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4"/>
  <workbookPr defaultThemeVersion="166925"/>
  <xr:revisionPtr revIDLastSave="26932" documentId="11_7557649981D273BBD6332108F8BAECAC320722BF" xr6:coauthVersionLast="47" xr6:coauthVersionMax="47" xr10:uidLastSave="{45C8C52A-96E1-4A72-A5B2-7112D37D4E38}"/>
  <bookViews>
    <workbookView xWindow="240" yWindow="105" windowWidth="14805" windowHeight="8010" firstSheet="9" activeTab="7" xr2:uid="{00000000-000D-0000-FFFF-FFFF00000000}"/>
  </bookViews>
  <sheets>
    <sheet name="MetaData" sheetId="2" r:id="rId1"/>
    <sheet name="Homepage" sheetId="3" r:id="rId2"/>
    <sheet name="ElectionsResultsMenu" sheetId="18" r:id="rId3"/>
    <sheet name="HowElectionsWork" sheetId="1" r:id="rId4"/>
    <sheet name="AfterTheElections" sheetId="23" r:id="rId5"/>
    <sheet name="EPPresident" sheetId="27" r:id="rId6"/>
    <sheet name="ECPresident" sheetId="28" r:id="rId7"/>
    <sheet name="ECCommissioners" sheetId="26" r:id="rId8"/>
    <sheet name="HearingsDocuments" sheetId="29" r:id="rId9"/>
    <sheet name="HearingsProgramme" sheetId="30" r:id="rId10"/>
    <sheet name="WhyVote" sheetId="7" r:id="rId11"/>
    <sheet name="EasyToRead" sheetId="8" r:id="rId12"/>
    <sheet name="Portal" sheetId="24" r:id="rId13"/>
    <sheet name="ErrorPage" sheetId="25" r:id="rId14"/>
    <sheet name="HowToVote" sheetId="6" r:id="rId15"/>
    <sheet name="UseYourVote" sheetId="16" r:id="rId16"/>
    <sheet name="Integrity" sheetId="17" r:id="rId17"/>
    <sheet name="HeroMovie" sheetId="19" r:id="rId18"/>
    <sheet name="HeroMovie45" sheetId="22" r:id="rId19"/>
    <sheet name="HeroMovie169" sheetId="21" r:id="rId20"/>
    <sheet name="HeroMovieUrlMapping" sheetId="20" r:id="rId21"/>
    <sheet name="Languages" sheetId="14" r:id="rId22"/>
    <sheet name="Countries" sheetId="15" r:id="rId23"/>
    <sheet name="Accessibility" sheetId="4" r:id="rId24"/>
    <sheet name="LegalNotice" sheetId="9" r:id="rId25"/>
    <sheet name="PrivacyPolicy" sheetId="5" r:id="rId26"/>
    <sheet name="DataProtectionNotice" sheetId="12" r:id="rId27"/>
    <sheet name="CookiesPolicy" sheetId="10" r:id="rId28"/>
    <sheet name="CookiesInventory" sheetId="11" r:id="rId29"/>
  </sheets>
  <definedNames>
    <definedName name="_GoBack">Homepage!$B$26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2" l="1"/>
  <c r="D47" i="2"/>
  <c r="E47" i="2"/>
  <c r="F47" i="2"/>
  <c r="G47" i="2"/>
  <c r="H47" i="2"/>
  <c r="I47" i="2"/>
  <c r="J47" i="2"/>
  <c r="L47" i="2"/>
  <c r="K47" i="2"/>
  <c r="M47" i="2"/>
  <c r="N47" i="2"/>
  <c r="O47" i="2"/>
  <c r="P47" i="2"/>
  <c r="Q47" i="2"/>
  <c r="R47" i="2"/>
  <c r="S47" i="2"/>
  <c r="T47" i="2"/>
  <c r="U47" i="2"/>
  <c r="V47" i="2"/>
  <c r="W47" i="2"/>
  <c r="X47" i="2"/>
  <c r="Y47" i="2"/>
  <c r="C34" i="2"/>
  <c r="D34" i="2"/>
  <c r="E34" i="2"/>
  <c r="F34" i="2"/>
  <c r="G34" i="2"/>
  <c r="H34" i="2"/>
  <c r="I34" i="2"/>
  <c r="J34" i="2"/>
  <c r="L34" i="2"/>
  <c r="K34" i="2"/>
  <c r="M34" i="2"/>
  <c r="N34" i="2"/>
  <c r="O34" i="2"/>
  <c r="P34" i="2"/>
  <c r="Q34" i="2"/>
  <c r="R34" i="2"/>
  <c r="S34" i="2"/>
  <c r="T34" i="2"/>
  <c r="U34" i="2"/>
  <c r="V34" i="2"/>
  <c r="W34" i="2"/>
  <c r="X34" i="2"/>
  <c r="Y34" i="2"/>
  <c r="C32" i="2"/>
  <c r="D32" i="2"/>
  <c r="E32" i="2"/>
  <c r="F32" i="2"/>
  <c r="G32" i="2"/>
  <c r="H32" i="2"/>
  <c r="I32" i="2"/>
  <c r="J32" i="2"/>
  <c r="L32" i="2"/>
  <c r="K32" i="2"/>
  <c r="M32" i="2"/>
  <c r="N32" i="2"/>
  <c r="O32" i="2"/>
  <c r="P32" i="2"/>
  <c r="Q32" i="2"/>
  <c r="R32" i="2"/>
  <c r="S32" i="2"/>
  <c r="T32" i="2"/>
  <c r="U32" i="2"/>
  <c r="V32" i="2"/>
  <c r="W32" i="2"/>
  <c r="X32" i="2"/>
  <c r="Y32" i="2"/>
  <c r="B34" i="2"/>
  <c r="B47" i="2"/>
  <c r="B32" i="2"/>
  <c r="C74" i="3"/>
  <c r="D74" i="3"/>
  <c r="E74" i="3"/>
  <c r="F74" i="3"/>
  <c r="G74" i="3"/>
  <c r="H74" i="3"/>
  <c r="I74" i="3"/>
  <c r="J74" i="3"/>
  <c r="K74" i="3"/>
  <c r="L74" i="3"/>
  <c r="M74" i="3"/>
  <c r="N74" i="3"/>
  <c r="O74" i="3"/>
  <c r="P74" i="3"/>
  <c r="Q74" i="3"/>
  <c r="R74" i="3"/>
  <c r="S74" i="3"/>
  <c r="T74" i="3"/>
  <c r="U74" i="3"/>
  <c r="V74" i="3"/>
  <c r="W74" i="3"/>
  <c r="X74" i="3"/>
  <c r="Y74" i="3"/>
  <c r="B74" i="3"/>
  <c r="C18" i="3"/>
  <c r="D18" i="3"/>
  <c r="E18" i="3"/>
  <c r="F18" i="3"/>
  <c r="G18" i="3"/>
  <c r="H18" i="3"/>
  <c r="I18" i="3"/>
  <c r="J18" i="3"/>
  <c r="K18" i="3"/>
  <c r="L18" i="3"/>
  <c r="M18" i="3"/>
  <c r="N18" i="3"/>
  <c r="O18" i="3"/>
  <c r="P18" i="3"/>
  <c r="Q18" i="3"/>
  <c r="R18" i="3"/>
  <c r="S18" i="3"/>
  <c r="T18" i="3"/>
  <c r="U18" i="3"/>
  <c r="V18" i="3"/>
  <c r="W18" i="3"/>
  <c r="X18" i="3"/>
  <c r="Y18" i="3"/>
  <c r="B18" i="3"/>
</calcChain>
</file>

<file path=xl/sharedStrings.xml><?xml version="1.0" encoding="utf-8"?>
<sst xmlns="http://schemas.openxmlformats.org/spreadsheetml/2006/main" count="43536" uniqueCount="34686">
  <si>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</si>
  <si>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</si>
  <si>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</si>
  <si>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</si>
  <si>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</si>
  <si>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</si>
  <si>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</si>
  <si>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</si>
  <si>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</si>
  <si>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</si>
  <si>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</si>
  <si>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</si>
  <si>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</si>
  <si>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</si>
  <si>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</si>
  <si>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</si>
  <si>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</si>
  <si>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</si>
  <si>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</si>
  <si>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</si>
  <si>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</si>
  <si>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</si>
  <si>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</si>
  <si>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</si>
  <si>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</si>
  <si>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</si>
  <si>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</si>
  <si>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</si>
  <si>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</si>
  <si>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</si>
  <si>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</si>
  <si>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</si>
  <si>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</si>
  <si>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</si>
  <si>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</si>
  <si>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</si>
  <si>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</si>
  <si>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</si>
  <si>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</si>
  <si>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</si>
  <si>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</si>
  <si>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</si>
  <si>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</si>
  <si>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</si>
  <si>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</si>
  <si>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</si>
  <si>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</si>
  <si>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</si>
  <si>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</si>
  <si>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</si>
  <si>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</si>
  <si>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</si>
  <si>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</si>
  <si>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pageLabelPledgeToVote</t>
  </si>
  <si>
    <t>Remind me</t>
  </si>
  <si>
    <t>Напомнете ми</t>
  </si>
  <si>
    <t>Připomeňte mi</t>
  </si>
  <si>
    <t>Mind mig om det</t>
  </si>
  <si>
    <t>Erinnere mich</t>
  </si>
  <si>
    <t>Θύμισε μου</t>
  </si>
  <si>
    <t>Recuérdamelo</t>
  </si>
  <si>
    <t>Tahan meeldetuletust</t>
  </si>
  <si>
    <t>Muistuta minua</t>
  </si>
  <si>
    <t>Rappelez-moi</t>
  </si>
  <si>
    <t>Meabhraigh dom</t>
  </si>
  <si>
    <t>Podsjeti me</t>
  </si>
  <si>
    <t>Emlékeztető</t>
  </si>
  <si>
    <t>Ricordamelo</t>
  </si>
  <si>
    <t>Priminkite man</t>
  </si>
  <si>
    <t>Atgādiniet man</t>
  </si>
  <si>
    <t>Fakkarni</t>
  </si>
  <si>
    <t xml:space="preserve">Herinner mij </t>
  </si>
  <si>
    <t>Przypomnij mi</t>
  </si>
  <si>
    <t>Ativar lembrete</t>
  </si>
  <si>
    <t>Amintește-mi</t>
  </si>
  <si>
    <t>Pripomeňte mi</t>
  </si>
  <si>
    <t>Spomni me</t>
  </si>
  <si>
    <t>Påminn mig</t>
  </si>
  <si>
    <t>pageLabelHowElectionsWork</t>
  </si>
  <si>
    <t>How elections work</t>
  </si>
  <si>
    <t>За изборите</t>
  </si>
  <si>
    <t>Jak volby probíhají</t>
  </si>
  <si>
    <t>Hvordan valget foregår</t>
  </si>
  <si>
    <t>Über die Europawahl</t>
  </si>
  <si>
    <t>Πώς λειτουργούν οι εκλογές</t>
  </si>
  <si>
    <t>¿Cómo funcionan las elecciones?</t>
  </si>
  <si>
    <t>Valimistest</t>
  </si>
  <si>
    <t>Vaalit käytännössä</t>
  </si>
  <si>
    <t>Comment fonctionnent les élections</t>
  </si>
  <si>
    <t>Maidir le toghcháin</t>
  </si>
  <si>
    <t>Kako funkcioniraju izbori</t>
  </si>
  <si>
    <t>A választásokról</t>
  </si>
  <si>
    <t>Come funzionano le elezioni?</t>
  </si>
  <si>
    <t>Kaip veikia rinkimai?</t>
  </si>
  <si>
    <t>Kā notiek vēlēšanas</t>
  </si>
  <si>
    <t>Kif jaħdmu l-elezzjonijiet</t>
  </si>
  <si>
    <t>Hoe de verkiezingen werken</t>
  </si>
  <si>
    <t>Zasady wyborów</t>
  </si>
  <si>
    <t>Como funcionam as eleições</t>
  </si>
  <si>
    <t>Despre alegeri</t>
  </si>
  <si>
    <t>Ako prebiehajú voľby</t>
  </si>
  <si>
    <t>Kako volitve delujejo</t>
  </si>
  <si>
    <t>Hur valet fungerar</t>
  </si>
  <si>
    <t>pageLabelWhyToVote</t>
  </si>
  <si>
    <t>Why vote</t>
  </si>
  <si>
    <t>Защо да гласувам</t>
  </si>
  <si>
    <t>Proč volit?</t>
  </si>
  <si>
    <t>Hvorfor stemme</t>
  </si>
  <si>
    <t>Warum wählen?</t>
  </si>
  <si>
    <t>Γιατί να ψηφίσεις;</t>
  </si>
  <si>
    <t>Por qué votar</t>
  </si>
  <si>
    <t>Miks hääletada?</t>
  </si>
  <si>
    <t>Miksi äänestää</t>
  </si>
  <si>
    <t>Pourquoi voter</t>
  </si>
  <si>
    <t>Cad is fiú vótáil?</t>
  </si>
  <si>
    <t>Zašto glasati?</t>
  </si>
  <si>
    <t>Miért szavazzak?</t>
  </si>
  <si>
    <t>Perché votare</t>
  </si>
  <si>
    <t>Kodėl svarbu balsuoti?</t>
  </si>
  <si>
    <t>Kādēļ balsot?</t>
  </si>
  <si>
    <t>Għaliex tivvota</t>
  </si>
  <si>
    <t>Waarom stemmen</t>
  </si>
  <si>
    <t>Po co głosować?</t>
  </si>
  <si>
    <t>Porquê votar</t>
  </si>
  <si>
    <t>De ce să votezi</t>
  </si>
  <si>
    <t>Prečo voliť</t>
  </si>
  <si>
    <t>Zakaj voliti?</t>
  </si>
  <si>
    <t>Varför ska jag rösta?</t>
  </si>
  <si>
    <t>pageLabelHowToVote</t>
  </si>
  <si>
    <t>How to vote</t>
  </si>
  <si>
    <t>Как да гласуваме</t>
  </si>
  <si>
    <t>Jak volit</t>
  </si>
  <si>
    <t>Hvordan stemmer man?</t>
  </si>
  <si>
    <t>Wie wähle ich?</t>
  </si>
  <si>
    <t>Πώς ψηφίζω;</t>
  </si>
  <si>
    <t>Cómo votar</t>
  </si>
  <si>
    <t>Kuidas hääletada?</t>
  </si>
  <si>
    <t>Näin äänestät</t>
  </si>
  <si>
    <t>Comment voter</t>
  </si>
  <si>
    <t>Conas vótáil</t>
  </si>
  <si>
    <t>Kako glasati</t>
  </si>
  <si>
    <t>A szavazás módja</t>
  </si>
  <si>
    <t>Come votare</t>
  </si>
  <si>
    <t>Kaip balsuoti?</t>
  </si>
  <si>
    <t>Kā balsot</t>
  </si>
  <si>
    <t>Kif tivvota</t>
  </si>
  <si>
    <t>Hoe je kan stemmen</t>
  </si>
  <si>
    <t>Jak głosować</t>
  </si>
  <si>
    <t>Como votar</t>
  </si>
  <si>
    <t>Cum poți vota</t>
  </si>
  <si>
    <t>Ako voliť</t>
  </si>
  <si>
    <t>Kako glasovati</t>
  </si>
  <si>
    <t>Så röstar du</t>
  </si>
  <si>
    <t>pageLabelPreviousElectionsResults</t>
  </si>
  <si>
    <t>Previous election results</t>
  </si>
  <si>
    <t>Предишни изборни резултати</t>
  </si>
  <si>
    <t>Výsledky předchozích voleb</t>
  </si>
  <si>
    <t>Tidligere valgresultater</t>
  </si>
  <si>
    <t>Frühere Wahlergebnisse</t>
  </si>
  <si>
    <t>Αποτελέσματα προηγούμενων εκλογών</t>
  </si>
  <si>
    <t>Resultados de elecciones anteriores</t>
  </si>
  <si>
    <t>Eelmiste valimiste tulemused</t>
  </si>
  <si>
    <t>Aiempien vaalien tulokset</t>
  </si>
  <si>
    <t>Résultats des élections précédentes</t>
  </si>
  <si>
    <t>Torthaí na dtoghchán roimhe seo</t>
  </si>
  <si>
    <t>Rezultati prijašnjih izbora</t>
  </si>
  <si>
    <t>Korábbi választási eredmények</t>
  </si>
  <si>
    <t>Risultati delle precedenti elezioni</t>
  </si>
  <si>
    <t>Ankstesnių rinkimų rezultatai</t>
  </si>
  <si>
    <t>Iepriekšējo vēlēšanu rezultāti</t>
  </si>
  <si>
    <t>Riżultati tal-elezzjonijiet preċedenti</t>
  </si>
  <si>
    <t>Eerdere verkiezingsuitslagen</t>
  </si>
  <si>
    <t>Wyniki poprzednich wyborów</t>
  </si>
  <si>
    <t>Resultados das eleições anteriores</t>
  </si>
  <si>
    <t>Rezultatele alegerilor anterioare</t>
  </si>
  <si>
    <t>Výsledky predchádzajúcich volieb</t>
  </si>
  <si>
    <t>Rezultati prejšnjih volitev</t>
  </si>
  <si>
    <t>Tidigare valresultat</t>
  </si>
  <si>
    <t>pageLabelElectionsResults2024</t>
  </si>
  <si>
    <t>Election results 2024</t>
  </si>
  <si>
    <t>Резултати от изборите през 2024 г.</t>
  </si>
  <si>
    <t>Výsledky voleb 2024</t>
  </si>
  <si>
    <t>Valgresultatet 2024</t>
  </si>
  <si>
    <t>Wahlergebnisse 2024</t>
  </si>
  <si>
    <t>Αποτελέσματα εκλογών 2024</t>
  </si>
  <si>
    <t>Resultados de las elecciones de 2024</t>
  </si>
  <si>
    <t>2024. aasta valimiste tulemused</t>
  </si>
  <si>
    <t>Vaalitulokset 2024</t>
  </si>
  <si>
    <t>Résultats des élections en 2024</t>
  </si>
  <si>
    <t>Torthaí thoghcháin 2024</t>
  </si>
  <si>
    <t>Rezultati izbora 2024.</t>
  </si>
  <si>
    <t>A 2024-es választási eredmények</t>
  </si>
  <si>
    <t>Risultati delle elezioni  2024</t>
  </si>
  <si>
    <t>2024 m. rinkimų rezultatai</t>
  </si>
  <si>
    <t>2024. gada vēlēšanu rezultāti</t>
  </si>
  <si>
    <t>Riżultati tal-elezzjoni 2024</t>
  </si>
  <si>
    <t>Verkiezingsuitslag 2024</t>
  </si>
  <si>
    <t>Wyniki wyborów 2024</t>
  </si>
  <si>
    <t>Resultados das eleições de 2024</t>
  </si>
  <si>
    <t>Rezultatele alegerilor 2024</t>
  </si>
  <si>
    <t>Výsledky volieb 2024</t>
  </si>
  <si>
    <t>Rezultati volitev 2024</t>
  </si>
  <si>
    <t>Valresultat 2024</t>
  </si>
  <si>
    <t>pageLabelElectionsResults</t>
  </si>
  <si>
    <t>Election results</t>
  </si>
  <si>
    <t>Изборни резултати</t>
  </si>
  <si>
    <t>Výsledky voleb</t>
  </si>
  <si>
    <t>Valgresultater</t>
  </si>
  <si>
    <t>Wahlergebnisse</t>
  </si>
  <si>
    <t>Αποτελέσματα εκλογών</t>
  </si>
  <si>
    <t>Resultados de las elecciones</t>
  </si>
  <si>
    <t>Valimistulemused</t>
  </si>
  <si>
    <t>Vaalitulokset</t>
  </si>
  <si>
    <t>Résultats des élections</t>
  </si>
  <si>
    <t>Torthaí toghchán</t>
  </si>
  <si>
    <t>Rezultati izbora</t>
  </si>
  <si>
    <t>Választási eredmények</t>
  </si>
  <si>
    <t>Risultati delle elezioni</t>
  </si>
  <si>
    <t>Rinkimų rezultatai</t>
  </si>
  <si>
    <t>Vēlēšanu rezultāti</t>
  </si>
  <si>
    <t>Riżultati tal-elezzjonijiet</t>
  </si>
  <si>
    <t>Verkiezingsresultaten</t>
  </si>
  <si>
    <t>Wyniki wyborów</t>
  </si>
  <si>
    <t>Resultados das eleições</t>
  </si>
  <si>
    <t>Rezultate electorale</t>
  </si>
  <si>
    <t>Výsledky volieb</t>
  </si>
  <si>
    <t>Rezultati volitev</t>
  </si>
  <si>
    <t>Valresultat</t>
  </si>
  <si>
    <t>pageLabelAfterTheElections</t>
  </si>
  <si>
    <t>After the elections</t>
  </si>
  <si>
    <t>След изборите</t>
  </si>
  <si>
    <t>Co následuje po volbách</t>
  </si>
  <si>
    <t>Efter valget</t>
  </si>
  <si>
    <t>Nach der Wahl</t>
  </si>
  <si>
    <t>Μετά τις εκλογές</t>
  </si>
  <si>
    <t>Después de las elecciones</t>
  </si>
  <si>
    <t>Mis juhtub pärast valimisi?</t>
  </si>
  <si>
    <t>Vaalien jälkeen</t>
  </si>
  <si>
    <t>Après les élections</t>
  </si>
  <si>
    <t>Tar éis na dtoghchán</t>
  </si>
  <si>
    <t>Nakon izbora</t>
  </si>
  <si>
    <t>A választások után</t>
  </si>
  <si>
    <t>Dopo le elezioni</t>
  </si>
  <si>
    <t>Po rinkimų</t>
  </si>
  <si>
    <t>Pēc vēlēšanām</t>
  </si>
  <si>
    <t>Wara l-elezzjonijiet</t>
  </si>
  <si>
    <t>Na de verkiezingen</t>
  </si>
  <si>
    <t>Po wyborach</t>
  </si>
  <si>
    <t>Após as eleições</t>
  </si>
  <si>
    <t>După alegeri</t>
  </si>
  <si>
    <t>Obdobie po eurovoľbách</t>
  </si>
  <si>
    <t>Po volitvah</t>
  </si>
  <si>
    <t>Efter valet</t>
  </si>
  <si>
    <t>pageLabelHearings</t>
  </si>
  <si>
    <t>Hearings</t>
  </si>
  <si>
    <t>Изслушвания</t>
  </si>
  <si>
    <t>Slyšení</t>
  </si>
  <si>
    <t>Høringer</t>
  </si>
  <si>
    <t>Anhörungen</t>
  </si>
  <si>
    <t>Ακροάσεις</t>
  </si>
  <si>
    <t>Audiencias</t>
  </si>
  <si>
    <t>Kuulamised</t>
  </si>
  <si>
    <t>Kuulemiset</t>
  </si>
  <si>
    <t>Auditions</t>
  </si>
  <si>
    <t>Éisteachtaí</t>
  </si>
  <si>
    <t>Saslušanja</t>
  </si>
  <si>
    <t>Meghallgatások</t>
  </si>
  <si>
    <t>Audizioni</t>
  </si>
  <si>
    <t>Klausymai</t>
  </si>
  <si>
    <t>Uzklausīšanas</t>
  </si>
  <si>
    <t>Seduti ta’ smigħ</t>
  </si>
  <si>
    <t>Hoorzittingen</t>
  </si>
  <si>
    <t>Przesłuchania</t>
  </si>
  <si>
    <t>Audições</t>
  </si>
  <si>
    <t>Audieri</t>
  </si>
  <si>
    <t>Vypočutia</t>
  </si>
  <si>
    <t>Predstavitve</t>
  </si>
  <si>
    <t>Utfrågningar</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</si>
  <si>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</si>
  <si>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</si>
  <si>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</si>
  <si>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</si>
  <si>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</si>
  <si>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</si>
  <si>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</si>
  <si>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</si>
  <si>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</si>
  <si>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</si>
  <si>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</si>
  <si>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</si>
  <si>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</si>
  <si>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</si>
  <si>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</si>
  <si>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</si>
  <si>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</si>
  <si>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</si>
  <si>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</si>
  <si>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</si>
  <si>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</si>
  <si>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</si>
  <si>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</si>
  <si>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</si>
  <si>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</si>
  <si>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</si>
  <si>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</si>
  <si>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</si>
  <si>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</si>
  <si>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</si>
  <si>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</si>
  <si>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</si>
  <si>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</si>
  <si>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</si>
  <si>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</si>
  <si>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</si>
  <si>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</si>
  <si>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</si>
  <si>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</si>
  <si>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</si>
  <si>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</si>
  <si>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</si>
  <si>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</si>
  <si>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</si>
  <si>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</si>
  <si>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</si>
  <si>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</si>
  <si>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</si>
  <si>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</si>
  <si>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</si>
  <si>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</si>
  <si>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</si>
  <si>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</si>
  <si>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</si>
  <si>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</si>
  <si>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</si>
  <si>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</si>
  <si>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</si>
  <si>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</si>
  <si>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</si>
  <si>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</si>
  <si>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</si>
  <si>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</si>
  <si>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</si>
  <si>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</si>
  <si>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</si>
  <si>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</si>
  <si>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</si>
  <si>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</si>
  <si>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</si>
  <si>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</si>
  <si>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</si>
  <si>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</si>
  <si>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</si>
  <si>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</si>
  <si>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</si>
  <si>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</si>
  <si>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</si>
  <si>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</si>
  <si>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</si>
  <si>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</si>
  <si>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</si>
  <si>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</si>
  <si>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</si>
  <si>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</si>
  <si>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</si>
  <si>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</si>
  <si>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</si>
  <si>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</si>
  <si>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</si>
  <si>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</si>
  <si>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</si>
  <si>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</si>
  <si>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</si>
  <si>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</si>
  <si>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</si>
  <si>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</si>
  <si>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</si>
  <si>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</si>
  <si>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</si>
  <si>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</si>
  <si>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</si>
  <si>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</si>
  <si>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</si>
  <si>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</si>
  <si>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</si>
  <si>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</si>
  <si>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</si>
  <si>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</si>
  <si>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</si>
  <si>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</si>
  <si>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</si>
  <si>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</si>
  <si>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</si>
  <si>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</si>
  <si>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</si>
  <si>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</si>
  <si>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</si>
  <si>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</si>
  <si>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</si>
  <si>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</si>
  <si>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</si>
  <si>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</si>
  <si>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</si>
  <si>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</si>
  <si>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</si>
  <si>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</si>
  <si>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</si>
  <si>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</si>
  <si>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</si>
  <si>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</si>
  <si>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</si>
  <si>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</si>
  <si>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</si>
  <si>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</si>
  <si>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</si>
  <si>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</si>
  <si>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</si>
  <si>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</si>
  <si>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</si>
  <si>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</si>
  <si>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</si>
  <si>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</si>
  <si>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</si>
  <si>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</si>
  <si>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</si>
  <si>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</si>
  <si>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</si>
  <si>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</si>
  <si>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</si>
  <si>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</si>
  <si>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</si>
  <si>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</si>
  <si>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</si>
  <si>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</si>
  <si>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</si>
  <si>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</si>
  <si>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</si>
  <si>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</si>
  <si>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</si>
  <si>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</si>
  <si>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</si>
  <si>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</si>
  <si>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</si>
  <si>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</si>
  <si>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</si>
  <si>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</si>
  <si>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</si>
  <si>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</si>
  <si>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</si>
  <si>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</si>
  <si>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</si>
  <si>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</si>
  <si>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</si>
  <si>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</si>
  <si>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</si>
  <si>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</si>
  <si>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</si>
  <si>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</si>
  <si>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</si>
  <si>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</si>
  <si>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</si>
  <si>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</si>
  <si>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</si>
  <si>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</si>
  <si>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</si>
  <si>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</si>
  <si>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</si>
  <si>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</si>
  <si>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</si>
  <si>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</si>
  <si>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</si>
  <si>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</si>
  <si>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</si>
  <si>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</si>
  <si>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</si>
  <si>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</si>
  <si>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</si>
  <si>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</si>
  <si>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</si>
  <si>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</si>
  <si>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</si>
  <si>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</si>
  <si>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</si>
  <si>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</si>
  <si>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</si>
  <si>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</si>
  <si>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</si>
  <si>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</si>
  <si>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</si>
  <si>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</si>
  <si>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</si>
  <si>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</si>
  <si>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</si>
  <si>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</si>
  <si>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</si>
  <si>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</si>
  <si>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</si>
  <si>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</si>
  <si>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</si>
  <si>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</si>
  <si>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</si>
  <si>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</si>
  <si>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</si>
  <si>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</si>
  <si>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</si>
  <si>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</si>
  <si>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</si>
  <si>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</si>
  <si>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</si>
  <si>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</si>
  <si>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</si>
  <si>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</si>
  <si>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</si>
  <si>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</si>
  <si>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</si>
  <si>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</si>
  <si>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</si>
  <si>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</si>
  <si>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</si>
  <si>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</si>
  <si>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</si>
  <si>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</si>
  <si>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</si>
  <si>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</si>
  <si>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</si>
  <si>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</si>
  <si>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</si>
  <si>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</si>
  <si>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</si>
  <si>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</si>
  <si>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</si>
  <si>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</si>
  <si>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</si>
  <si>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</si>
  <si>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</si>
  <si>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</si>
  <si>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</si>
  <si>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</si>
  <si>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</si>
  <si>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</si>
  <si>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</si>
  <si>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</si>
  <si>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</si>
  <si>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Checkout the European Parliament on Twitter</t>
  </si>
  <si>
    <t>Европейският парламент в Twitter</t>
  </si>
  <si>
    <t>Evropský parlament na Twitteru</t>
  </si>
  <si>
    <t>Besøg Europa-Parlamentet på Twitter</t>
  </si>
  <si>
    <t>Das Europäische Parlament auf Twitter</t>
  </si>
  <si>
    <t>Το Ευρωπαϊκό Κοινοβούλιο στο Twitter</t>
  </si>
  <si>
    <t>El Parlamento Europeo en Twitter</t>
  </si>
  <si>
    <t>Euroopa Parlament Twitteris</t>
  </si>
  <si>
    <t>Seuraa Euroopan parlamenttia Twitterissä</t>
  </si>
  <si>
    <t>Visitez le compte Twitter du Parlement européen</t>
  </si>
  <si>
    <t>Féach Parlaimint na hEorpa ar Twitter</t>
  </si>
  <si>
    <t>Europski parlament na Twitteru</t>
  </si>
  <si>
    <t>Az Európai Parlament a Twitteren</t>
  </si>
  <si>
    <t>Segui il Parlamento europeo su Twitter</t>
  </si>
  <si>
    <t>Apsilankykite Europos Parlamento paskyroje tinkle „Twitter“</t>
  </si>
  <si>
    <t>Apmeklē Eiropas Parlamenta Twitter lapu</t>
  </si>
  <si>
    <t>Ara l-Parlament Ewropew fuq Twitter</t>
  </si>
  <si>
    <t>Ontdek het Europees Parlement op Twitter</t>
  </si>
  <si>
    <t>Znajdź Parlament Europejski na Twitterze</t>
  </si>
  <si>
    <t>O Parlamento Europeu no Twitter</t>
  </si>
  <si>
    <t>Urmăriți Parlamentul European pe Twitter</t>
  </si>
  <si>
    <t>Pozrieť si Európsky parlament na Twitteri</t>
  </si>
  <si>
    <t>Oglej si račun Evropskega parlamenta na Twitterju</t>
  </si>
  <si>
    <t>Kolla in Europaparlamentet på Twitter</t>
  </si>
  <si>
    <t>checkEPOnFlickr</t>
  </si>
  <si>
    <t>Checkout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</si>
  <si>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</si>
  <si>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</si>
  <si>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</si>
  <si>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</si>
  <si>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</si>
  <si>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</si>
  <si>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</si>
  <si>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</si>
  <si>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</si>
  <si>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</si>
  <si>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</si>
  <si>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</si>
  <si>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</si>
  <si>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</si>
  <si>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</si>
  <si>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</si>
  <si>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</si>
  <si>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</si>
  <si>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</si>
  <si>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</si>
  <si>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</si>
  <si>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</si>
  <si>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</si>
  <si>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</si>
  <si>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</si>
  <si>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</si>
  <si>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</si>
  <si>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</si>
  <si>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</si>
  <si>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</si>
  <si>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</si>
  <si>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</si>
  <si>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</si>
  <si>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</si>
  <si>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</si>
  <si>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</si>
  <si>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</si>
  <si>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</si>
  <si>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</si>
  <si>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</si>
  <si>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</si>
  <si>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</si>
  <si>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</si>
  <si>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</si>
  <si>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</si>
  <si>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</si>
  <si>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</si>
  <si>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</si>
  <si>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</si>
  <si>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</si>
  <si>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</si>
  <si>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</si>
  <si>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</si>
  <si>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</si>
  <si>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</si>
  <si>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</si>
  <si>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</si>
  <si>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</si>
  <si>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</si>
  <si>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</si>
  <si>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</si>
  <si>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</si>
  <si>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</si>
  <si>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</si>
  <si>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</si>
  <si>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</si>
  <si>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</si>
  <si>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</si>
  <si>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</si>
  <si>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</si>
  <si>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</si>
  <si>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</si>
  <si>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</si>
  <si>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</si>
  <si>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</si>
  <si>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</si>
  <si>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</si>
  <si>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</si>
  <si>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</si>
  <si>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</si>
  <si>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</si>
  <si>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</si>
  <si>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</si>
  <si>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</si>
  <si>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</si>
  <si>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</si>
  <si>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</si>
  <si>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</si>
  <si>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</si>
  <si>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</si>
  <si>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</si>
  <si>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</si>
  <si>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</si>
  <si>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</si>
  <si>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</si>
  <si>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</si>
  <si>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</si>
  <si>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</si>
  <si>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</si>
  <si>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</si>
  <si>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</si>
  <si>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</si>
  <si>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</si>
  <si>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</si>
  <si>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</si>
  <si>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</si>
  <si>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</si>
  <si>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</si>
  <si>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</si>
  <si>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</si>
  <si>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</si>
  <si>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</si>
  <si>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</si>
  <si>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</si>
  <si>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</si>
  <si>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</si>
  <si>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</si>
  <si>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</si>
  <si>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</si>
  <si>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</si>
  <si>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</si>
  <si>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</si>
  <si>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</si>
  <si>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</si>
  <si>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</si>
  <si>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</si>
  <si>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</si>
  <si>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</si>
  <si>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</si>
  <si>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</si>
  <si>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</si>
  <si>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</si>
  <si>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</si>
  <si>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</si>
  <si>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</si>
  <si>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</si>
  <si>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</si>
  <si>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</si>
  <si>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</si>
  <si>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</si>
  <si>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</si>
  <si>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</si>
  <si>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</si>
  <si>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</si>
  <si>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</si>
  <si>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</si>
  <si>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</si>
  <si>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</si>
  <si>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</si>
  <si>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</si>
  <si>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</si>
  <si>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</si>
  <si>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</si>
  <si>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</si>
  <si>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</si>
  <si>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</si>
  <si>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</si>
  <si>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</si>
  <si>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</si>
  <si>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</si>
  <si>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</si>
  <si>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</si>
  <si>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</si>
  <si>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</si>
  <si>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</si>
  <si>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</si>
  <si>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</si>
  <si>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</si>
  <si>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</si>
  <si>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</si>
  <si>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</si>
  <si>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</si>
  <si>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</si>
  <si>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</si>
  <si>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</si>
  <si>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</si>
  <si>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</si>
  <si>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</si>
  <si>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</si>
  <si>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</si>
  <si>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</si>
  <si>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</si>
  <si>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</si>
  <si>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</si>
  <si>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</si>
  <si>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</si>
  <si>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</si>
  <si>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</si>
  <si>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</si>
  <si>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</si>
  <si>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</si>
  <si>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</si>
  <si>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</si>
  <si>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</si>
  <si>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</si>
  <si>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</si>
  <si>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</si>
  <si>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</si>
  <si>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</si>
  <si>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</si>
  <si>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</si>
  <si>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</si>
  <si>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</si>
  <si>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</si>
  <si>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</si>
  <si>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</si>
  <si>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</si>
  <si>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</si>
  <si>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</si>
  <si>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</si>
  <si>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</si>
  <si>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</si>
  <si>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</si>
  <si>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</si>
  <si>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</si>
  <si>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</si>
  <si>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</si>
  <si>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</si>
  <si>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</si>
  <si>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</si>
  <si>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</si>
  <si>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</si>
  <si>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</si>
  <si>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</si>
  <si>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</si>
  <si>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</si>
  <si>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</si>
  <si>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</si>
  <si>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</si>
  <si>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</si>
  <si>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</si>
  <si>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</si>
  <si>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</si>
  <si>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</si>
  <si>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</si>
  <si>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</si>
  <si>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</si>
  <si>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</si>
  <si>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</si>
  <si>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</si>
  <si>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</si>
  <si>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</si>
  <si>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</si>
  <si>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</si>
  <si>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</si>
  <si>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</si>
  <si>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</si>
  <si>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</si>
  <si>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</si>
  <si>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</si>
  <si>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</si>
  <si>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</si>
  <si>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</si>
  <si>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</si>
  <si>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</si>
  <si>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</si>
  <si>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</si>
  <si>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</si>
  <si>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</si>
  <si>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</si>
  <si>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</si>
  <si>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</si>
  <si>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</si>
  <si>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</si>
  <si>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</si>
  <si>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</si>
  <si>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https://europa.eu/european-union/contact_en</t>
  </si>
  <si>
    <t>https://europa.eu/european-union/contact_bg</t>
  </si>
  <si>
    <t>https://europa.eu/european-union/contact_cs</t>
  </si>
  <si>
    <t>https://europa.eu/european-union/contact_da</t>
  </si>
  <si>
    <t>https://europa.eu/european-union/contact_de</t>
  </si>
  <si>
    <t>https://europa.eu/european-union/contact_el</t>
  </si>
  <si>
    <t>https://europa.eu/european-union/contact_es</t>
  </si>
  <si>
    <t>https://europa.eu/european-union/contact_et</t>
  </si>
  <si>
    <t>https://europa.eu/european-union/contact_fi</t>
  </si>
  <si>
    <t>https://europa.eu/european-union/contact_fr</t>
  </si>
  <si>
    <t>https://europa.eu/european-union/contact_ga</t>
  </si>
  <si>
    <t>https://europa.eu/european-union/contact_hr</t>
  </si>
  <si>
    <t>https://europa.eu/european-union/contact_hu</t>
  </si>
  <si>
    <t>https://europa.eu/european-union/contact_it</t>
  </si>
  <si>
    <t>https://europa.eu/european-union/contact_lt</t>
  </si>
  <si>
    <t>https://europa.eu/european-union/contact_lv</t>
  </si>
  <si>
    <t>https://europa.eu/european-union/contact_mt</t>
  </si>
  <si>
    <t>https://europa.eu/european-union/contact_nl</t>
  </si>
  <si>
    <t>https://europa.eu/european-union/contact_pl</t>
  </si>
  <si>
    <t>https://europa.eu/european-union/contact_pt</t>
  </si>
  <si>
    <t>https://europa.eu/european-union/contact_ro</t>
  </si>
  <si>
    <t>https://europa.eu/european-union/contact_sk</t>
  </si>
  <si>
    <t>https://europa.eu/european-union/contact_sl</t>
  </si>
  <si>
    <t>https://europa.eu/european-union/contact_sv</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</si>
  <si>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</si>
  <si>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</si>
  <si>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</si>
  <si>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</si>
  <si>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</si>
  <si>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</si>
  <si>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</si>
  <si>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</si>
  <si>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</si>
  <si>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</si>
  <si>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</si>
  <si>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</si>
  <si>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</si>
  <si>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</si>
  <si>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</si>
  <si>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</si>
  <si>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</si>
  <si>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</si>
  <si>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</si>
  <si>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</si>
  <si>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</si>
  <si>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</si>
  <si>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</si>
  <si>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</si>
  <si>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</si>
  <si>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</si>
  <si>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</si>
  <si>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</si>
  <si>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</si>
  <si>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</si>
  <si>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</si>
  <si>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</si>
  <si>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</si>
  <si>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</si>
  <si>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</si>
  <si>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</si>
  <si>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</si>
  <si>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</si>
  <si>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</si>
  <si>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</si>
  <si>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</si>
  <si>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</si>
  <si>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</si>
  <si>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</si>
  <si>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</si>
  <si>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</si>
  <si>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</si>
  <si>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</si>
  <si>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</si>
  <si>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</si>
  <si>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shareOnTwitter</t>
  </si>
  <si>
    <t>Share this page on Twitter</t>
  </si>
  <si>
    <t>Споделете тази страница в Twitter</t>
  </si>
  <si>
    <t>Sdílet tuto stránku na Twitteru</t>
  </si>
  <si>
    <t>Del denne side på Twitter</t>
  </si>
  <si>
    <t>Diese Seite auf Twitter teilen</t>
  </si>
  <si>
    <t>Κοινοποίηση στο Twitter</t>
  </si>
  <si>
    <t>Compartir esta página en Twitter</t>
  </si>
  <si>
    <t>Jaga Twitteris</t>
  </si>
  <si>
    <t>Jaa tämä sivu Twitterissä</t>
  </si>
  <si>
    <t>Partager sur Twitter</t>
  </si>
  <si>
    <t>Roinn an leathanach seo ar Twitter</t>
  </si>
  <si>
    <t>Podijelite ovu stranicu na Twitteru</t>
  </si>
  <si>
    <t>Megosztás a Twitteren</t>
  </si>
  <si>
    <t>Condividi questa pagina su Twitter</t>
  </si>
  <si>
    <t>Dalytis šiuo puslapiu tinkle „Twitter“</t>
  </si>
  <si>
    <t>Dalies ar šo lapu “Twitter”</t>
  </si>
  <si>
    <t>Aqsam din il-paġna fuq Twitter</t>
  </si>
  <si>
    <t>Deze pagina delen op Twitter</t>
  </si>
  <si>
    <t>Udostępnij tę stronę na Twitterze</t>
  </si>
  <si>
    <t>Partilhar esta página no Twitter</t>
  </si>
  <si>
    <t>Distribuiți această pagină pe Twitter</t>
  </si>
  <si>
    <t>Zdieľať túto stránku na Twitteri</t>
  </si>
  <si>
    <t>Deli to stran na Twitterju</t>
  </si>
  <si>
    <t>Dela den här sidan på Twitter</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</si>
  <si>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</si>
  <si>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</si>
  <si>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</si>
  <si>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</si>
  <si>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</si>
  <si>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</si>
  <si>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</si>
  <si>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</si>
  <si>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</si>
  <si>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</si>
  <si>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</si>
  <si>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</si>
  <si>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</si>
  <si>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</si>
  <si>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</si>
  <si>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</si>
  <si>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</si>
  <si>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</si>
  <si>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</si>
  <si>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</si>
  <si>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</si>
  <si>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</si>
  <si>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</si>
  <si>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</si>
  <si>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</si>
  <si>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</si>
  <si>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</si>
  <si>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</si>
  <si>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</si>
  <si>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</si>
  <si>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</si>
  <si>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</si>
  <si>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</si>
  <si>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</si>
  <si>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</si>
  <si>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</si>
  <si>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</si>
  <si>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</si>
  <si>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</si>
  <si>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</si>
  <si>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</si>
  <si>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</si>
  <si>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</si>
  <si>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</si>
  <si>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</si>
  <si>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</si>
  <si>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</si>
  <si>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</si>
  <si>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</si>
  <si>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</si>
  <si>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</si>
  <si>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social-media-card_en.jpg</t>
  </si>
  <si>
    <t>social-media-card_bg.jpg</t>
  </si>
  <si>
    <t>social-media-card_cs.jpg</t>
  </si>
  <si>
    <t>social-media-card_da.jpg</t>
  </si>
  <si>
    <t>social-media-card_de.jpg</t>
  </si>
  <si>
    <t>social-media-card_el.jpg</t>
  </si>
  <si>
    <t>social-media-card_es.jpg</t>
  </si>
  <si>
    <t>social-media-card_et.jpg</t>
  </si>
  <si>
    <t>social-media-card_fi.jpg</t>
  </si>
  <si>
    <t>social-media-card_fr.jpg</t>
  </si>
  <si>
    <t>social-media-card_ga.jpg</t>
  </si>
  <si>
    <t>social-media-card_hr.jpg</t>
  </si>
  <si>
    <t>social-media-card_hu.jpg</t>
  </si>
  <si>
    <t>social-media-card_it.jpg</t>
  </si>
  <si>
    <t>social-media-card_lt.jpg</t>
  </si>
  <si>
    <t>social-media-card_lv.jpg</t>
  </si>
  <si>
    <t>social-media-card_mt.jpg</t>
  </si>
  <si>
    <t>social-media-card_nl.jpg</t>
  </si>
  <si>
    <t>social-media-card_pl.jpg</t>
  </si>
  <si>
    <t>social-media-card_pt.jpg</t>
  </si>
  <si>
    <t>social-media-card_ro.jpg</t>
  </si>
  <si>
    <t>social-media-card_sk.jpg</t>
  </si>
  <si>
    <t>social-media-card_sl.jpg</t>
  </si>
  <si>
    <t>social-media-card_sv.jpg</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</si>
  <si>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</si>
  <si>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</si>
  <si>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</si>
  <si>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</si>
  <si>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</si>
  <si>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</si>
  <si>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</si>
  <si>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</si>
  <si>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</si>
  <si>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</si>
  <si>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</si>
  <si>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</si>
  <si>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</si>
  <si>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</si>
  <si>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</si>
  <si>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</si>
  <si>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</si>
  <si>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</si>
  <si>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</si>
  <si>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</si>
  <si>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</si>
  <si>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</si>
  <si>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</si>
  <si>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</si>
  <si>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</si>
  <si>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</si>
  <si>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</si>
  <si>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</si>
  <si>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</si>
  <si>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</si>
  <si>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</si>
  <si>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</si>
  <si>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</si>
  <si>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</si>
  <si>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</si>
  <si>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</si>
  <si>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</si>
  <si>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</si>
  <si>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</si>
  <si>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</si>
  <si>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</si>
  <si>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</si>
  <si>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</si>
  <si>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</si>
  <si>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</si>
  <si>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</si>
  <si>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</si>
  <si>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</si>
  <si>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</si>
  <si>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</si>
  <si>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</si>
  <si>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</si>
  <si>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</si>
  <si>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</si>
  <si>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</si>
  <si>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</si>
  <si>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</si>
  <si>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</si>
  <si>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</si>
  <si>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</si>
  <si>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</si>
  <si>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</si>
  <si>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</si>
  <si>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</si>
  <si>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</si>
  <si>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</si>
  <si>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</si>
  <si>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</si>
  <si>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</si>
  <si>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</si>
  <si>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</si>
  <si>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</si>
  <si>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</si>
  <si>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</si>
  <si>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</si>
  <si>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</si>
  <si>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</si>
  <si>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</si>
  <si>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</si>
  <si>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</si>
  <si>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</si>
  <si>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</si>
  <si>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</si>
  <si>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</si>
  <si>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</si>
  <si>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</si>
  <si>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</si>
  <si>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</si>
  <si>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</si>
  <si>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</si>
  <si>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</si>
  <si>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</si>
  <si>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</si>
  <si>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</si>
  <si>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</si>
  <si>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</si>
  <si>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</si>
  <si>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</si>
  <si>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</si>
  <si>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</si>
  <si>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</si>
  <si>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</si>
  <si>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</si>
  <si>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</si>
  <si>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</si>
  <si>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</si>
  <si>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</si>
  <si>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</si>
  <si>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</si>
  <si>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</si>
  <si>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</si>
  <si>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</si>
  <si>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</si>
  <si>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</si>
  <si>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</si>
  <si>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</si>
  <si>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</si>
  <si>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</si>
  <si>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</si>
  <si>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</si>
  <si>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</si>
  <si>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</si>
  <si>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</si>
  <si>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</si>
  <si>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</si>
  <si>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twitterLabel</t>
  </si>
  <si>
    <t>Twitter</t>
  </si>
  <si>
    <t>Twitteru</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</si>
  <si>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</si>
  <si>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</si>
  <si>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</si>
  <si>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</si>
  <si>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</si>
  <si>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</si>
  <si>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</si>
  <si>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</si>
  <si>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</si>
  <si>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</si>
  <si>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</si>
  <si>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</si>
  <si>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</si>
  <si>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</si>
  <si>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</si>
  <si>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</si>
  <si>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</si>
  <si>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</si>
  <si>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</si>
  <si>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</si>
  <si>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</si>
  <si>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</si>
  <si>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</si>
  <si>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</si>
  <si>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</si>
  <si>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</si>
  <si>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</si>
  <si>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</si>
  <si>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</si>
  <si>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</si>
  <si>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</si>
  <si>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</si>
  <si>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</si>
  <si>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</si>
  <si>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</si>
  <si>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</si>
  <si>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</si>
  <si>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</si>
  <si>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</si>
  <si>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</si>
  <si>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</si>
  <si>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</si>
  <si>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</si>
  <si>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</si>
  <si>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</si>
  <si>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</si>
  <si>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</si>
  <si>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</si>
  <si>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</si>
  <si>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</si>
  <si>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</si>
  <si>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</si>
  <si>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</si>
  <si>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</si>
  <si>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</si>
  <si>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</si>
  <si>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</si>
  <si>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</si>
  <si>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</si>
  <si>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</si>
  <si>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</si>
  <si>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</si>
  <si>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</si>
  <si>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</si>
  <si>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</si>
  <si>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</si>
  <si>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</si>
  <si>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</si>
  <si>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</si>
  <si>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</si>
  <si>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</si>
  <si>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</si>
  <si>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</si>
  <si>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</si>
  <si>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</si>
  <si>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</si>
  <si>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</si>
  <si>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</si>
  <si>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</si>
  <si>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</si>
  <si>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</si>
  <si>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</si>
  <si>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</si>
  <si>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</si>
  <si>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</si>
  <si>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</si>
  <si>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</si>
  <si>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</si>
  <si>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</si>
  <si>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</si>
  <si>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</si>
  <si>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</si>
  <si>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</si>
  <si>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</si>
  <si>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</si>
  <si>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</si>
  <si>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</si>
  <si>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</si>
  <si>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</si>
  <si>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</si>
  <si>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</si>
  <si>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</si>
  <si>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</si>
  <si>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</si>
  <si>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</si>
  <si>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</si>
  <si>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</si>
  <si>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</si>
  <si>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</si>
  <si>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</si>
  <si>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</si>
  <si>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</si>
  <si>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</si>
  <si>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</si>
  <si>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</si>
  <si>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</si>
  <si>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</si>
  <si>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</si>
  <si>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</si>
  <si>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</si>
  <si>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</si>
  <si>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</si>
  <si>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</si>
  <si>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</si>
  <si>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</si>
  <si>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</si>
  <si>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</si>
  <si>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</si>
  <si>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</si>
  <si>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</si>
  <si>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</si>
  <si>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</si>
  <si>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</si>
  <si>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</si>
  <si>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</si>
  <si>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</si>
  <si>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</si>
  <si>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</si>
  <si>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</si>
  <si>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</si>
  <si>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</si>
  <si>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</si>
  <si>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</si>
  <si>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</si>
  <si>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</si>
  <si>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onTwitter</t>
  </si>
  <si>
    <t>on Twiter</t>
  </si>
  <si>
    <t>в Twitter</t>
  </si>
  <si>
    <t>na Twitteru</t>
  </si>
  <si>
    <t>på Twitter</t>
  </si>
  <si>
    <t>auf Twitter</t>
  </si>
  <si>
    <t>στο Twitter</t>
  </si>
  <si>
    <t>en Twiter</t>
  </si>
  <si>
    <t>Twitterissä</t>
  </si>
  <si>
    <t>sur Twitter</t>
  </si>
  <si>
    <t>ar Twiter</t>
  </si>
  <si>
    <t>a Twitteren</t>
  </si>
  <si>
    <t>su Twitter</t>
  </si>
  <si>
    <t>tinkle „Twiter“</t>
  </si>
  <si>
    <t>fuq Twitter</t>
  </si>
  <si>
    <t>op Twitter</t>
  </si>
  <si>
    <t>na Twitterze</t>
  </si>
  <si>
    <t>no Twiter</t>
  </si>
  <si>
    <t>pe Twitter</t>
  </si>
  <si>
    <t>na Twitteri</t>
  </si>
  <si>
    <t>na Twiterju</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</si>
  <si>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</si>
  <si>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</si>
  <si>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</si>
  <si>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</si>
  <si>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</si>
  <si>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</si>
  <si>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</si>
  <si>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</si>
  <si>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</si>
  <si>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</si>
  <si>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</si>
  <si>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</si>
  <si>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</si>
  <si>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</si>
  <si>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</si>
  <si>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</si>
  <si>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</si>
  <si>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</si>
  <si>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</si>
  <si>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</si>
  <si>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</si>
  <si>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</si>
  <si>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</si>
  <si>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</si>
  <si>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</si>
  <si>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</si>
  <si>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</si>
  <si>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</si>
  <si>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</si>
  <si>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</si>
  <si>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</si>
  <si>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</si>
  <si>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</si>
  <si>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</si>
  <si>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</si>
  <si>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</si>
  <si>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</si>
  <si>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</si>
  <si>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</si>
  <si>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</si>
  <si>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</si>
  <si>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</si>
  <si>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</si>
  <si>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</si>
  <si>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</si>
  <si>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</si>
  <si>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</si>
  <si>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</si>
  <si>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</si>
  <si>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</si>
  <si>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</si>
  <si>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</si>
  <si>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</si>
  <si>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</si>
  <si>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</si>
  <si>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</si>
  <si>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</si>
  <si>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</si>
  <si>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</si>
  <si>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</si>
  <si>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</si>
  <si>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</si>
  <si>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</si>
  <si>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</si>
  <si>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</si>
  <si>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</si>
  <si>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</si>
  <si>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</si>
  <si>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</si>
  <si>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</si>
  <si>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</si>
  <si>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</si>
  <si>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</si>
  <si>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</si>
  <si>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</si>
  <si>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</si>
  <si>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</si>
  <si>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</si>
  <si>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</si>
  <si>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</si>
  <si>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</si>
  <si>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</si>
  <si>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</si>
  <si>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</si>
  <si>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</si>
  <si>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</si>
  <si>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</si>
  <si>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</si>
  <si>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</si>
  <si>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</si>
  <si>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</si>
  <si>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</si>
  <si>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</si>
  <si>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</si>
  <si>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</si>
  <si>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</si>
  <si>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</si>
  <si>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</si>
  <si>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</si>
  <si>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</si>
  <si>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</si>
  <si>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</si>
  <si>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</si>
  <si>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</si>
  <si>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</si>
  <si>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</si>
  <si>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</si>
  <si>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</si>
  <si>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</si>
  <si>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</si>
  <si>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useYourVote</t>
  </si>
  <si>
    <t>Use your vote</t>
  </si>
  <si>
    <t>Използвайгласаси</t>
  </si>
  <si>
    <t>Využijte svůj hlas</t>
  </si>
  <si>
    <t>Brug din stemme</t>
  </si>
  <si>
    <t>Nutze deine Stimme</t>
  </si>
  <si>
    <t>Αξιοποίησε Την Ψήφο Σου</t>
  </si>
  <si>
    <t>Usa tu voto</t>
  </si>
  <si>
    <t>Anna oma hääl</t>
  </si>
  <si>
    <t>Käytä ääntäsi</t>
  </si>
  <si>
    <t>Utilisez votre voix</t>
  </si>
  <si>
    <t>Úsáid do vóta</t>
  </si>
  <si>
    <t>Iskoristi svoj glas</t>
  </si>
  <si>
    <t>Szavazz te is</t>
  </si>
  <si>
    <t>Usa il tuo voto</t>
  </si>
  <si>
    <t>Balsuok</t>
  </si>
  <si>
    <t>Balso!</t>
  </si>
  <si>
    <t>Uża l-vot tiegħek</t>
  </si>
  <si>
    <t>Gebruik je stem</t>
  </si>
  <si>
    <t>Wykorzystaj swój głos</t>
  </si>
  <si>
    <t>Usa o teu voto</t>
  </si>
  <si>
    <t>Folosește-ți votul</t>
  </si>
  <si>
    <t>Využi svoj hlas</t>
  </si>
  <si>
    <t>Uporabi svoj glas</t>
  </si>
  <si>
    <t>Använd din röst</t>
  </si>
  <si>
    <t>useYourVoteHashtag</t>
  </si>
  <si>
    <t>#UseYourVote</t>
  </si>
  <si>
    <t>#ИзползвайГласаСи</t>
  </si>
  <si>
    <t>#VyužijteSvůjHlas</t>
  </si>
  <si>
    <t>#BrugDinStemme</t>
  </si>
  <si>
    <t>#NutzedeineStimme</t>
  </si>
  <si>
    <t>#ΑξιοποίησεΤηνΨήφοΣου</t>
  </si>
  <si>
    <t>#Usatuvoto</t>
  </si>
  <si>
    <t>#AnnaOmaHääl</t>
  </si>
  <si>
    <t>#KäytäÄäntäsi</t>
  </si>
  <si>
    <t>#UtilisezVotreVoix</t>
  </si>
  <si>
    <t>#ÚsáidDoVóta</t>
  </si>
  <si>
    <t>#iskoristisvojglas</t>
  </si>
  <si>
    <t>#SzavazzTeIs</t>
  </si>
  <si>
    <t>#UsailTuoVoto</t>
  </si>
  <si>
    <t>#Balsuok</t>
  </si>
  <si>
    <t>#Balso</t>
  </si>
  <si>
    <t>#UżalVotTiegħek</t>
  </si>
  <si>
    <t>#GebruikJeStem</t>
  </si>
  <si>
    <t>#Wykorzystajswójgłos</t>
  </si>
  <si>
    <t>#usaoteuvoto</t>
  </si>
  <si>
    <t>#folosestetivotul</t>
  </si>
  <si>
    <t>#využisvojhlas</t>
  </si>
  <si>
    <t>#UporabiSvojGlas</t>
  </si>
  <si>
    <t>#AnvändDinRöst</t>
  </si>
  <si>
    <t>useYourVoteLogo</t>
  </si>
  <si>
    <t>#UseYourVote logo</t>
  </si>
  <si>
    <t>Лого #ИзползвайГласаСи</t>
  </si>
  <si>
    <t>logo #VyužijteSvůjHlas</t>
  </si>
  <si>
    <t>#BrugDinStemme-logo</t>
  </si>
  <si>
    <t>Logo #NutzeDeineStimme</t>
  </si>
  <si>
    <t>Λογότυπος #ΑξιοποίησεΤηνΨήφοΣου</t>
  </si>
  <si>
    <t>Logotipo #Usatuvoto</t>
  </si>
  <si>
    <t>Logo #AnnaOmaHääl</t>
  </si>
  <si>
    <t>#KäytäÄäntäsi-logo</t>
  </si>
  <si>
    <t>Logo #UtilisezVotreVoix</t>
  </si>
  <si>
    <t>Lógó #ÚsáidDoVóta</t>
  </si>
  <si>
    <t>logotip #iskoristisvojglas</t>
  </si>
  <si>
    <t>#SzavazzTeIs logó</t>
  </si>
  <si>
    <t>Logo #UsailTuoVoto</t>
  </si>
  <si>
    <t>#Balsuok logotipas</t>
  </si>
  <si>
    <t>#Balso! logotips</t>
  </si>
  <si>
    <t>Il-logo ta’ #UżalVotTiegħek</t>
  </si>
  <si>
    <t>Logo #GebruikJeStem</t>
  </si>
  <si>
    <t>Logo #Wykorzystajswójgłos</t>
  </si>
  <si>
    <t>Logótipo #usaoteuvoto</t>
  </si>
  <si>
    <t>Logoul #folosestetivotul</t>
  </si>
  <si>
    <t>Logo #využisvojhlas.</t>
  </si>
  <si>
    <t>Logo #UporabiSvojGlas</t>
  </si>
  <si>
    <t>Logotyp för #Använd din röst</t>
  </si>
  <si>
    <t>useYourVoteLogoAltText</t>
  </si>
  <si>
    <t>An illustration of a ballot that goes into a ballot box, the text #UseYourVote, and the EU flag</t>
  </si>
  <si>
    <t>Илюстрация на бюлетина, която се поставя в урна; текст #ИзползвайГласаСи; знаме на ЕС</t>
  </si>
  <si>
    <t>Obrázek volebního lístku vhazovaného do volební urny, text #VyužijteSvůjHlas a vlajka EU.</t>
  </si>
  <si>
    <t>En illustration af en stemmeseddel, der lægges i en stemmeurne, teksten #BrugDinStemme og EU-flaget</t>
  </si>
  <si>
    <t>Illustration eines Stimmzettels, der in eine Wahlurne gesteckt wird, des Textes #NutzeDeineStimme und der EU-Flagge</t>
  </si>
  <si>
    <t>Απεικονίζονται ψηφοδέλτιο που πέφτει σε κάλπη, το κείμενο #ΑξιοποίησεΤηνΨήφοΣου και η σημαία της ΕΕ</t>
  </si>
  <si>
    <t>La ilustración de una papeleta que se introduce en una urna, el texto #Usatuvoto y la bandera de la Unión Europea.</t>
  </si>
  <si>
    <t>Pilt hääletussedelist, mis kukub valimiskasti, tekst #AnnaOmaHääl ja ELi lipp</t>
  </si>
  <si>
    <t>Kuva vaaliuurnaan putoavasta äänestyslipusta, teksti #KäytäÄäntäsi ja EU:n lippu</t>
  </si>
  <si>
    <t>Image d’un bulletin de vote glissé dans une urne, texte #UtilisezVotreVoix et drapeau de l’Union européenne</t>
  </si>
  <si>
    <t>Léaráid de bhallóid a théann isteach i mbosca ballóide, an téacs #ÚsáidDoVóta, agus bratach AE</t>
  </si>
  <si>
    <t>Ilustracija glasačkog listića koji se ubacuje u glasačku kutiju, tekst #iskoristisvojglas i zastava EU-a</t>
  </si>
  <si>
    <t>Szavazóurnába dobott szavazólap, a #SzavazzTeIs szöveg és az uniós zászló</t>
  </si>
  <si>
    <t>Illustrazione di una scheda che viene inserita in un'urna elettorale, testo #UsailTuoVoto e bandiera dell'UE</t>
  </si>
  <si>
    <t>Į balsadėžę patenkančio balsavimo biuletenio iliustracija, tekstas #Balsuok ir ES vėliava</t>
  </si>
  <si>
    <t>Ilustrācija, kurā attēlota vēlēšanu zīmes mešana vēlēšanu urnā, lozungs “#Balso!”, un Eiropas Savienības karogs</t>
  </si>
  <si>
    <t>Illustrazzjoni ta’ vot qed jintefa’ ġo kaxxa tal-voti, it-test #UżalVotTiegħek, u l-bandiera tal-UE</t>
  </si>
  <si>
    <t>Afbeelding van een stembiljet dat in een stembus wordt gestoken, met de tekst #GebruikJeStem en de EU-vlag</t>
  </si>
  <si>
    <t>Rysunek karty do głosowania wpadającej do urny, tekst #Wykorzystajswójgłos i flaga UE</t>
  </si>
  <si>
    <t>Uma ilustração de um boletim de voto a entrar numa urna, o texto #usaoteuvoto e a bandeira da UE</t>
  </si>
  <si>
    <t>Ilustrație cu un buletin de vot introdus într-o urnă de vot, textul #folosestetivotul și steagul UE</t>
  </si>
  <si>
    <t>Obrázok hlasovacieho lístka vhadzovaného do volebnej urny, text #využisvojhlas a vlajka EÚ</t>
  </si>
  <si>
    <t>Ilustracija glasovnice, ki se oddaja v volilno skrinjico, geslo #UporabiSvojGlas in zastava EU</t>
  </si>
  <si>
    <t>En bild på en valsedel som stoppas i en valurna, texten #Använd din röst och EU-flaggan</t>
  </si>
  <si>
    <t>checkEligibilityTopAction</t>
  </si>
  <si>
    <t>Check eligibility</t>
  </si>
  <si>
    <t>Проверете дали можете да гласувате</t>
  </si>
  <si>
    <t>Ověřte si, zda můžete volit</t>
  </si>
  <si>
    <t>Se hvem der har stemmeret</t>
  </si>
  <si>
    <t>Wahlberechtigung prüfen</t>
  </si>
  <si>
    <t>Έλεγχος δικαιώματος ψήφου</t>
  </si>
  <si>
    <t>Comprobar requisitos</t>
  </si>
  <si>
    <t>Kontrolli hääleõigust</t>
  </si>
  <si>
    <t>Varmista äänioikeutesi</t>
  </si>
  <si>
    <t>Ai-je le droit de voter ?</t>
  </si>
  <si>
    <t>Seiceáil incháilitheacht</t>
  </si>
  <si>
    <t>Provjerite imate li pravo glasa</t>
  </si>
  <si>
    <t>Én is szavazhatok?</t>
  </si>
  <si>
    <t>Verifica chi può votare</t>
  </si>
  <si>
    <t>Patikrinti atitiktį reikalavimams</t>
  </si>
  <si>
    <t>Kam ir tiesības vēlēt</t>
  </si>
  <si>
    <t>Iċċekkja l-eliġibbiltà</t>
  </si>
  <si>
    <t>Ga na of je mag stemmen</t>
  </si>
  <si>
    <t>Sprawdź, czy możesz głosować</t>
  </si>
  <si>
    <t>Verificar a elegibilidade</t>
  </si>
  <si>
    <t>Verifică cine poate vota</t>
  </si>
  <si>
    <t>Skontrolovať, či môžem voliť</t>
  </si>
  <si>
    <t>Preveri upravičenost</t>
  </si>
  <si>
    <t>Kolla om du får rösta</t>
  </si>
  <si>
    <t>remindMeTopAction</t>
  </si>
  <si>
    <t>Remind me to vote</t>
  </si>
  <si>
    <t>Напомнете ми да гласувам</t>
  </si>
  <si>
    <t>Připomeňte mi, že mám hlasovat</t>
  </si>
  <si>
    <t>Mind mig om at stemme</t>
  </si>
  <si>
    <t>Mich daran erinnern, zur Wahl zu gehen</t>
  </si>
  <si>
    <t>Θυμίστε μου να πάω να ψηφίσω</t>
  </si>
  <si>
    <t>Recuérdame votar</t>
  </si>
  <si>
    <t>Haluan äänestysmuistutuksen</t>
  </si>
  <si>
    <t>Rappelez-moi d’aller voter</t>
  </si>
  <si>
    <t>Cuir i gcuimhne dom vótáil</t>
  </si>
  <si>
    <t>Podsjeti me da glasam</t>
  </si>
  <si>
    <t>Szavazási emlékeztető</t>
  </si>
  <si>
    <t>Ricordami di votare</t>
  </si>
  <si>
    <t>Priminti apie balsavimą</t>
  </si>
  <si>
    <t>Atgādinājums balsot</t>
  </si>
  <si>
    <t>Fakkarni biex nivvota</t>
  </si>
  <si>
    <t>Herinner mij eraan om te gaan stemmen</t>
  </si>
  <si>
    <t>Przypomnij mi o głosowaniu</t>
  </si>
  <si>
    <t>Lembrem-me de votar</t>
  </si>
  <si>
    <t>Amintește-mi să votez</t>
  </si>
  <si>
    <t>Chcem dostávať upozornenia týkajúce sa volieb</t>
  </si>
  <si>
    <t>Opomni me, naj glasujem</t>
  </si>
  <si>
    <t>Påminn mig att gå och rösta</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</si>
  <si>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</si>
  <si>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</si>
  <si>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</si>
  <si>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</si>
  <si>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</si>
  <si>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</si>
  <si>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</si>
  <si>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</si>
  <si>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</si>
  <si>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</si>
  <si>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</si>
  <si>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</si>
  <si>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</si>
  <si>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</si>
  <si>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</si>
  <si>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</si>
  <si>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</si>
  <si>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</si>
  <si>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</si>
  <si>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</si>
  <si>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</si>
  <si>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</si>
  <si>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</si>
  <si>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</si>
  <si>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</si>
  <si>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</si>
  <si>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</si>
  <si>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</si>
  <si>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</si>
  <si>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</si>
  <si>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</si>
  <si>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</si>
  <si>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</si>
  <si>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</si>
  <si>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</si>
  <si>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</si>
  <si>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</si>
  <si>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</si>
  <si>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</si>
  <si>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</si>
  <si>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</si>
  <si>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</si>
  <si>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</si>
  <si>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</si>
  <si>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</si>
  <si>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</si>
  <si>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</si>
  <si>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</si>
  <si>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</si>
  <si>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</si>
  <si>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</si>
  <si>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</si>
  <si>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</si>
  <si>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</si>
  <si>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homeMetaTitle</t>
  </si>
  <si>
    <t>European elections 2024: all you need to know</t>
  </si>
  <si>
    <t>Избори за Европейски парламент през 2024 г.: какво трябва да знаете</t>
  </si>
  <si>
    <t>Volby do Evropského parlamentu 2024: vše, co potřebujete vědět</t>
  </si>
  <si>
    <t>Europa-Parlamentsvalget 2024: alt hvad du bør vide</t>
  </si>
  <si>
    <t>Europawahl 2024 – alles, was es zu wissen gilt</t>
  </si>
  <si>
    <t>Ευρωπαϊκές εκλογές 2024: όλα όσα πρέπει να γνωρίζετε</t>
  </si>
  <si>
    <t>Elecciones europeas 2024: todo lo que hay que saber</t>
  </si>
  <si>
    <t>Euroopa Parlamendi valimised 2024: kogu vajalik teave</t>
  </si>
  <si>
    <t>EU-vaalit 2024: tärkeää tietoa</t>
  </si>
  <si>
    <t>Élections européennes 2024: tout ce qu’il faut savoir</t>
  </si>
  <si>
    <t>Toghcháin Eorpacha 2024: an t-eolas uile a bheidh uait</t>
  </si>
  <si>
    <t>Izbori za Europski parlament 2024.: sve što trebate znati</t>
  </si>
  <si>
    <t>Európai választások 2024: kisokos</t>
  </si>
  <si>
    <t>Elezioni europee 2024: tutto ciò che devi sapere</t>
  </si>
  <si>
    <t>2024 m. Europos Parlamento rinkimai: viskas, ką turite žinoti</t>
  </si>
  <si>
    <t>Eiropas vēlēšanas 2024: īsi par svarīgāko</t>
  </si>
  <si>
    <t>Elezzjonijiet Ewropej 2024: dak kollu li għandek tkun taf</t>
  </si>
  <si>
    <t>Europese verkiezingen 2024: alles wat je moet weten</t>
  </si>
  <si>
    <t>Wybory europejskie w 2024 roku – najważniejsze informacje</t>
  </si>
  <si>
    <t>Eleições europeias de 2024: o que tem de saber</t>
  </si>
  <si>
    <t>Alegerile europene din 2024: tot ce trebuie să știți</t>
  </si>
  <si>
    <t>Európske voľby 2024: všetko, čo potrebujete vedieť</t>
  </si>
  <si>
    <t>Evropske volitve 2024: vse, kar morate vedeti</t>
  </si>
  <si>
    <t>EU-valet 2024: allt du behöver veta</t>
  </si>
  <si>
    <t>homeMetaDescription</t>
  </si>
  <si>
    <t>Elections for the European Parliament take place 6-9 June 2024. Find out what they are, how to vote and why. Pledge to vote and check out the results.</t>
  </si>
  <si>
    <t>Европейските избори се провеждат от 6 до 9 юни 2024 г. Научете какво са те и как да гласувате. Обявете, че ще гласувате и следете резултатите.</t>
  </si>
  <si>
    <t>Volby do Evropského parlamentu se konají 6.–9. června 2024. Zjistěte, jak probíhají a proč je důležité jít volit. Projevte zájem o účast a podívejte se na výsledky.</t>
  </si>
  <si>
    <t>Valget til Europa-Parlamentet finder sted den 6.-9. juni 2024. Find ud af hvad det er, hvordan du stemmer og hvorfor. Forpligt dig på at stemme og tjek resultaterne.</t>
  </si>
  <si>
    <t>Die Wahl zum Europäischen Parlament findet vom 6. bis 9. Juni 2024 statt. Erfahren Sie, worum es geht, wie Sie wählen können und warum Sie wählen sollten. Geben Sie Ihe Stimme ab und überprüfen Sie die Ergebnisse.</t>
  </si>
  <si>
    <t>Οι εκλογές για το Ευρωπαϊκό Κοινοβούλιο πραγματοποιούνται στις 6-9 Ιουνίου 2024. Μάθετε τι είναι, πώς να ψηφίσετε και γιατί. Δεσμευτείτε να ψηφίσετε και δείτε τα αποτελέσματα.</t>
  </si>
  <si>
    <t>Las elecciones al Parlamento Europeo se celebrarán del 6 al 9 de junio de 2024. Descubre en qué consisten, cómo votar y por qué. Comprométete a votar y consulta los resultados.</t>
  </si>
  <si>
    <t>Euroopa Parlamendi valimised toimuvad 6.-9. juunil 2024. Loe lähemalt valimiste ja hääletamise kohta.  Anna oma hääl ning tutvu valimistulemustega.</t>
  </si>
  <si>
    <t>Euroopan parlamentin vaalit järjestetään 6.–9. kesäkuuta 2024. Lue lisää vaaleista ja äänestämisestä. Lupaa äänestää ja katso vaalitulokset.</t>
  </si>
  <si>
    <t xml:space="preserve">
Les élections au Parlement européen auront lieu du 6 au 9 juin 2024. Découvrez ce qu'elles sont, comment voter et pourquoi. Engagez-vous à voter et consultez les résultats.</t>
  </si>
  <si>
    <t>Beidh na toghcháin do Pharlaimint na hEorpa ar siúl ón 6 go 9 Meitheamh 2024. Tuilleadh eolais faoi na toghcháin, an chaoi le vótáil agus an chúis ar cheart vótáil. Mionnaigh go vótálfaidh tú agus féach ar na torthaí.</t>
  </si>
  <si>
    <t>Izbori za Europski parlament održavaju se od 6. do 9. lipnja 2024. Saznajte što su te kako i zašto glasati. Obećajte da ćete glasati i pratite rezultate.</t>
  </si>
  <si>
    <t>Az európai parlamenti választásokra 2024. június 6–9. között kerül sor. Bővebben a választásról és arról, hogyan és miért érdemes részt venni. Vállalja, hogy szavaz és nézze meg az eredményeket!</t>
  </si>
  <si>
    <t>Le elezioni per il Parlamento europeo si svolgeranno dal 6 al 9 giugno 2024. Scopri in cosa consistono, come votare e perché. Impegnati a votare e controlla i risultati.</t>
  </si>
  <si>
    <t>Europos Parlamento rinkimai vyksta 2024 m. birželio 6-9 d. Sužinokite, kas tai, kaip balsuoti ir kodėl. Pasižadėkite balsuoti ir sužinokite rezultatus.</t>
  </si>
  <si>
    <t>2024. gada Eiropas vēlēšanas notiks no
6. līdz 9. jūnijam. Uzzini, kas tās ir, kā un kādēļ balsot. Apņemies balsot un uzzini vēlēšanu rezultātus.</t>
  </si>
  <si>
    <t>L-elezzjonijiet għall-Parlament Ewropew se jsiru bejn is-6 u d-9 ta’ Ġunju 2024. Skopri x’inhuma, kif tivvota u għaliex. Wiegħed li jivvota u ċċekkja r-riżultati.</t>
  </si>
  <si>
    <t>De verkiezingen voor het Europees Parlement vinden plaats van 6 tot 9 juni 2024. Kom te weten waar ze over gaan, hoe je kunt stemmen en waarom dat belangrijk is. Verklaar te gaan stemmen en bekijk de resultaten.</t>
  </si>
  <si>
    <t>Wybory do Parlamentu Europejskiego odbędą się między 6 a 9 czerwca 2024 r. Dowiedz się więcej, jak głosować i dlaczego. Zadeklaruj udział w wyborach i sprawdź wyniki.</t>
  </si>
  <si>
    <t xml:space="preserve">As eleições para o Parlamento Europeu ocorrem de 6 a 9 de junho de 2024. Descobre o que são, como votar e por quê. Vota e consulta os resultados.
</t>
  </si>
  <si>
    <t>Alegerile pentru Parlamentul European au loc între 6-9 iunie 2024. Aflați ce sunt acestea, cum și de ce să votați. Votați și consultați rezultatele.</t>
  </si>
  <si>
    <t>Voľby do Európskeho parlamentu sa uskutočnia 6. - 9. júna 2024. Zistite ako prebiehajú a prečo ísť voliť. Prejavte záujem o účasť a zistete výsledky volieb.</t>
  </si>
  <si>
    <t>Volitve v Evropski parlament bodo potekale med 6. in 9. junijem 2024. Tukaj izveste, kaj so, kako voliti in zakaj je pomembno oddati svoj glas. Tu se lahko zaobljubite, da boste volili, in po volitvah preverite rezultate.</t>
  </si>
  <si>
    <t>Valet till Europaparlamentet äger rum den 6-9 juni 2024. Ta reda på vad det är, hur man röstar och varför. Bekräfta din röst och se resultaten.</t>
  </si>
  <si>
    <t>homeH1</t>
  </si>
  <si>
    <t>European elections</t>
  </si>
  <si>
    <t>Европейски избори</t>
  </si>
  <si>
    <t>Evropské volby</t>
  </si>
  <si>
    <t>EU-valget</t>
  </si>
  <si>
    <t>Europawahl</t>
  </si>
  <si>
    <t>Ευρωπαϊκές εκλογές</t>
  </si>
  <si>
    <t>Elecciones europeas</t>
  </si>
  <si>
    <t>Euroopa valimised</t>
  </si>
  <si>
    <t>EU-vaalit</t>
  </si>
  <si>
    <t>Élections européennes</t>
  </si>
  <si>
    <t>Toghcháin Eorpacha</t>
  </si>
  <si>
    <t>Europski izbori</t>
  </si>
  <si>
    <t>Európai választások</t>
  </si>
  <si>
    <t>Elezioni europee</t>
  </si>
  <si>
    <t>Europos Parlamento rinkimai</t>
  </si>
  <si>
    <t>Eiropas vēlēšanas</t>
  </si>
  <si>
    <t>Elezzjonijiet Ewropej</t>
  </si>
  <si>
    <t>Europese verkiezingen</t>
  </si>
  <si>
    <t>Wybory europejskie</t>
  </si>
  <si>
    <t>Eleições europeias</t>
  </si>
  <si>
    <t>Alegeri europene</t>
  </si>
  <si>
    <t>Európske voľby</t>
  </si>
  <si>
    <t>Evropske volitve</t>
  </si>
  <si>
    <t>EU-valet</t>
  </si>
  <si>
    <t>homeSubtitle</t>
  </si>
  <si>
    <t>6-9 June 2024</t>
  </si>
  <si>
    <t>6 - 9 юни 2024 г.</t>
  </si>
  <si>
    <t>6.–9. června 2024</t>
  </si>
  <si>
    <t>6.-9. juni 2024</t>
  </si>
  <si>
    <t>6. bis 9. Juni 2024</t>
  </si>
  <si>
    <t>6-9 Ιουνίου 2024</t>
  </si>
  <si>
    <t>6-9 de junio de 2024</t>
  </si>
  <si>
    <t>6.-9. juuni 2024</t>
  </si>
  <si>
    <t>6.-9. kesäkuuta 2024</t>
  </si>
  <si>
    <t>6-9 juin 2024</t>
  </si>
  <si>
    <t>6-9 Meitheamh 2024</t>
  </si>
  <si>
    <t>6. - 9. lipnja 2024.</t>
  </si>
  <si>
    <t>2024. június 6-9.</t>
  </si>
  <si>
    <t>6-9 giugno 2024</t>
  </si>
  <si>
    <t>2024 m. birželio 6-9 d.</t>
  </si>
  <si>
    <t>2024. gada 6. - 9. jūnijs</t>
  </si>
  <si>
    <t>6-9 ta’ Ġunju 2024</t>
  </si>
  <si>
    <t>6-9 juni 2024</t>
  </si>
  <si>
    <t>6-9 czerwca 2024</t>
  </si>
  <si>
    <t>6 a 9 de junho de 2024</t>
  </si>
  <si>
    <t>6-9 iunie 2024</t>
  </si>
  <si>
    <t>6. - 9. júna 2024</t>
  </si>
  <si>
    <t>6.-9. junij 2024</t>
  </si>
  <si>
    <t>6-9 juni 2024</t>
  </si>
  <si>
    <t>homeCardHowToVoteTitle</t>
  </si>
  <si>
    <t>Thank you for voting in the European elections!</t>
  </si>
  <si>
    <t>Благодарим Ви, че гласувахте на европейските избори!</t>
  </si>
  <si>
    <t>Děkujeme, že jste se zúčastnili evropských voleb!</t>
  </si>
  <si>
    <t>Tak, fordi du stemte ved valget til Europa-Parlamentet!</t>
  </si>
  <si>
    <t>Vielen Dank, dass Sie bei der Europawahl gewählt haben!</t>
  </si>
  <si>
    <t>Σας ευχαριστούμε που ψηφίσατε στις ευρωπαϊκές εκλογές!</t>
  </si>
  <si>
    <t>¡Gracias por votar en las elecciones europeas!</t>
  </si>
  <si>
    <t>Aitäh, et hääletasid Euroopa Parlamendi valimistel!</t>
  </si>
  <si>
    <t>Kiitos, kun äänestit EU-vaaleissa!</t>
  </si>
  <si>
    <t>Merci d'avoir voté aux élections européennes !</t>
  </si>
  <si>
    <t>Go raibh maith agat as ucht do vóta a chaitheamh sna toghcháin Eorpacha!</t>
  </si>
  <si>
    <t>Hvala što ste glasali na europskim izborima!</t>
  </si>
  <si>
    <t>Köszönjük, hogy szavazott az európai parlamenti választáson!</t>
  </si>
  <si>
    <t>Grazie per aver votato alle elezioni europee!</t>
  </si>
  <si>
    <t>Dėkojame, kad balsavai Europos Parlamento rinkimuose!</t>
  </si>
  <si>
    <t>Paldies, ka balsoji Eiropas vēlēšanās!</t>
  </si>
  <si>
    <t xml:space="preserve">Grazzi talli vvotajt fl-elezzjonijiet Ewropej! </t>
  </si>
  <si>
    <t>Bedankt voor het stemmen bij de Europese verkiezingen!</t>
  </si>
  <si>
    <t>Dziękujemy za oddanie głosu w wyborach europejskich!</t>
  </si>
  <si>
    <t>Obrigado por votar nas eleições europeias!</t>
  </si>
  <si>
    <t>Îți mulțumim pentru că ai votat la alegerile europene.</t>
  </si>
  <si>
    <t>Ďakujeme, že ste sa zúčastnili európskych volieb!</t>
  </si>
  <si>
    <t>Hvala, da ste volili na evropskih volitvah!</t>
  </si>
  <si>
    <t>Tack för att du röstat i valet till Europaparlamentet!</t>
  </si>
  <si>
    <t>homeCardHowToVoteText1</t>
  </si>
  <si>
    <t xml:space="preserve">Your vote has helped to shape Europe’s future and to make our democracy stronger. </t>
  </si>
  <si>
    <t xml:space="preserve">Вашият глас помогна за определянето на бъдещето на Европа и укрепи демокрацията. </t>
  </si>
  <si>
    <t xml:space="preserve">Svým hlasem jste přispěli k formování budoucnosti Evropy a k posílení naší demokracie. </t>
  </si>
  <si>
    <t xml:space="preserve">Din stemme har været med til at forme Europas fremtid og gøre vores demokrati stærkere. </t>
  </si>
  <si>
    <t>Mit Ihrer Stimme haben Sie dazu beigetragen, die Zukunft Europas zu gestalten und unsere Demokratie zu stärken.</t>
  </si>
  <si>
    <t>Η ψήφος σας βοήθησε στη διαμόρφωση του μέλλοντος της Ευρώπης και στην ενίσχυση της δημοκρατίας μας.</t>
  </si>
  <si>
    <t xml:space="preserve">Tu voto contribuye a forjar el futuro de Europa y a hacer más fuerte nuestra democracia. </t>
  </si>
  <si>
    <t>Sinu hääl aitas kujundada Euroopa demokraatia tulevikku.</t>
  </si>
  <si>
    <t>Äänestämällä olet vaikuttanut Euroopan tulevaisuuteen ja vahvistanut demokratiaa.</t>
  </si>
  <si>
    <t xml:space="preserve">Votre vote a contribué à construire l'avenir de l'Europe et à renforcer notre démocratie. </t>
  </si>
  <si>
    <t>Tá do vóta tar éis todhchaí na hEorpa a mhúnlú agus an daonlathas a neartú.</t>
  </si>
  <si>
    <t>Vaš glas pomogao je u oblikovanju budućnosti Europe i jačanju demokracije.</t>
  </si>
  <si>
    <t>Szavazata hozzájárult Európa jövőjének formálásához és demokráciánk erősebbé tételéhez.</t>
  </si>
  <si>
    <t xml:space="preserve">Con il tuo voto hai contribuito a plasmare il futuro dell'Europa e a rafforzare la nostra democrazia. </t>
  </si>
  <si>
    <t xml:space="preserve">Tavo balsas padėjo formuoti Europos ateitį ir sustiprinti demokratiją. </t>
  </si>
  <si>
    <t xml:space="preserve">Tavs balsojums ir palīdzējis veidot Eiropas nākotni un stiprināt mūsu demokrātiju. </t>
  </si>
  <si>
    <t>Il-vot tiegħek għen biex jissawwar il-futur tal-Ewropa u biex id-demokrazija tagħna tissaħħaħ aktar.</t>
  </si>
  <si>
    <t xml:space="preserve">Jouw stem heeft geholpen om de toekomst van Europa vorm te geven en onze democratie sterker te maken. </t>
  </si>
  <si>
    <t xml:space="preserve">Twój głos pomaga kształtować przyszłość Europy i wzmocnić naszą demokrację.  </t>
  </si>
  <si>
    <t xml:space="preserve">O seu voto ajudou a definir o futuro da Europa e a reforçar a nossa democracia. </t>
  </si>
  <si>
    <t>Votul tău a ajutat la prefigurarea viitorului Europei și la consolidarea democrației noastre.</t>
  </si>
  <si>
    <t xml:space="preserve">Váš hlas pomohol formovať budúcnosť Európy a posilniť našu demokraciu. </t>
  </si>
  <si>
    <t xml:space="preserve">Vaš glas je prispeval k oblikovanju prihodnosti Evrope in h krepitvi demokracije. </t>
  </si>
  <si>
    <t>Din röst har hjälpt till att forma Europas framtid och göra demokratin starkare.</t>
  </si>
  <si>
    <t>homeCardHowToVoteText2</t>
  </si>
  <si>
    <t>The newly-elected Members of the European Parliament will play an essential role in decisions on key EU posts and will resume Parliament’s work on laws that make a difference in the lives of all Europeans.</t>
  </si>
  <si>
    <t>Новоизбраните членове на Европейския парламент ще играят важна роля при вземането на решения кой ще заеме ключови постове в ЕС и ще подновят работата на Парламента по законодателни актове, които променят живота на всички хора в Европа.</t>
  </si>
  <si>
    <t>Nově zvolení poslanci Evropského parlamentu budou hrát zásadní roli při rozhodování o klíčových postech v EU a budou pokračovat v práci Parlamentu na právních předpisech, které budou mít dopad na životy všech Evropanů.</t>
  </si>
  <si>
    <t>De nyvalgte medlemmer af Europa-Parlamentet vil spille en vigtig rolle i beslutninger om centrale EU-poster og vil genoptage Parlamentets arbejde med lovgivning, der gør en forskel i alle europæeres liv.</t>
  </si>
  <si>
    <t>Die neugewählten Mitglieder des Europäischen Parlaments werden eine wichtige Rolle bei Entscheidungen über Schlüsselpositionen in der EU spielen und die Arbeit des Parlaments an Gesetzen fortsetzen, die für das Leben aller Europäer von Bedeutung sind.</t>
  </si>
  <si>
    <t>Οι βουλευτές του νέου Ευρωπαϊκού Κοινοβουλίου, θα διαδραματίσουν ουσιαστικό ρόλο στις αποφάσεις για κρίσιμες θέσεις της ΕΕ και θα συνεχίσουν τις εργασίες του Κοινοβουλίου πάνω σε νομοθετικές προτάσεις που επηρεάζουν τη ζωή όλων μας.</t>
  </si>
  <si>
    <t>Los nuevos miembros del Parlamento Europeo desempeñarán un papel esencial en las decisiones sobre puestos clave de la UE y reanudarán el trabajo del Parlamento sobre leyes que influyen en la vida de todos los europeos.</t>
  </si>
  <si>
    <t>Äsja valitud Euroopa Parlamendi liikmed jätkavad tööd oluliste valdkondade edendamisega, keskendudes ELi kodanike heaolule.</t>
  </si>
  <si>
    <t>Vastavalitut Euroopan parlamentin jäsenet vaikuttavat keskeisten EU:n huippuvirkojen nimityksiin ja jatkavat lainsäädäntötyötä EU-kansalaisten arjen parantamiseksi.</t>
  </si>
  <si>
    <t>Les députés européens et députées européennes nouvellement élus joueront un rôle essentiel dans les décisions relatives aux postes clés de l'UE et reprendront le travail législatif sur les lois qui font une différence dans la vie de tous les Européens et Européennes.</t>
  </si>
  <si>
    <t>Beidh ról lárnach ag Feisirí nuathofa de Pharlaimint na hEorpa sna cinntí a dhéantar maidir le na postanna is tábhachtaí in AE agus leagfar béim ar obair na Parlaiminte maidir le dlíthe a n-imreoidh tionchar ar saolta gach duine san Eoraip.</t>
  </si>
  <si>
    <t>Novoizabrani zastupnici igrat će ključnu ulogu u odlučivanju o ključnim pozicijama u EU-u i nastavit će rad Parlamenta na zakonodavstvu koje utječe na živote svih Europljana.</t>
  </si>
  <si>
    <t>Az Európai Parlament újonnan megválasztott képviselői fontos szerepet játszanak majd az uniós tisztségekkel kapcsolatos döntésekben, és folytatják a Parlament azon törvényekkel kapcsolatos munkáját, amik hatással vannak az  összes európai életére.</t>
  </si>
  <si>
    <t>I deputati neoeletti al Parlamento europeo svolgeranno un ruolo essenziale nel decidere gli incarichi chiave dell'UE e riprenderanno i lavori del Parlamento sulle leggi che fanno la differenza nella vita di tutti gli europei.</t>
  </si>
  <si>
    <t>Naujai išrinkti Europos Parlamento nariai atliks svarbų vaidmenį pagrindinių ES pareigų skyrime ir tęs darbą su teisės aktais, darančiais įtaką europiečių gyvenimams.</t>
  </si>
  <si>
    <t>Jaunievēlētajiem Eiropas Parlamenta deputātiem būs būtiska loma lēmumu pieņemšanā par svarīgākajiem ES amatiem, un viņi atsāks Parlamenta darbu pie tiesību aktiem, kas būtiski ietekmē visu eiropiešu dzīvi.</t>
  </si>
  <si>
    <t xml:space="preserve">Il-Membri tal-Parlament Ewropew li għadhom kif ġew eletti se jkollhom rwol essenzjali fid-deċiżjonijiet dwar karigi ewlenin tal-UE u se jerġgħu jibdew il-ħidma tal-Parlament dwar liġijiet li jagħmlu differenza fil-ħajja tal-Ewropej kollha.
</t>
  </si>
  <si>
    <t>De nieuw verkozen leden van het Europees Parlement zullen een essentiële rol spelen bij beslissingen over belangrijke EU-posities en zullen het werk van het Parlement hervatten op het gebied van wetten die een verschil maken in het leven van alle Europeanen.</t>
  </si>
  <si>
    <t xml:space="preserve">Nowo wybrani posłowie i posłanki do Parlamentu Europejskiego odegrają kluczową rolę w podejmowaniu decyzji dotyczących najważniejszych stanowisk w instytucjach UE i będą kontynuować prace Parlamentu nad przepisami, które mają wpływ na życie wszystkich Europejczyków i Europejek. </t>
  </si>
  <si>
    <t xml:space="preserve">Os eurodeputados recém-eleitos vão ter um papel crucial no processo de decisão sobre quem ocupará os cargos principais nas instituições da UE, bem como retomar os dossiês legislativos que fazem a diferença no quotidiano de todos os cidadãos europeus. </t>
  </si>
  <si>
    <t>Deputații nou-aleși în Parlamentul European vor juca un rol esențial în luarea deciziilor cu privire la pozițiile cheie din UE și vor relua activitatea Parlamentului elaborând legi cu impact asupra vieților tuturor europenilor.</t>
  </si>
  <si>
    <t>Novozvolení poslanci Európskeho parlamentu budú zohrávať dôležitú úlohu pri rozhodovaní o kľúčových postoch EÚ a budú pokračovať v práci Parlamentu na zákonoch, ktoré majú zásadný vplyv na život všetkých Európanov.</t>
  </si>
  <si>
    <t>Novoizvoljeni evropski poslanci bodo imeli ključno vlogo pri odločitvah o ključnih položajih v EU in bodo nadaljevali z delom Parlamenta na področju zakonodaje, ki ima vpliv na življenja vseh Evropejcev.</t>
  </si>
  <si>
    <t>De nyvalda ledamöterna av Europaparlamentet kommer att spela en avgörande roll i besluten om viktiga tillsättningar i EU och återuppta parlamentets arbete kring lagar som spelar roll i alla européers liv.</t>
  </si>
  <si>
    <t>homeCardHowToVoteCountrySelectorHeader</t>
  </si>
  <si>
    <t>Choose a country of voting</t>
  </si>
  <si>
    <t>Изберете държава на гласуване</t>
  </si>
  <si>
    <t>Zvolte zemi, v níž budete hlasovat</t>
  </si>
  <si>
    <t>Vælg land at stemme i</t>
  </si>
  <si>
    <t>Land der Stimmabgabe auswählen</t>
  </si>
  <si>
    <t>Επιλέξτε τη χώρα στην οποία θέλετε να ψηφίσετε</t>
  </si>
  <si>
    <t>Elige un país en el que votar</t>
  </si>
  <si>
    <t>Valitse äänestysmaa</t>
  </si>
  <si>
    <t>Choisir un pays de vote</t>
  </si>
  <si>
    <t>Roghnaigh tír vótála</t>
  </si>
  <si>
    <t>Odaberite zemlju glasanja</t>
  </si>
  <si>
    <t>A szavazás helye szerinti ország kiválasztása</t>
  </si>
  <si>
    <t>Seleziona un paese di voto</t>
  </si>
  <si>
    <t>Pasirinkti balsavimo šalį</t>
  </si>
  <si>
    <t>Izvēlieties balsošanas valsti</t>
  </si>
  <si>
    <t>Agħżel il-pajjiż tal-votazzjoni</t>
  </si>
  <si>
    <t>Kies het land waar je gaat stemmen</t>
  </si>
  <si>
    <t>Wybierz kraj głosowania</t>
  </si>
  <si>
    <t>Escolha um país de voto</t>
  </si>
  <si>
    <t>Alegeți țara unde votați</t>
  </si>
  <si>
    <t>Zvoľte krajinu, v ktorej volíte</t>
  </si>
  <si>
    <t>Izberite državo glasovanja</t>
  </si>
  <si>
    <t>Välj det land du vill rösta i</t>
  </si>
  <si>
    <t>homeCardHowToVoteCountryFieldLabel</t>
  </si>
  <si>
    <t>Choose a language</t>
  </si>
  <si>
    <t>Изберете език</t>
  </si>
  <si>
    <t>Zvolte jazyk</t>
  </si>
  <si>
    <t>Vælg sprog</t>
  </si>
  <si>
    <t>Sprache auswählen</t>
  </si>
  <si>
    <t>Επιλέξτε γλώσσα</t>
  </si>
  <si>
    <t>Elige una lengua</t>
  </si>
  <si>
    <t>Vali keel</t>
  </si>
  <si>
    <t>Valitse kieli</t>
  </si>
  <si>
    <t>Sélectionner une langue</t>
  </si>
  <si>
    <t>Roghnaigh teanga</t>
  </si>
  <si>
    <t>Odaberite jezik</t>
  </si>
  <si>
    <t>Nyelv kiválasztása</t>
  </si>
  <si>
    <t>Seleziona una lingua</t>
  </si>
  <si>
    <t>Pasirinkti kalbą</t>
  </si>
  <si>
    <t>Izvēlēties valodu</t>
  </si>
  <si>
    <t>Agħżel il-lingwa</t>
  </si>
  <si>
    <t>Kies een taal</t>
  </si>
  <si>
    <t>Wybierz język</t>
  </si>
  <si>
    <t>Escolha uma língua</t>
  </si>
  <si>
    <t>Alegeți limba</t>
  </si>
  <si>
    <t>Zvoľte jazyk</t>
  </si>
  <si>
    <t>Izberite jezik</t>
  </si>
  <si>
    <t>Välj språk</t>
  </si>
  <si>
    <t>homeCardHowToVoteLanguageSelectorHeader</t>
  </si>
  <si>
    <t>Country</t>
  </si>
  <si>
    <t>Държава</t>
  </si>
  <si>
    <t>Země</t>
  </si>
  <si>
    <t>Land</t>
  </si>
  <si>
    <t>Χώρα</t>
  </si>
  <si>
    <t>País</t>
  </si>
  <si>
    <t>Riik</t>
  </si>
  <si>
    <t>Maa</t>
  </si>
  <si>
    <t>Pays</t>
  </si>
  <si>
    <t>Tír</t>
  </si>
  <si>
    <t>Država</t>
  </si>
  <si>
    <t>Ország</t>
  </si>
  <si>
    <t>Paese</t>
  </si>
  <si>
    <t>Šalis</t>
  </si>
  <si>
    <t>Valsts</t>
  </si>
  <si>
    <t>Pajjiż</t>
  </si>
  <si>
    <t>Kraj</t>
  </si>
  <si>
    <t>Țara</t>
  </si>
  <si>
    <t>Krajina</t>
  </si>
  <si>
    <t>homeCardHowToVoteLanguageFieldLabel</t>
  </si>
  <si>
    <t>Language</t>
  </si>
  <si>
    <t>Език</t>
  </si>
  <si>
    <t>Jazyk</t>
  </si>
  <si>
    <t>Sprog</t>
  </si>
  <si>
    <t>Sprache</t>
  </si>
  <si>
    <t>Γλώσσα</t>
  </si>
  <si>
    <t>Lengua</t>
  </si>
  <si>
    <t>Keel</t>
  </si>
  <si>
    <t>Kieli</t>
  </si>
  <si>
    <t>Langue</t>
  </si>
  <si>
    <t>Teanga</t>
  </si>
  <si>
    <t>Jezik</t>
  </si>
  <si>
    <t>Nyelv</t>
  </si>
  <si>
    <t>Lingua</t>
  </si>
  <si>
    <t>Kalba</t>
  </si>
  <si>
    <t>Valoda</t>
  </si>
  <si>
    <t>Lingwa</t>
  </si>
  <si>
    <t>Taal</t>
  </si>
  <si>
    <t>Język</t>
  </si>
  <si>
    <t>Língua</t>
  </si>
  <si>
    <t>Limba folosită</t>
  </si>
  <si>
    <t>Språk</t>
  </si>
  <si>
    <t>homeCardHowToVoteButtonLabel</t>
  </si>
  <si>
    <t>OK</t>
  </si>
  <si>
    <t>Ceart go leor</t>
  </si>
  <si>
    <t>Gerai</t>
  </si>
  <si>
    <t>Labi</t>
  </si>
  <si>
    <t>Okej</t>
  </si>
  <si>
    <t>homeCard1LinkLabel</t>
  </si>
  <si>
    <t>Jak volby fungují</t>
  </si>
  <si>
    <t>Come funzionano le elezioni</t>
  </si>
  <si>
    <t>Ako fungujú voľby</t>
  </si>
  <si>
    <t>homeCard1LinkURL</t>
  </si>
  <si>
    <t>homeCard1Text</t>
  </si>
  <si>
    <t>Find out what European elections are about, when and how they take place and more.</t>
  </si>
  <si>
    <t>Открийте какво представляват европейските избори, кога и как се провеждат.</t>
  </si>
  <si>
    <t>Zjistěte, co jsou evropské volby zač, kdy se konají a jak probíhají.</t>
  </si>
  <si>
    <t>Find ud af, hvad valget til Europa-Parlamentet handler om, hvornår og hvordan det finder sted og meget mere.</t>
  </si>
  <si>
    <t>Erfahren Sie, worum es bei der Europawahl geht, wann und wie sie stattfindet und vieles mehr.</t>
  </si>
  <si>
    <t>Μάθετε τι σημαίνουν οι ευρωπαϊκές εκλογές, πότε και πώς γίνονται και πολλά άλλα.</t>
  </si>
  <si>
    <t>Descubre en qué consisten las elecciones europeas, cuándo y cómo se celebran y mucho más.</t>
  </si>
  <si>
    <t>Kuidas toimuvad Euroopa Parlamendi valimised: kogu vajalik teave.</t>
  </si>
  <si>
    <t>Lue, mistä EU-vaaleissa äänestetään sekä milloin ja miten ne järjestetään.</t>
  </si>
  <si>
    <t>Découvrez en quoi consistent les élections européennes, quand et comment elles se déroulent et plus encore.</t>
  </si>
  <si>
    <t>Tuilleadh eolais faoi na toghcháin Eorpacha, na laethanta a reáchtálfar iad, an chaoi a reáchtáiltear iad, agus mórán eile.</t>
  </si>
  <si>
    <t>Saznajte više o europskim izborima, kada i kako se održavaju i još mnogo toga.</t>
  </si>
  <si>
    <t>Részletek arról, hogy miről szólnak az európai választások, mikor és hogyan zajlanak, és még sok minden más.</t>
  </si>
  <si>
    <t>Per scoprire in cosa consistono le elezioni europee, come e quando si svolgono ed altro ancora.</t>
  </si>
  <si>
    <t>Sužinokite, kas yra Europos rinkimai, kada, kaip jie vyksta ir visa kita apie juos.</t>
  </si>
  <si>
    <t>Uzzini, kas ir Eiropas Parlamenta vēlēšanas,
kad un kā tās notiek, un daudz ko citu.</t>
  </si>
  <si>
    <t>Skopri x’inhuma l-elezzjonijiet Ewropej, meta u kif iseħħu u aktar.</t>
  </si>
  <si>
    <t>Ontdek waar de Europese verkiezingen over gaan, wanneer en hoe ze plaatsvinden en nog veel meer.</t>
  </si>
  <si>
    <t>Dowiedz się więcej o wyborach europejskich oraz kiedy i jak się odbywają.</t>
  </si>
  <si>
    <t>Descubra o que são as eleições europeias, quando e como se realizam, e muito mais.</t>
  </si>
  <si>
    <t>Descoperă ce sunt alegerile europene, când și cum au loc, și multe altele.</t>
  </si>
  <si>
    <t>Zistite, čo sú voľby do Európskeho parlamentu, kde a ako prebiehajú.</t>
  </si>
  <si>
    <t>Tu izveste, za kaj gre pri evropskih volitvah, kdaj in kako se bodo odvile naslednje in več.</t>
  </si>
  <si>
    <t>Ta reda på vad EU-valet handlar om, när och hur det hålls och mycket mer.</t>
  </si>
  <si>
    <t>homeCard2LinkLabel</t>
  </si>
  <si>
    <t>homeCard2LinkURL</t>
  </si>
  <si>
    <t>https://election-results.eu</t>
  </si>
  <si>
    <t>https://rezultati-izbori.eu</t>
  </si>
  <si>
    <t>https://vysledky-voleb.eu</t>
  </si>
  <si>
    <t>https://valg-resultat.eu</t>
  </si>
  <si>
    <t>https://europawahlergebnis.eu</t>
  </si>
  <si>
    <t>https://ekloges-apotelesmata.eu</t>
  </si>
  <si>
    <t>https://resultados-elecciones.eu</t>
  </si>
  <si>
    <t xml:space="preserve">https://valimistulemused.eu </t>
  </si>
  <si>
    <t xml:space="preserve">https://vaalitulokset.eu </t>
  </si>
  <si>
    <t>https://resultats-elections.eu</t>
  </si>
  <si>
    <t>https://torthai-toghchan.eu</t>
  </si>
  <si>
    <t xml:space="preserve">https://izborni-rezultati.eu </t>
  </si>
  <si>
    <t>https://valasztasi-eredmenyek.eu</t>
  </si>
  <si>
    <t>https://risultati-elezioni.eu</t>
  </si>
  <si>
    <t>https://rinkimu-rezultatai.eu</t>
  </si>
  <si>
    <t>https://velesanurezultati.eu</t>
  </si>
  <si>
    <t>https://rizultati-elezzjonijiet.eu</t>
  </si>
  <si>
    <t>https://verkiezingen-resultaten.eu</t>
  </si>
  <si>
    <t>https://wyniki-wybory.eu</t>
  </si>
  <si>
    <t>https://eleicoes-resultados.eu</t>
  </si>
  <si>
    <t xml:space="preserve">https://rezultate-alegeri.eu </t>
  </si>
  <si>
    <t>https://vysledky-volby.eu</t>
  </si>
  <si>
    <t>https://rezultati-volitve.eu</t>
  </si>
  <si>
    <t>https://valresultat.eu</t>
  </si>
  <si>
    <t>homeCard2Text</t>
  </si>
  <si>
    <t>Find the results of previous European elections and follow the results as they come in.</t>
  </si>
  <si>
    <t>Запознайте се с резултатите от предишни Европейски избори и следете резултатите от изборите през 2024 г., докато те постъпват.</t>
  </si>
  <si>
    <t>Podívejte se na výsledky předchozích evropských voleb a sledujte průběh těch aktuálních.</t>
  </si>
  <si>
    <t>Se resultaterne fra de tidligere EU-valg og følg resultaterne, mens de kommer ind.</t>
  </si>
  <si>
    <t>Finden Sie die Ergebnisse früherer Europawahlen und verfolgen Sie die Ergebnisse, sobald sie vorliegen.</t>
  </si>
  <si>
    <t>Βρείτε τα αποτελέσματα των προηγούμενων ευρωεκλογών και παρακολουθήστε τα αποτελέσματα καθώς έρχονται.</t>
  </si>
  <si>
    <t>Consulta los resultados de las anteriores elecciones europeas y mantente al día.</t>
  </si>
  <si>
    <t>Tutvu eelmiste valimiste tulemustega ning jälgi Euroopa Parlamendi 2024. aasta valimiste tulemusi reaalajas.</t>
  </si>
  <si>
    <t>Katso edellisten EU-vaalien tulokset ja seuraa tuloksia reaaliajassa.</t>
  </si>
  <si>
    <t>Retrouvez les résultats des élections européennes précédentes et suivez les résultats au fur et à mesure.</t>
  </si>
  <si>
    <t>Féach ar thorthaí na dtoghchán Eorpach a bhí ann roimhe seo agus lean na torthaí de réir mar a fhógrófar iad.</t>
  </si>
  <si>
    <t>Saznajte rezultate prethodnih europskih izbora i pratite rezultate trenutnih izbora.</t>
  </si>
  <si>
    <t>Tudjon meg többet a korábbi európai parlamenti választások eredményeiről, és kövesse a friss eredményeket, amint azok beérkeznek!</t>
  </si>
  <si>
    <t>Trova i risultati delle elezioni europee precedenti e segui i risultati in ordine di arrivo.</t>
  </si>
  <si>
    <t>Sužinokite praėjusių Europos rinkimų rezultatus ir stebėkite šių rinkimų atsinaujinančius rezultatus.</t>
  </si>
  <si>
    <t>Uzzini iepriekšējo Eiropas Parlamenta vēlēšanu rezultātus
un seko līdzi 2024. gada rezultātiem.</t>
  </si>
  <si>
    <t>Sib ir-riżultati tal-elezzjonijiet Ewropej preċedenti u segwi r-riżultati hekk kif jiġu.</t>
  </si>
  <si>
    <t>Bekijk de uitslagen van eerdere Europese verkiezingen en volg de resultaten live.</t>
  </si>
  <si>
    <t>Zobacz wyniki poprzednich wyborów europejskich i śledź wyniki na bieżąco.</t>
  </si>
  <si>
    <t>Encontra os resultados das eleições europeias anteriores e acompanha os resultados à medida que são divulgados.</t>
  </si>
  <si>
    <t>Află rezultatele alegerilor europene precedente și urmăreștele rezultatele pe măsură ce apar.</t>
  </si>
  <si>
    <t>Zistite výsledky predchádzajúcich európskych volieb a sledujte aktuálne výsledky ako prichádzajú.</t>
  </si>
  <si>
    <t>Preverite rezultate prejšnjih evropskih volitev in spremljajte izid v živo.</t>
  </si>
  <si>
    <t>Ta reda på tidigare valresultat och följ resultatet medan det kommer in.</t>
  </si>
  <si>
    <t>homeCard3LinkLabel</t>
  </si>
  <si>
    <t>homeCard3LinkURL</t>
  </si>
  <si>
    <t>/en/use-your-vote/</t>
  </si>
  <si>
    <t>/bg/use-your-vote/</t>
  </si>
  <si>
    <t>/cs/use-your-vote/</t>
  </si>
  <si>
    <t>/da/use-your-vote/</t>
  </si>
  <si>
    <t>/de/use-your-vote/</t>
  </si>
  <si>
    <t>/el/use-your-vote/</t>
  </si>
  <si>
    <t>/es/use-your-vote/</t>
  </si>
  <si>
    <t>/et/use-your-vote/</t>
  </si>
  <si>
    <t>/fi/use-your-vote/</t>
  </si>
  <si>
    <t>/fr/use-your-vote/</t>
  </si>
  <si>
    <t>/ga/use-your-vote/</t>
  </si>
  <si>
    <t>/hr/use-your-vote/</t>
  </si>
  <si>
    <t>/hu/use-your-vote/</t>
  </si>
  <si>
    <t>/it/use-your-vote/</t>
  </si>
  <si>
    <t>/lt/use-your-vote/</t>
  </si>
  <si>
    <t>/lv/use-your-vote/</t>
  </si>
  <si>
    <t>/mt/use-your-vote/</t>
  </si>
  <si>
    <t>/nl/use-your-vote/</t>
  </si>
  <si>
    <t>/pl/use-your-vote/</t>
  </si>
  <si>
    <t>/pt/use-your-vote/</t>
  </si>
  <si>
    <t>/ro/use-your-vote/</t>
  </si>
  <si>
    <t>/sk/use-your-vote/</t>
  </si>
  <si>
    <t>/sl/use-your-vote/</t>
  </si>
  <si>
    <t>/sv/use-your-vote/</t>
  </si>
  <si>
    <t>homeCard3Text</t>
  </si>
  <si>
    <t>Sign up now to get voting reminders and ensure you don't forget to use your vote.</t>
  </si>
  <si>
    <t>Регистрирайте се сега, за да получавате напомняния за гласуване и да не забравите да използвате гласа си.</t>
  </si>
  <si>
    <t>Zaregistrujte se ještě dnes, získávejte aktualizace týkající se voleb a udržujte si přehled o důležitých informacích a klíčových datech.</t>
  </si>
  <si>
    <t>Skriv dig op til at blive mindet om valget, så du ikke glemmer at bruge din stemme.</t>
  </si>
  <si>
    <t>Melden Sie sich jetzt an, um Wahlerinnerungen zu erhalten und sicherzustellen, dass Sie nicht vergessen, Ihre Stimme abzugeben.</t>
  </si>
  <si>
    <t>Κάνε εγγραφή τώρα για να λαμβάνεις υπενθυμίσεις σχετικά με τις επερχόμενες εκλογές και βεβαιώσου ότι δεν θα ξεχάσεις να αξιοποιήσεις την ψήφο σου.</t>
  </si>
  <si>
    <t>Inscríbete ahora para recibir recordatorios para votar y asegurarte de que no te olvidas de utilizar tu voto.</t>
  </si>
  <si>
    <t>Registreeru, et 2024. aasta Euroopa Parlamendi valimisi puudutavad uudised sinuni jõuaksid.</t>
  </si>
  <si>
    <t>Ilmoittaudu nyt mukaan yhdessä.eu-yhteisöön niin saat muistutuksia vaaleista, jotta et unohda äänestää.</t>
  </si>
  <si>
    <t>Inscrivez-vous maintenant pour recevoir des rappels de vote et assurez-vous de ne pas oublier de voter.</t>
  </si>
  <si>
    <t>Cláraigh linn anois agus cuirimid i gcuimhne duit do vóta a chaitheamh chun cinnte a dhéanamh nach ndéanann tú dearmad.</t>
  </si>
  <si>
    <t>Prijavite se za dobivanje podsjetnika za glasanje i osigurajte da ne zaboravite izaći na izbore.</t>
  </si>
  <si>
    <t>Regisztráljon most, hogy szavazási emlékeztetőket kapjon, és ne felejtsen el szavazni.</t>
  </si>
  <si>
    <t>Registrati adesso per ricevere promemoria di voto e per non dimenticare di usare il tuo voto.</t>
  </si>
  <si>
    <t>Prisijunkite, kad gautumėte priminimus apie balsavimą ir būtumėte tikri, kad nepamiršite pasinaudoti savo balsu.</t>
  </si>
  <si>
    <t>Pieraksties vēlēšanu atgādinājumiem, lai neaizmirstu nobalsot.</t>
  </si>
  <si>
    <t>Irreġistra issa biex tirċievi tfakkiriet għall-votazzjoni u sserraħ moħħok li ma tinsiex tuża l-vot tiegħek.</t>
  </si>
  <si>
    <t>Meld je nu aan om herinneringen voor te gaan stemmen te ontvangen en zorg ervoor dat je niet vergeet je stem uit te brengen.</t>
  </si>
  <si>
    <t>Zapisz się, aby otrzymać przypomnienie o głosowaniu. Nie zapomnij użyć swojego głosu.</t>
  </si>
  <si>
    <t>Inscreve-te já para receber lembretes para votar e certifica-te de não te esqueceres de usar o teu voto.</t>
  </si>
  <si>
    <t>Înscrie-te acum pentru a primi notificări și a te asigura că nu uiți să-ți folosești votul.</t>
  </si>
  <si>
    <t>Zaregistrujte sa teraz, aby ste dostávali upozornenia týkajúce sa volieb a aby ste nezabudli využiť svoj hlas.</t>
  </si>
  <si>
    <t>Prijavi se zdaj na opomnike glede volitev in poskrbi, da ne pozabiš glasovati.</t>
  </si>
  <si>
    <t>Registrera dig nu för att få påminnelser om att rösta så att du inte glömmer att använda din röst.</t>
  </si>
  <si>
    <t>homeCard4LinkLabel</t>
  </si>
  <si>
    <t>homeCard4LinkURL</t>
  </si>
  <si>
    <t>/en/why-vote/</t>
  </si>
  <si>
    <t>/bg/why-vote/</t>
  </si>
  <si>
    <t>/cs/why-vote/</t>
  </si>
  <si>
    <t>/da/why-vote/</t>
  </si>
  <si>
    <t>/de/why-vote/</t>
  </si>
  <si>
    <t>/el/why-vote/</t>
  </si>
  <si>
    <t>/es/why-vote/</t>
  </si>
  <si>
    <t>/et/why-vote/</t>
  </si>
  <si>
    <t>/fi/why-vote/</t>
  </si>
  <si>
    <t>/fr/why-vote/</t>
  </si>
  <si>
    <t>/ga/why-vote/</t>
  </si>
  <si>
    <t>/hr/why-vote/</t>
  </si>
  <si>
    <t>/hu/why-vote/</t>
  </si>
  <si>
    <t>/it/why-vote/</t>
  </si>
  <si>
    <t>/lt/why-vote/</t>
  </si>
  <si>
    <t>/lv/why-vote/</t>
  </si>
  <si>
    <t>/mt/why-vote/</t>
  </si>
  <si>
    <t>/nl/why-vote/</t>
  </si>
  <si>
    <t>/pl/why-vote/</t>
  </si>
  <si>
    <t>/pt/why-vote/</t>
  </si>
  <si>
    <t>/ro/why-vote/</t>
  </si>
  <si>
    <t>/sk/why-vote/</t>
  </si>
  <si>
    <t>/sl/why-vote/</t>
  </si>
  <si>
    <t>/sv/why-vote/</t>
  </si>
  <si>
    <t>homeCard4Text</t>
  </si>
  <si>
    <t>Here are some reasons why to vote at the European elections.</t>
  </si>
  <si>
    <t>Ето няколко причини защо е важно да се гласува на европейските избори.</t>
  </si>
  <si>
    <t>Zde je několik důvodů, proč se zúčastnit voleb do Evropského parlamentu.</t>
  </si>
  <si>
    <t>Her er nogle grunde til at stemme ved EU-valget.</t>
  </si>
  <si>
    <t>Hier sind einige Gründe, warum man bei der Europawahl wählen sollte.</t>
  </si>
  <si>
    <t>Μερικοί λόγοι για να ψηφίσετε στις ευρωπαϊκές εκλογές.</t>
  </si>
  <si>
    <t>Aquí tienes algunas razones por las que votar en las elecciones europeas.</t>
  </si>
  <si>
    <t>Siin on mõned põhjused, mis valimistel hääletada.</t>
  </si>
  <si>
    <t>Miksi äänestää EU-vaaleissa.</t>
  </si>
  <si>
    <t>Voici plusieurs raisons de voter aux élections européennes.</t>
  </si>
  <si>
    <t>Seo chugat neart cúiseanna ar chóir duit do vóta a chaitheamh ag na toghcháin Eorpacha.</t>
  </si>
  <si>
    <t>Saznajte neke od razloga zašto glasati na europskim izborima.</t>
  </si>
  <si>
    <t>Íme néhány ok, amiért érdemes szavazni az európai választásokon.</t>
  </si>
  <si>
    <t>Ecco alcuni motivi per cui è importante votare alle elezioni europee.</t>
  </si>
  <si>
    <t>Štai kelios priežastys, kodėl verta balsuoti Europos Parlamento rinkimuose.</t>
  </si>
  <si>
    <t>Lūk, daži iemesli, kāpēc balsot Eiropas Parlamenta vēlēšanās.</t>
  </si>
  <si>
    <t>Hawn huma xi raġunijiet għaliex għandek tivvota fl-elezzjonijiet Ewropej.</t>
  </si>
  <si>
    <t>Hier zijn enkele redenen om te stemmen bij de Europese verkiezingen.</t>
  </si>
  <si>
    <t>Kilka powodów, dla których warto głosować w wyborach europejskich.</t>
  </si>
  <si>
    <t>Conheça as principais razões para votar nas eleições europeias.</t>
  </si>
  <si>
    <t>Iată câteva motive pentru care să votezi la alegerile europene.</t>
  </si>
  <si>
    <t>Tu je niekoľko dôvodov, prečo voliť vo voľbách do Európskeho parlamentu.</t>
  </si>
  <si>
    <t>Nekaj razlogov, zakaj glasovati na evropskih volitvah.</t>
  </si>
  <si>
    <t>Här är några anledningar att rösta i valet till Europaparlamentet.</t>
  </si>
  <si>
    <t>homeCard5LinkLabel</t>
  </si>
  <si>
    <t>Εκλογικά αποτελέσματα</t>
  </si>
  <si>
    <t>Torthaí na dtoghchán</t>
  </si>
  <si>
    <t>Risultati elettorali</t>
  </si>
  <si>
    <t>Riżultati tal-elezzjoni</t>
  </si>
  <si>
    <t>Verkiezingsuitslagen</t>
  </si>
  <si>
    <t>Rezultatele alegerilor</t>
  </si>
  <si>
    <t>Izidi volitev</t>
  </si>
  <si>
    <t>homeCard5LinkURL</t>
  </si>
  <si>
    <t>https://results.elections.europa.eu/</t>
  </si>
  <si>
    <t>https://results.elections.europa.eu/bg/</t>
  </si>
  <si>
    <t>https://results.elections.europa.eu/cs/</t>
  </si>
  <si>
    <t>https://results.elections.europa.eu/da/</t>
  </si>
  <si>
    <t>https://results.elections.europa.eu/de/</t>
  </si>
  <si>
    <t>https://results.elections.europa.eu/el/</t>
  </si>
  <si>
    <t>https://results.elections.europa.eu/es/</t>
  </si>
  <si>
    <t>https://results.elections.europa.eu/et/</t>
  </si>
  <si>
    <t>https://results.elections.europa.eu/fi/</t>
  </si>
  <si>
    <t>https://results.elections.europa.eu/fr/</t>
  </si>
  <si>
    <t>https://results.elections.europa.eu/ga/</t>
  </si>
  <si>
    <t>https://results.elections.europa.eu/hr/</t>
  </si>
  <si>
    <t>https://results.elections.europa.eu/hu/</t>
  </si>
  <si>
    <t>https://results.elections.europa.eu/it/</t>
  </si>
  <si>
    <t>https://results.elections.europa.eu/lt/</t>
  </si>
  <si>
    <t>https://results.elections.europa.eu/lv/</t>
  </si>
  <si>
    <t>https://results.elections.europa.eu/mt/</t>
  </si>
  <si>
    <t>https://results.elections.europa.eu/nl/</t>
  </si>
  <si>
    <t>https://results.elections.europa.eu/pl/</t>
  </si>
  <si>
    <t>https://results.elections.europa.eu/pt/</t>
  </si>
  <si>
    <t>https://results.elections.europa.eu/ro/</t>
  </si>
  <si>
    <t>https://results.elections.europa.eu/sk/</t>
  </si>
  <si>
    <t>https://results.elections.europa.eu/sl/</t>
  </si>
  <si>
    <t>https://results.elections.europa.eu/sv/</t>
  </si>
  <si>
    <t>homeCard5Text</t>
  </si>
  <si>
    <t>Find the results of the European elections.</t>
  </si>
  <si>
    <t>Запознайте се с резултатите от европейските избори.</t>
  </si>
  <si>
    <t>Seznamte se s výsledky voleb do Evropského parlamentu.</t>
  </si>
  <si>
    <t>Find valgresultaterne fra EU-valget.</t>
  </si>
  <si>
    <t>Hier finden Sie die Ergebnisse der Europawahl.</t>
  </si>
  <si>
    <t>Δείτε τα αποτελέσματα των ευρωπαϊκών εκλογών.</t>
  </si>
  <si>
    <t>Descubre los resultados de las elecciones europeas.</t>
  </si>
  <si>
    <t>Valimistulemused leiad siit.</t>
  </si>
  <si>
    <t>Katso EU-vaalien tulokset.</t>
  </si>
  <si>
    <t>Retrouvez les résultats des élections européennes.</t>
  </si>
  <si>
    <t>Faigh torthaí na dtoghchán Eorpach.</t>
  </si>
  <si>
    <t>Pogledajte rezultate europskih izbora.</t>
  </si>
  <si>
    <t>Tudjon meg többet az európai választások eredményéről!</t>
  </si>
  <si>
    <t>Scopri i risultati delle elezioni europee.</t>
  </si>
  <si>
    <t>Sužinokite Europos Parlamento rinkimų rezultatus.</t>
  </si>
  <si>
    <t>Uzzini Eiropas vēlēšanu rezultātus.</t>
  </si>
  <si>
    <t>Sib ir-riżultati tal-elezzjonijiet Ewropej.</t>
  </si>
  <si>
    <t>Ontdek de resultaten van de Europese verkiezingen.</t>
  </si>
  <si>
    <t>Zapoznaj się z wynikami wyborów europejskich.</t>
  </si>
  <si>
    <t>Descubra os resultados das eleições europeias.</t>
  </si>
  <si>
    <t>Află rezultatele alegerilor europene.</t>
  </si>
  <si>
    <t>Zistite výsledky volieb do Európskeho parlamentu.</t>
  </si>
  <si>
    <t>Rezultati evropskih volitev.</t>
  </si>
  <si>
    <t>Se resultaten av valen till Europaparlamentet här.</t>
  </si>
  <si>
    <t>homeCard6LinkLabel</t>
  </si>
  <si>
    <t>Easy-to-read</t>
  </si>
  <si>
    <t>Лесна за четене версия</t>
  </si>
  <si>
    <t>Snadné čtení</t>
  </si>
  <si>
    <t>Letlæst</t>
  </si>
  <si>
    <t>Leichte Sprache</t>
  </si>
  <si>
    <t>Κείμενο προσαρμοσμένο για εύκολη κατανόηση</t>
  </si>
  <si>
    <t>Lectura fácil</t>
  </si>
  <si>
    <t>Lihtsas keeles versioon</t>
  </si>
  <si>
    <t>Selkokielellä</t>
  </si>
  <si>
    <t xml:space="preserve">Facile à lire </t>
  </si>
  <si>
    <t>Éasca le léamh</t>
  </si>
  <si>
    <t xml:space="preserve">Lako čitljivo </t>
  </si>
  <si>
    <t>Könnyen érthető tájékoztató</t>
  </si>
  <si>
    <t xml:space="preserve">Versione facile da leggere </t>
  </si>
  <si>
    <t>Lengvai skaitoma versija</t>
  </si>
  <si>
    <t>Viegli lasāmā versija</t>
  </si>
  <si>
    <t>Qari ħafif</t>
  </si>
  <si>
    <t xml:space="preserve">Makkelijk te lezen </t>
  </si>
  <si>
    <t>Tekst łatwy do czytania</t>
  </si>
  <si>
    <t>Leitura fácil</t>
  </si>
  <si>
    <t>Ușor de citit</t>
  </si>
  <si>
    <t>Ľahko čitateľná verzia</t>
  </si>
  <si>
    <t>Lahko berljivo besedilo</t>
  </si>
  <si>
    <t>Lättläst</t>
  </si>
  <si>
    <t>homeCard6LinkURL</t>
  </si>
  <si>
    <t>/en/easy-to-read/</t>
  </si>
  <si>
    <t>/bg/easy-to-read/</t>
  </si>
  <si>
    <t>/cs/easy-to-read/</t>
  </si>
  <si>
    <t>/da/easy-to-read/</t>
  </si>
  <si>
    <t>/de/easy-to-read/</t>
  </si>
  <si>
    <t>/el/easy-to-read/</t>
  </si>
  <si>
    <t>/es/easy-to-read/</t>
  </si>
  <si>
    <t>/et/easy-to-read/</t>
  </si>
  <si>
    <t>/fi/easy-to-read/</t>
  </si>
  <si>
    <t>/fr/easy-to-read/</t>
  </si>
  <si>
    <t>/ga/easy-to-read/</t>
  </si>
  <si>
    <t>/hr/easy-to-read/</t>
  </si>
  <si>
    <t>/hu/easy-to-read/</t>
  </si>
  <si>
    <t>/it/easy-to-read/</t>
  </si>
  <si>
    <t>/lt/easy-to-read/</t>
  </si>
  <si>
    <t>/lv/easy-to-read/</t>
  </si>
  <si>
    <t>/mt/easy-to-read/</t>
  </si>
  <si>
    <t>/nl/easy-to-read/</t>
  </si>
  <si>
    <t>/pl/easy-to-read/</t>
  </si>
  <si>
    <t>/pt/easy-to-read/</t>
  </si>
  <si>
    <t>/ro/easy-to-read/</t>
  </si>
  <si>
    <t>/sk/easy-to-read/</t>
  </si>
  <si>
    <t>/sl/easy-to-read/</t>
  </si>
  <si>
    <t>/sv/easy-to-read/</t>
  </si>
  <si>
    <t>homeCard6Text</t>
  </si>
  <si>
    <t>Find out what European elections are and more in Easy-to-read.</t>
  </si>
  <si>
    <t>Научете какво представляват европейските избори и още информация в лесен за четене формат.</t>
  </si>
  <si>
    <t>Více nejen o evropských volbách se dočtete ve verzi pro snadné čtení.</t>
  </si>
  <si>
    <t>Find ud af, hvad valg til Europa-Parlamentet er, og andre informationer i Easy-to-read.</t>
  </si>
  <si>
    <t>Was ist die Europawahl? Das und vieles mehr wird hier leicht verständlich erklärt.</t>
  </si>
  <si>
    <t>Σε αυτή τη σελίδα σας εξηγούμε με απλά λόγια τι είναι οι ευρωπαϊκές εκλογές, καθώς και πολλές ακόμη πληροφορίες.</t>
  </si>
  <si>
    <t>Descubre qué son las elecciones europeas e infórmate sobre más temas en la pestaña de lectura fácil.</t>
  </si>
  <si>
    <t>Euroopa Parlamendi valimiste kohta saad lugeda ka lihtsas keeles.</t>
  </si>
  <si>
    <t>Lue lisää EU-vaaleista selkokielellä.</t>
  </si>
  <si>
    <t>Découvrez ce que sont les élections européennes et bien plus encore dans une version facile à lire et à comprendre.</t>
  </si>
  <si>
    <t>Cuir eolas ar na toghcháin Eorpacha agus eile i leagan atá éasca le léamh.</t>
  </si>
  <si>
    <t>Više o tome što su izbori za Europski parlament i drugome u lako čitljivom formatu.</t>
  </si>
  <si>
    <t>Információk az európai választásokról és a további részletekről könnyen érthető formátumban.</t>
  </si>
  <si>
    <t>Per scoprire cosa sono le elezioni europee e molto altro ancora nel formato di facile lettura.</t>
  </si>
  <si>
    <t>Sužinokite, kas yra Europos Parlamento rinkimai, ir kitą informaciją lengvai perskaitomu formatu.</t>
  </si>
  <si>
    <t>Uzzini vairāk par Eiropas Parlamenta vēlēšanām viegli lasāmā tekstā.</t>
  </si>
  <si>
    <t>Skopri x’inhuma l-elezzjonijiet Ewropej u aktar, fit-taqsima Qari ħafif.</t>
  </si>
  <si>
    <t>Ontdek wat Europese verkiezingen precies zijn en kom nog veel meer te weten in deze makkelijk te lezen versie.</t>
  </si>
  <si>
    <t>Więcej o wyborach europejskich i nie tylko w formacie łatwym do czytania.</t>
  </si>
  <si>
    <t>Descubra o que são as eleições europeias e saiba mais na versão de leitura fácil.</t>
  </si>
  <si>
    <t>Aflați ce sunt alegerile europene și alte detalii într-un format ușor de citit.</t>
  </si>
  <si>
    <t>Zistite o európskych voľbách viac v ľahko čitateľnom jazyku.</t>
  </si>
  <si>
    <t>Več informacij o evropskih volitvah je na voljo tudi v lahko berljivi različici.</t>
  </si>
  <si>
    <t>Läs mer om EU-valet och andra ämnen i lättläst format.</t>
  </si>
  <si>
    <t>homeCard7LinkLabel</t>
  </si>
  <si>
    <t>Free and fair elections</t>
  </si>
  <si>
    <t>Свободни и честни избори</t>
  </si>
  <si>
    <t>Svobodné a spravedlivé volby</t>
  </si>
  <si>
    <t>Frie og retfærdige valg</t>
  </si>
  <si>
    <t>Freie und faire Wahlen</t>
  </si>
  <si>
    <t>Ελεύθερες και αδιάβλητες εκλογές</t>
  </si>
  <si>
    <t>Elecciones libres y justas</t>
  </si>
  <si>
    <t>Vabad ja õiglased valimised</t>
  </si>
  <si>
    <t>Vapaat ja oikeudenmukaiset vaalit</t>
  </si>
  <si>
    <t>Des élections libres et régulières</t>
  </si>
  <si>
    <t>Saorthoghcháin chóra</t>
  </si>
  <si>
    <t>Slobodni i pošteni izbori</t>
  </si>
  <si>
    <t>Szabad és tisztességes választások</t>
  </si>
  <si>
    <t>Elezioni libere e regolari</t>
  </si>
  <si>
    <t>Laisvi ir sąžiningi rinkimai</t>
  </si>
  <si>
    <t>Brīvas un godīgas vēlēšanas</t>
  </si>
  <si>
    <t>Elezzjonijiet ħielsa u ġusti</t>
  </si>
  <si>
    <t>Vrije en eerlijke verkiezingen</t>
  </si>
  <si>
    <t>Wolne i uczciwe wybory</t>
  </si>
  <si>
    <t>Eleições livres e justas</t>
  </si>
  <si>
    <t>Alegeri libere și corecte</t>
  </si>
  <si>
    <t>Slobodné a spravodlivé voľby</t>
  </si>
  <si>
    <t>Svobodne in poštene volitve</t>
  </si>
  <si>
    <t>Fria och rättvisa val</t>
  </si>
  <si>
    <t>homeCard7LinkURL</t>
  </si>
  <si>
    <t>/en/free-fair-elections/</t>
  </si>
  <si>
    <t>/bg/free-fair-elections/</t>
  </si>
  <si>
    <t>/cs/free-fair-elections/</t>
  </si>
  <si>
    <t>/da/free-fair-elections/</t>
  </si>
  <si>
    <t>/de/free-fair-elections/</t>
  </si>
  <si>
    <t>/el/free-fair-elections/</t>
  </si>
  <si>
    <t>/es/free-fair-elections/</t>
  </si>
  <si>
    <t>/et/free-fair-elections/</t>
  </si>
  <si>
    <t>/fi/free-fair-elections/</t>
  </si>
  <si>
    <t>/fr/free-fair-elections/</t>
  </si>
  <si>
    <t>/ga/free-fair-elections/</t>
  </si>
  <si>
    <t>/hr/free-fair-elections/</t>
  </si>
  <si>
    <t>/hu/free-fair-elections/</t>
  </si>
  <si>
    <t>/it/free-fair-elections/</t>
  </si>
  <si>
    <t>/lt/free-fair-elections/</t>
  </si>
  <si>
    <t>/lv/free-fair-elections/</t>
  </si>
  <si>
    <t>/mt/free-fair-elections/</t>
  </si>
  <si>
    <t>/nl/free-fair-elections/</t>
  </si>
  <si>
    <t>/pl/free-fair-elections/</t>
  </si>
  <si>
    <t>/pt/free-fair-elections/</t>
  </si>
  <si>
    <t>/ro/free-fair-elections/</t>
  </si>
  <si>
    <t>/sk/free-fair-elections/</t>
  </si>
  <si>
    <t>/sl/free-fair-elections/</t>
  </si>
  <si>
    <t>/sv/free-fair-elections/</t>
  </si>
  <si>
    <t>homeCard7Text</t>
  </si>
  <si>
    <t>Find out what is being done to make sure the European elections remain free and fair.</t>
  </si>
  <si>
    <t>Как се гарантира, че изборите за Европейски парламент са свободни и честни.</t>
  </si>
  <si>
    <t>Zjistěte, co se dělá pro to, aby evropské volby zůstaly svobodné a spravedlivé.</t>
  </si>
  <si>
    <t>Find ud af, hvad der gøres for at sikre, at valget til Europa-Parlamentet forbliver frit og retfærdigt.</t>
  </si>
  <si>
    <t>Erfahren Sie, wie sichergestellt wird, dass die Europawahl frei und fair abläuft.</t>
  </si>
  <si>
    <t>Ενημερωθείτε για τα μέτρα που λαμβάνονται ώστε να διασφαλιστεί ότι οι ευρωπαϊκές εκλογές παραμένουν ελεύθερες και αδιάβλητες.</t>
  </si>
  <si>
    <t>Averigua lo que se está haciendo para garantizar que las elecciones europeas sigan siendo libres y justas.</t>
  </si>
  <si>
    <t>Loe lähemalt, mida tehakse selleks, et Euroopa Parlamendi valimised jääksid vabadeks ja õiglasteks.</t>
  </si>
  <si>
    <t>Lue, miten varmistetaan, että EU-vaalit pysyvät vapaina ja oikeudenmukaisina.</t>
  </si>
  <si>
    <t>Découvrez les mesures prises pour s’assurer que les élections européennes demeurent libres et régulières.</t>
  </si>
  <si>
    <t>Faigh amach faoin méid atá á dhéanamh chun a áirithiú go bhfanann na toghcháin Eorpacha saor agus cóir.</t>
  </si>
  <si>
    <t>Saznajte što se čini da europski izbori ostanu slobodni i pošteni.</t>
  </si>
  <si>
    <t>Ismerje meg az európai választások szabad és tisztességes lebonyolításának biztosítása érdekében hozott intézkedéseket.</t>
  </si>
  <si>
    <t>Scopri le misure adottate per garantire che le elezioni europee continuino a essere libere e regolari.</t>
  </si>
  <si>
    <t>Sužinokite, kaip užtikrinama, kad Europos Parlamento rinkimai išliktų laisvi ir sąžiningi.</t>
  </si>
  <si>
    <t>Uzzini, kas tiek darīts, lai Eiropas vēlēšanas joprojām būtu brīvas un godīgas.</t>
  </si>
  <si>
    <t>Skopri x’qed isir biex jiġi żgurat li l-elezzjonijiet Ewropej jibqgħu ħielsa u ġusti.</t>
  </si>
  <si>
    <t>Ontdek wat er wordt gedaan om de Europese verkiezingen vrij en eerlijk te laten verlopen.</t>
  </si>
  <si>
    <t>Poznaj działania, dzięki którym wybory europejskie będą nadal wolne i uczciwe.</t>
  </si>
  <si>
    <t>Saiba o que está a ser feito para garantir que as eleições europeias continuem a ser livres e justas.</t>
  </si>
  <si>
    <t>Află ce măsuri se iau pentru a avea alegeri europene libere și corecte.</t>
  </si>
  <si>
    <t>Čo sa robí preto, aby boli európske voľby slobodné a spravodlivé?</t>
  </si>
  <si>
    <t>Seznanite se z ukrepi za zagotovitev, da bi evropske volitve ostale svobodne in poštene.</t>
  </si>
  <si>
    <t>Ta reda på vad som görs för att se till att EU-valet förblir fritt och rättvist.</t>
  </si>
  <si>
    <t>homeCard8LinkLabel</t>
  </si>
  <si>
    <t>Campaign materials</t>
  </si>
  <si>
    <t>Материали от кампанията</t>
  </si>
  <si>
    <t>Materiály ke kampani</t>
  </si>
  <si>
    <t>Kampagnematerialer</t>
  </si>
  <si>
    <t>Kampagnenmaterial</t>
  </si>
  <si>
    <t>Yλικό της εκστρατείας</t>
  </si>
  <si>
    <t>Material de campaña</t>
  </si>
  <si>
    <t>Kampaaniamaterjalid</t>
  </si>
  <si>
    <t>Kampanja-aineisto</t>
  </si>
  <si>
    <t>Supports de campagne</t>
  </si>
  <si>
    <t>Ábhair feachtais</t>
  </si>
  <si>
    <t>Promidžbeni materijali</t>
  </si>
  <si>
    <t>Kampányanyagok</t>
  </si>
  <si>
    <t>Materiale promozionale</t>
  </si>
  <si>
    <t>Kampanijos medžiaga</t>
  </si>
  <si>
    <t>Kampaņas materiāli</t>
  </si>
  <si>
    <t>Materjal tal-kampanja</t>
  </si>
  <si>
    <t>Campagnemateriaal</t>
  </si>
  <si>
    <t>Materiały kampanijne</t>
  </si>
  <si>
    <t>Materiais de campanha</t>
  </si>
  <si>
    <t>Materiale de campanie</t>
  </si>
  <si>
    <t>Propagačný materiál</t>
  </si>
  <si>
    <t>Gradivo za kampanjo</t>
  </si>
  <si>
    <t>Kampanjmaterial</t>
  </si>
  <si>
    <t>homeCard8LinkURL</t>
  </si>
  <si>
    <t>https://together.eu/download-centre</t>
  </si>
  <si>
    <t>https://together.europarl.europa.eu/bg/download-centre</t>
  </si>
  <si>
    <t>https://together.europarl.europa.eu/cs/download-centre</t>
  </si>
  <si>
    <t>https://together.europarl.europa.eu/da/download-centre</t>
  </si>
  <si>
    <t>https://together.europarl.europa.eu/de/download-centre</t>
  </si>
  <si>
    <t>https://together.europarl.europa.eu/el/download-centre</t>
  </si>
  <si>
    <t>https://together.europarl.europa.eu/es/download-centre</t>
  </si>
  <si>
    <t>https://together.europarl.europa.eu/et/download-centre</t>
  </si>
  <si>
    <t>https://together.europarl.europa.eu/fi/download-centre</t>
  </si>
  <si>
    <t>https://together.europarl.europa.eu/fr/download-centre</t>
  </si>
  <si>
    <t>https://together.europarl.europa.eu/ga/download-centre</t>
  </si>
  <si>
    <t>https://together.europarl.europa.eu/hr/download-centre</t>
  </si>
  <si>
    <t>https://together.europarl.europa.eu/hu/download-centre</t>
  </si>
  <si>
    <t>https://together.europarl.europa.eu/it/download-centre</t>
  </si>
  <si>
    <t>https://together.europarl.europa.eu/lt/download-centre</t>
  </si>
  <si>
    <t>https://together.europarl.europa.eu/lv/download-centre</t>
  </si>
  <si>
    <t>https://together.europarl.europa.eu/mt/download-centre</t>
  </si>
  <si>
    <t>https://together.europarl.europa.eu/nl/download-centre</t>
  </si>
  <si>
    <t>https://together.europarl.europa.eu/pl/download-centre</t>
  </si>
  <si>
    <t>https://together.europarl.europa.eu/pt/download-centre</t>
  </si>
  <si>
    <t>https://together.europarl.europa.eu/ro/download-centre</t>
  </si>
  <si>
    <t>https://together.europarl.europa.eu/sk/download-centre</t>
  </si>
  <si>
    <t>https://together.europarl.europa.eu/sl/download-centre</t>
  </si>
  <si>
    <t>https://together.europarl.europa.eu/sv/download-centre</t>
  </si>
  <si>
    <t>homeCard8Text</t>
  </si>
  <si>
    <t>Explore our collection of free-to-download resources designed to amplify your message.</t>
  </si>
  <si>
    <t>Разгледайте нашата колекция от ресурси за безплатно изтегляне, предназначени да засилят посланието Ви.</t>
  </si>
  <si>
    <t>Prohlédněte si naši sbírku materiálů ke stažení. S nimi budou vaše příspěvky nepřehlédnutelné.</t>
  </si>
  <si>
    <t>Se vores samling af materiale, som er designet til at hjælpe dig med at sprede dit budskab. Du kan downloade det gratis.</t>
  </si>
  <si>
    <t>Hier finden Sie kostenlose Materialien zum Herunterladen – damit Ihre Botschaft noch besser ankommt.</t>
  </si>
  <si>
    <t>Εξερευνήστε το δωρεάν οπτικοακουστικό υλικό που έχουμε ετοιμάσει και ενισχύστε το μήνυμά σας.</t>
  </si>
  <si>
    <t>Descubre nuestra colección de recursos de descarga gratuita diseñados para potenciar tu mensaje.</t>
  </si>
  <si>
    <t>Tutvu allalaadimiseks mõeldud materjalidega, mis aitavad sul oma sõnumit levitada.</t>
  </si>
  <si>
    <t>Tutustu maksuttomaan ladattavaan aineistoomme, jonka avulla voit tehostaa viestintääsi.</t>
  </si>
  <si>
    <t>Découvrez notre collection de ressources à télécharger gratuitement et utilisez-les pour amplifier votre message.</t>
  </si>
  <si>
    <t>Féach ár mbailiúchán d'acmhainní ar féidir iad a íoslódáil saor in aisce, agus a dearadh chun cur le do theachtaireacht.</t>
  </si>
  <si>
    <t>Pogledajte našu zbirku besplatnih resursa osmišljenih kako bi vaše objave imale što veći odjek.</t>
  </si>
  <si>
    <t>Összeállítottunk egy gyűjteményt ingyenesen letölthető anyagokból, hogy az Ön hangja még messzebb elérhessen.</t>
  </si>
  <si>
    <t>Amplifica il tuo messaggio: esplora la nostra selezione di risorse e scaricale gratuitamente. </t>
  </si>
  <si>
    <t>Naršyk po mūsų priemonių rinkinį – jas nemokamai parsisiųsk ir naudok savo žiniai skleisti.</t>
  </si>
  <si>
    <t>Aplūko mūsu bezmaksas materiālus, kas piešķirs lielāku spēku tavam vēstījumam.</t>
  </si>
  <si>
    <t>Skopri l-ġabra ta' riżorsi tagħna disponibbli biex tniżżilhom b'xejn. Dawn ir-riżorsi tfasslu biex jgħinu l-messaġġ tiegħek jasal aktar.</t>
  </si>
  <si>
    <t>Ontdek onze verzameling van gratis te downloaden hulpmiddelen om je boodschap kracht bij te zetten.</t>
  </si>
  <si>
    <t>Przejrzyj nasz zbiór bezpłatnych materiałów do pobrania. Pomogą ci skuteczniej zachęcać innych, by oddali głos w wyborach.</t>
  </si>
  <si>
    <t>Explore a nossa coleção de recursos gratuitos, concebidos para dar mais visibilidade à sua mensagem.</t>
  </si>
  <si>
    <t>Explorează colecția noastră de resurse pe care le poți descărca gratis. Te va ajuta să-ți amplifici mesajul.</t>
  </si>
  <si>
    <t>Prezrite si zbierku našich materiálov, ktoré si môžete stiahnuť a využiť pri vašich aktivitách.</t>
  </si>
  <si>
    <t>Raziščite našo zbirko brezplačnega gradiva za prenos, s katerim bo vaše sporočilo še prepričljivejše.</t>
  </si>
  <si>
    <t>Kolla in allt material du kan använda för att få ut ditt budskap.</t>
  </si>
  <si>
    <t>homeCard9LinkLabel</t>
  </si>
  <si>
    <t>Watch the video</t>
  </si>
  <si>
    <t>Гледайте видеото</t>
  </si>
  <si>
    <t>Zhlédnout video</t>
  </si>
  <si>
    <t>Se videoen</t>
  </si>
  <si>
    <t>Video anschauen</t>
  </si>
  <si>
    <t>Παρακολουθήστε το βίντεο</t>
  </si>
  <si>
    <t>Ver el vídeo</t>
  </si>
  <si>
    <t>Vaata videot</t>
  </si>
  <si>
    <t>Katso video</t>
  </si>
  <si>
    <t>Voir la vidéo</t>
  </si>
  <si>
    <t>Féach ar an bhfíseán</t>
  </si>
  <si>
    <t>Pogledajte video</t>
  </si>
  <si>
    <t>A videó megtekintése</t>
  </si>
  <si>
    <t>Guarda il video</t>
  </si>
  <si>
    <t>Žiūrėti vaizdo įrašą</t>
  </si>
  <si>
    <t>Noskatīties video</t>
  </si>
  <si>
    <t>Ara l-video</t>
  </si>
  <si>
    <t>Bekijk de video</t>
  </si>
  <si>
    <t>Obejrzyj wideo</t>
  </si>
  <si>
    <t>Ver o vídeo</t>
  </si>
  <si>
    <t>Vizionează clipul video</t>
  </si>
  <si>
    <t>Pozrite si video</t>
  </si>
  <si>
    <t>Predvajaj video</t>
  </si>
  <si>
    <t>Se videon</t>
  </si>
  <si>
    <t>homeCard9LinkURL</t>
  </si>
  <si>
    <t>/video/en</t>
  </si>
  <si>
    <t>/video/bg/</t>
  </si>
  <si>
    <t>/video/cs/</t>
  </si>
  <si>
    <t>/video/da/</t>
  </si>
  <si>
    <t>/video/de/</t>
  </si>
  <si>
    <t>/video/el/</t>
  </si>
  <si>
    <t>/video/es/</t>
  </si>
  <si>
    <t>/video/et/</t>
  </si>
  <si>
    <t>/video/fi/</t>
  </si>
  <si>
    <t>/video/fr/</t>
  </si>
  <si>
    <t>/video/ga/</t>
  </si>
  <si>
    <t>/video/hr/</t>
  </si>
  <si>
    <t>/video/hu/</t>
  </si>
  <si>
    <t>/video/it/</t>
  </si>
  <si>
    <t>/video/lt/</t>
  </si>
  <si>
    <t>/video/lv/</t>
  </si>
  <si>
    <t>/video/mt/</t>
  </si>
  <si>
    <t>/video/nl/</t>
  </si>
  <si>
    <t>/video/pl/</t>
  </si>
  <si>
    <t>/video/pt/</t>
  </si>
  <si>
    <t>/video/ro/</t>
  </si>
  <si>
    <t>/video/sk/</t>
  </si>
  <si>
    <t>/video/sl/</t>
  </si>
  <si>
    <t>/video/sv/</t>
  </si>
  <si>
    <t>homeCard9Text</t>
  </si>
  <si>
    <t>Democracy is a precious gift passed on to us from previous generations. Watch the full story.</t>
  </si>
  <si>
    <t>Демокрацията е ценен дар, който ни е завещан от предишните поколения. Вижте цялата история.</t>
  </si>
  <si>
    <t>Demokracie je cenný dar, který jsme dostali od předchozích generací. Zhlédnout celý příběh.</t>
  </si>
  <si>
    <t>Demokratiet er en dyrebar arv fra tidligere generationer. Se hele historien.</t>
  </si>
  <si>
    <t>Die Demokratie ist ein wertvolles Geschenk, das frühere Generationen ans uns weitergegeben haben. Schauen Sie sich die vollständige Geschichte an.</t>
  </si>
  <si>
    <t>Η δημοκρατία είναι ένα πολύτιμο δώρο που μας κληροδότησαν οι προηγούμενες γενιές. Παρακολουθήστε ολόκληρη την ιστορία.</t>
  </si>
  <si>
    <t>La democracia es un tesoro transmitido de generación en generación. Ver la historia completa.</t>
  </si>
  <si>
    <t>Demokraatia on väärt kingitus eelnevatelt põlvkondadelt. Vaata tervet lugu.</t>
  </si>
  <si>
    <t>Demokratia on kallisarvoinen lahja edellisiltä sukupolvilta. Katso koko tarina.</t>
  </si>
  <si>
    <t>La démocratie est un héritage précieux des générations précédentes. Voir l’histoire complète.</t>
  </si>
  <si>
    <t>Is rud sárluachmhar é an daonlathas a thug na glúnta romhainn dúinn. Féach ar an scéal iomlán.</t>
  </si>
  <si>
    <t>Demokracija je dragocjeno nasljeđe prethodnih naraštaja. Pogledajte cijelu priču.</t>
  </si>
  <si>
    <t>A demokrácia érték. Elődeinktől kaptuk örökül. A teljes történet megtekintése.</t>
  </si>
  <si>
    <t>La democrazia è un prezioso dono che ci è stato trasmesso dalle generazioni precedenti. Guardare l'intera storia.</t>
  </si>
  <si>
    <t>Demokratija yra neįkainojama mums ankstesnių kartų perduota dovana. Žiūrėti visą istoriją.</t>
  </si>
  <si>
    <t>Demokrātija ir vērtīga dāvana, ko esam saņēmuši no iepriekšējām paaudzēm. Skatīt visu stāstu.</t>
  </si>
  <si>
    <t>Id-demokrazija hija rigal prezzjuż mgħoddi lilna mill-ġenerazzjonijiet ta’ qabilna. Ara l-istorja kollha.</t>
  </si>
  <si>
    <t>Democratie is een waardevol geschenk dat wij hebben gekregen van Europeanen uit vorige generaties. Bekijk het volledige verhaal.</t>
  </si>
  <si>
    <t>Demokracja to cenny dar. Otrzymaliśmy go od poprzednich pokoleń. Obejrzyj cały film</t>
  </si>
  <si>
    <t>A democracia é um bem precioso que nos foi transmitido pelas gerações anteriores. Veja a história completa.</t>
  </si>
  <si>
    <t>Democrația e un dar prețios, primit de la generațiile anterioare. Vizionează întregul film.</t>
  </si>
  <si>
    <t>Demokracia je vzácny dar, ktorý nám odovzdali predošlé generácie. Pozrite si celý príbeh</t>
  </si>
  <si>
    <t>Demokracija je dragocena zapuščina prejšnjih generacij. Oglejte si celotno zgodbo.</t>
  </si>
  <si>
    <t>Demokratin är en värdefull gåva som vi fått ta över från tidigare generationer. Se hela storyn.</t>
  </si>
  <si>
    <t>homeCard10LinkLabel</t>
  </si>
  <si>
    <t>homeCard10LinkURL</t>
  </si>
  <si>
    <t>/en/after-the-elections/</t>
  </si>
  <si>
    <t>/bg/after-the-elections/</t>
  </si>
  <si>
    <t>/cs/after-the-elections/</t>
  </si>
  <si>
    <t>/da/after-the-elections/</t>
  </si>
  <si>
    <t>/de/after-the-elections/</t>
  </si>
  <si>
    <t>/el/after-the-elections/</t>
  </si>
  <si>
    <t>/es/after-the-elections/</t>
  </si>
  <si>
    <t>/et/after-the-elections/</t>
  </si>
  <si>
    <t>/fi/after-the-elections/</t>
  </si>
  <si>
    <t>/fr/after-the-elections/</t>
  </si>
  <si>
    <t>/ga/after-the-elections/</t>
  </si>
  <si>
    <t>/hr/after-the-elections/</t>
  </si>
  <si>
    <t>/hu/after-the-elections/</t>
  </si>
  <si>
    <t>/it/after-the-elections/</t>
  </si>
  <si>
    <t>/lt/after-the-elections/</t>
  </si>
  <si>
    <t>/lv/after-the-elections/</t>
  </si>
  <si>
    <t>/mt/after-the-elections/</t>
  </si>
  <si>
    <t>/nl/after-the-elections/</t>
  </si>
  <si>
    <t>/pl/after-the-elections/</t>
  </si>
  <si>
    <t>/pt/after-the-elections/</t>
  </si>
  <si>
    <t>/ro/after-the-elections/</t>
  </si>
  <si>
    <t>/sk/after-the-elections/</t>
  </si>
  <si>
    <t>/sl/after-the-elections/</t>
  </si>
  <si>
    <t>/sv/after-the-elections/</t>
  </si>
  <si>
    <t>homeCard10Text</t>
  </si>
  <si>
    <t>Find out how the new Parliament will fill in key posts and approve the new European Commission.</t>
  </si>
  <si>
    <t>Научете как новият Европейски парламент ще вземе решения за ключови постове и ще гласува дали да одобри новата Европейска комисия.</t>
  </si>
  <si>
    <t>Zjistěte, jak bude nový Parlament obsazovat klíčové posty a schvalovat novou Evropskou komisi.</t>
  </si>
  <si>
    <t>Find ud af, hvordan det nye Parlament vil besætte nøgleposter og godkende den nye Europa-Kommission.</t>
  </si>
  <si>
    <t>Erfahren Sie, wie das neue Parlament die Schlüsselpositionen besetzen und die neue Europäische Kommission bestätigen wird.</t>
  </si>
  <si>
    <t>Μάθετε πώς το νέο Κοινοβούλιο θα εκλέξει το Προεδρείο του και θα εγκρίνει τη νέα Ευρωπαϊκή Επιτροπή.</t>
  </si>
  <si>
    <t>Descubre cómo el nuevo Parlamento cubrirá los puestos clave y aprobará la nueva Comisión Europea.</t>
  </si>
  <si>
    <t xml:space="preserve">Uuri järgi, millega hakkab parlament pärast valimisi tegelema. </t>
  </si>
  <si>
    <t>Katso, miten uusi Euroopan parlamentti päättää huippuvirkojen nimityksistä ja äänestää uudesta Euroopan komissiosta.</t>
  </si>
  <si>
    <t>Découvrez comment le nouveau Parlement nommera les titulaires des postes clés et votera pour approuver la nouvelle Commission.</t>
  </si>
  <si>
    <t>Foghlaim conas a roghnóidh an Pharlaimint nua cé a dhéanfaidh na poist is tábhachtaí agus conas a dhéanfar an Coimisiún Eorpach nua a fhormheasadh.</t>
  </si>
  <si>
    <t>Saznajte kako novi Parlament bira tko će biti na ključnim pozicijama i odobrava novu Europsku komisiju.</t>
  </si>
  <si>
    <t>Bővebben arról, hogyan tölti be az új Parlament a kulcsfontosságú posztokat, és hagyja jóvá az új Európai Bizottságot.</t>
  </si>
  <si>
    <t>Scopri come il nuovo Parlamento assegnerà gli incarichi più importanti e approverà la nuova Commissione europea.</t>
  </si>
  <si>
    <t>Sužinokite, kaip naujasis Parlamentas užims pagrindinius postus ir tvirtins naująją Europos Komisiją.</t>
  </si>
  <si>
    <t xml:space="preserve">Uzzini, kā jaunais Parlaments ieņems galvenos amatus un apstiprinās jauno Eiropas Komisiju. </t>
  </si>
  <si>
    <t>Tgħallem kif il-Parlament il-ġdid se jimla l-karigi ewlenin u japprova l-Kummissjoni Ewropea l-ġdida.</t>
  </si>
  <si>
    <t>Ontdek hoe het nieuwe Parlement belangrijke posities zal invullen en de nieuwe Europese Commissie zal goedkeuren.</t>
  </si>
  <si>
    <t xml:space="preserve">Dowiedz się, jak nowy Parlament obsadzi kluczowe stanowiska i zatwierdzi nową Komisję Europejską. </t>
  </si>
  <si>
    <t>Descubra como o novo Parlamento vai ocupar os cargos principais e aprovar a nova Comissão Europeia.</t>
  </si>
  <si>
    <t>Aflați cum va atribui Parlamentul funcțiile cheie și cum va aproba noua Comisie Europeană.</t>
  </si>
  <si>
    <t xml:space="preserve">Zistite, ako nový Parlament schvaľuje kľúčové posty a novú Európsku komisiu. </t>
  </si>
  <si>
    <t>Preberite, kako bo novi Evropski parlament določil, kdo bo zasedel ključna mesta, in kako bo glasoval o novi Evropski komisiji.</t>
  </si>
  <si>
    <t>Ta reda på hur det nya parlamentet kommer att tillsätta viktiga poster och godkänna den nya Europeiska kommissionen.</t>
  </si>
  <si>
    <t>homeCard11LinkLabel</t>
  </si>
  <si>
    <t>Kif tista’ tivvota</t>
  </si>
  <si>
    <t>Cum puteți vota</t>
  </si>
  <si>
    <t>homeCard11LinkURL</t>
  </si>
  <si>
    <t>/en/how-to-vote/</t>
  </si>
  <si>
    <t>/bg/how-to-vote/</t>
  </si>
  <si>
    <t>/cs/how-to-vote/</t>
  </si>
  <si>
    <t>/da/how-to-vote/</t>
  </si>
  <si>
    <t>/de/how-to-vote/</t>
  </si>
  <si>
    <t>/el/how-to-vote/</t>
  </si>
  <si>
    <t>/es/how-to-vote/</t>
  </si>
  <si>
    <t>/et/how-to-vote/</t>
  </si>
  <si>
    <t>/fi/how-to-vote/</t>
  </si>
  <si>
    <t>/fr/how-to-vote/</t>
  </si>
  <si>
    <t>/ga/how-to-vote/</t>
  </si>
  <si>
    <t>/hr/how-to-vote/</t>
  </si>
  <si>
    <t>/hu/how-to-vote/</t>
  </si>
  <si>
    <t>/it/how-to-vote/</t>
  </si>
  <si>
    <t>/lt/how-to-vote/</t>
  </si>
  <si>
    <t>/lv/how-to-vote/</t>
  </si>
  <si>
    <t>/mt/how-to-vote/</t>
  </si>
  <si>
    <t>/nl/how-to-vote/</t>
  </si>
  <si>
    <t>/pl/how-to-vote/</t>
  </si>
  <si>
    <t>/pt/how-to-vote/</t>
  </si>
  <si>
    <t>/ro/how-to-vote/</t>
  </si>
  <si>
    <t>/sk/how-to-vote/</t>
  </si>
  <si>
    <t>/sl/how-to-vote/</t>
  </si>
  <si>
    <t>/sv/how-to-vote/</t>
  </si>
  <si>
    <t>homeCard11Text</t>
  </si>
  <si>
    <t xml:space="preserve">Choose your country of voting and your preferred language to find out how to vote.
</t>
  </si>
  <si>
    <t xml:space="preserve">Изберете държавата, в която ще гласувате, и предпочитания от Вас език, за да научите как можете да участвате в гласуването.
</t>
  </si>
  <si>
    <t xml:space="preserve">Pro více informací o tom, jak volit, vyberte zemi, v níž se chcete voleb zúčastnit, a preferovaný jazyk.
</t>
  </si>
  <si>
    <t xml:space="preserve">Vælg det land, hvor du skal stemme, og dit foretrukne sprog for at se, hvordan du stemmer.
</t>
  </si>
  <si>
    <t>Wählen Sie das Land, in dem Sie Ihre Stimme abgeben wollen, und Ihre bevorzugte Sprache aus, um weitere Informationen zur Europawahl zu erhalten.</t>
  </si>
  <si>
    <t xml:space="preserve">Επιλέξτε τη χώρα ψηφοφορίας και τη γλώσσα που προτιμάτε για να μάθετε πώς να ψηφίσετε.
</t>
  </si>
  <si>
    <t xml:space="preserve">Selecciona el país en el que votas y el idioma que prefieras para averiguar cómo votar.
</t>
  </si>
  <si>
    <t xml:space="preserve">Et teada saada, kuidas hääletamine käib, vali oma riik ja keel.
</t>
  </si>
  <si>
    <t xml:space="preserve">Valitse äänestysmaa ja haluamasi kieli, niin näet, miten äänestää.
</t>
  </si>
  <si>
    <t xml:space="preserve">Choisissez le pays dans lequel vous allez voter et votre langue pour savoir comment participer au scrutin.
</t>
  </si>
  <si>
    <t xml:space="preserve">Roghnaigh do thír vótála agus do rogha teanga chun a fháil amach conas vóta a chaitheamh.
</t>
  </si>
  <si>
    <t xml:space="preserve">Odaberite državu u kojoj želite glasati i željeni jezik kako biste saznali kako glasati. 
</t>
  </si>
  <si>
    <t xml:space="preserve">Válassza ki a szavazás helye szerinti országot és a kívánt nyelvet, hogy tájékozódjon a szavazás módjáról.
</t>
  </si>
  <si>
    <t>Selezionare il paese di voto e la lingua per scoprire come votare.</t>
  </si>
  <si>
    <t xml:space="preserve">Pasirinkite šalį, kurioje balsuosite, ir pageidaujamą kalbą, kad galėtumėte sužinoti, kaip balsuoti.
</t>
  </si>
  <si>
    <t xml:space="preserve">Izvēlies balsošanas valsti un valodu, kādā vēlies iepazīties ar informāciju par balsošanu.
</t>
  </si>
  <si>
    <t xml:space="preserve">Agħżel il-pajjiż tal-votazzjoni u l-lingwa preferuta tiegħek biex titgħallem kif tivvota.
</t>
  </si>
  <si>
    <t xml:space="preserve">Kies het land waar je gaat stemmen en je voorkeurstaal om te weten te komen hoe je aan de Europese verkiezingen kunt deelnemen.
</t>
  </si>
  <si>
    <t xml:space="preserve">Wybierz kraj głosowania i preferowany język, aby dowiedzieć się, jak głosować.
</t>
  </si>
  <si>
    <t>Para descobrir como pode votar, escolha o país em que pretende votar e a sua língua de preferência.</t>
  </si>
  <si>
    <t>Alegeți țara în care votați și limba preferată pentru a afla cum să votați.</t>
  </si>
  <si>
    <t xml:space="preserve">Ak chcete zistiť, ako voliť, zvoľte krajinu, v ktorej volíte, a vyberte si jazyk.
</t>
  </si>
  <si>
    <t>Izberite državo, v kateri boste glasovali, in jezik, v katerem želite informacije o glasovanju.</t>
  </si>
  <si>
    <t xml:space="preserve">Välj det land där du röstar och det språk du föredrar för att få veta hur det går till att rösta.
</t>
  </si>
  <si>
    <t>homeCard12LinkLabel</t>
  </si>
  <si>
    <t>Electing the President of the European Parliament</t>
  </si>
  <si>
    <t>Избиране на председател на Европейския парламент</t>
  </si>
  <si>
    <t>Volba předsedy či předsedkyně Evropského parlamentu</t>
  </si>
  <si>
    <t>Valg af formanden for Europa-Parlamentet</t>
  </si>
  <si>
    <t>Wahl des Präsidenten des Europäischen Parlaments</t>
  </si>
  <si>
    <t>Εκλογή προέδρου του Ευρωπαϊκού Κοινοβουλίου</t>
  </si>
  <si>
    <t>Elección de la presidencia del Parlamento Europeo</t>
  </si>
  <si>
    <t>Europa Parlamendi presidendi valimine</t>
  </si>
  <si>
    <t>Euroopan parlamentin puhemiehen valinta</t>
  </si>
  <si>
    <t>Élection du Président du Parlement européen</t>
  </si>
  <si>
    <t>Toghchán Uachtarán Pharlaimint na hEorpa</t>
  </si>
  <si>
    <t>Izbor predsjednika Europskog parlamenta</t>
  </si>
  <si>
    <t>Hogyan választ elnököt az Európai Parlament?</t>
  </si>
  <si>
    <t>Elezione del Presidente del Parlamento europeo</t>
  </si>
  <si>
    <t>Europos Parlamento pirmininko rinkimai</t>
  </si>
  <si>
    <t>Eiropas Parlamenta priekšsēdētāja ievēlēšana</t>
  </si>
  <si>
    <t>L-elezzjoni tal-President tal-Parlament Ewropew</t>
  </si>
  <si>
    <t>Verkiezing van de Voorzitter van het Europees Parlement</t>
  </si>
  <si>
    <t>Wybór Przewodniczącego Parlamentu Europejskiego</t>
  </si>
  <si>
    <t>Eleição para Presidente do Parlamento Europeu</t>
  </si>
  <si>
    <t>Președinția Parlamentului</t>
  </si>
  <si>
    <t>Voľba predsedu/predsedníčky Európskeho</t>
  </si>
  <si>
    <t>Izvolitev predsednika Evropskega parlamenta</t>
  </si>
  <si>
    <t xml:space="preserve">Valet av Europaparlamentets talman </t>
  </si>
  <si>
    <t>homeCard12LinkURL</t>
  </si>
  <si>
    <t>/en/parliament-president/</t>
  </si>
  <si>
    <t>/bg/parliament-president/</t>
  </si>
  <si>
    <t>/cs/parliament-president/</t>
  </si>
  <si>
    <t>/da/parliament-president/</t>
  </si>
  <si>
    <t>/de/parliament-president/</t>
  </si>
  <si>
    <t>/el/parliament-president/</t>
  </si>
  <si>
    <t>/es/parliament-president/</t>
  </si>
  <si>
    <t>/et/parliament-president/</t>
  </si>
  <si>
    <t>/fi/parliament-president/</t>
  </si>
  <si>
    <t>/fr/parliament-president/</t>
  </si>
  <si>
    <t>/ga/parliament-president/</t>
  </si>
  <si>
    <t>/hr/parliament-president/</t>
  </si>
  <si>
    <t>/hu/parliament-president/</t>
  </si>
  <si>
    <t>/it/parliament-president/</t>
  </si>
  <si>
    <t>/lt/parliament-president/</t>
  </si>
  <si>
    <t>/lv/parliament-president/</t>
  </si>
  <si>
    <t>/mt/parliament-president/</t>
  </si>
  <si>
    <t>/nl/parliament-president/</t>
  </si>
  <si>
    <t>/pl/parliament-president/</t>
  </si>
  <si>
    <t>/pt/parliament-president/</t>
  </si>
  <si>
    <t>/ro/parliament-president/</t>
  </si>
  <si>
    <t>/sk/parliament-president/</t>
  </si>
  <si>
    <t>/sl/parliament-president/</t>
  </si>
  <si>
    <t>/sv/parliament-president/</t>
  </si>
  <si>
    <t>homeCard12Text</t>
  </si>
  <si>
    <t>Find out about the role of the President of the European Parliament and the election procedure.</t>
  </si>
  <si>
    <t>Научете повече за ролята на председателя на Европейския парламент и процедурата по избиране.</t>
  </si>
  <si>
    <t>Informace o úloze předsedy Evropského parlamentu a volebním postupu.</t>
  </si>
  <si>
    <t>Find ud af mere om Europa-Parlamentets formands rolle og valgproceduren.</t>
  </si>
  <si>
    <t>Erfahren Sie mehr über die Rolle des Präsidenten des Europäischen Parlaments und das Wahlverfahren.</t>
  </si>
  <si>
    <t>Πληροφορίες για τον ρόλο και τη διαδικασία εκλογής προέδρου του Ευρωπαϊκού Κοινοβουλίου.</t>
  </si>
  <si>
    <t>Más información sobre el papel de la presidencia del Parlamento Europeo y el proceso de elección.</t>
  </si>
  <si>
    <t>Euroopa Parlamendi presidendi roll ja valimiskord.</t>
  </si>
  <si>
    <t xml:space="preserve">Täältä löydät tietoa Euroopan parlamentin puhemiehen roolista ja valintaprosessista. </t>
  </si>
  <si>
    <t>Découvrez le rôle du Président du Parlement européen et la procédure électorale.</t>
  </si>
  <si>
    <t>Foghlaim faoi ról Uachtarán Pharlaimint na hEorpa agus an nós imeachta toghchánaíochta.</t>
  </si>
  <si>
    <t>Saznajte više o ulozi predsjednika Europskog parlamenta i kako se on bira.</t>
  </si>
  <si>
    <t>Információk az Európai Parlament elnökének feladatköréről és az elnökválasztás menetéről.</t>
  </si>
  <si>
    <t>Approfondimento sul ruolo e sulla procedura di elezione del Presidente del Parlamento europeo.</t>
  </si>
  <si>
    <t>Sužinokite daugiau apie Europos Parlamento pirmininko vaidmenį ir rinkimų procedūrą.</t>
  </si>
  <si>
    <t>Uzzini vairāk par Eiropas Parlamenta priekšsēdētāja lomu un vēlēšanu procedūru.</t>
  </si>
  <si>
    <t>Tgħallem dwar ir-rwol tal-President tal-Parlament Ewropew u l-proċedura elettorali.</t>
  </si>
  <si>
    <t>Lees meer over de rol van de voorzitter van het Europees Parlement en de verkiezingsprocedure.</t>
  </si>
  <si>
    <t>Dowiedz się więcej o roli Przewodniczącego(-cej) Parlamentu Europejskiego oraz o procedurze wyboru.</t>
  </si>
  <si>
    <t>Saiba mais sobre as funções da pessoa que desempenhará o cargo de Presidente do Parlamento Europeu e descubra o processo para a eleger.</t>
  </si>
  <si>
    <t>Aflați mai multe despre rolul președintelui Parlamentului European și despre procedura de alegere.</t>
  </si>
  <si>
    <t>Získajte informácie o úlohe predsedu Európskeho parlamentu a volebnom procese.</t>
  </si>
  <si>
    <t>Preberite več o vlogi predsednika Evropskega parlamenta in o postopku izvolitve.</t>
  </si>
  <si>
    <t>Läs mer om talmannens roll och valförfarandet.</t>
  </si>
  <si>
    <t>homeCard13LinkLabel</t>
  </si>
  <si>
    <t>Electing the President of the European Commission</t>
  </si>
  <si>
    <t>Избиране на председател на Европейската комисия</t>
  </si>
  <si>
    <t>Volba předsedy či předsedkyně Evropské komise</t>
  </si>
  <si>
    <t>Valg af formand for Europa-Kommissionen</t>
  </si>
  <si>
    <t>Wahl des Präsidenten der Europäischen Kommission</t>
  </si>
  <si>
    <t>Εκλογή προέδρου της Ευρωπαϊκής Επιτροπής</t>
  </si>
  <si>
    <t>Elección de la presidencia de la Comisión Europea</t>
  </si>
  <si>
    <t>Euroopa Komisjoni presidendi valimine</t>
  </si>
  <si>
    <t>Euroopan komission puheenjohtajan valinta</t>
  </si>
  <si>
    <t>Élection du Président de la Commission européenne</t>
  </si>
  <si>
    <t>Uachtarán an Choimisiúin Eorpaigh a thoghadh</t>
  </si>
  <si>
    <t>Izbor predsjednika Europske komisije</t>
  </si>
  <si>
    <t>Az Európai Bizottság elnökének megválasztása</t>
  </si>
  <si>
    <t>Elezione del Presidente della Commissione europea</t>
  </si>
  <si>
    <t>Europos Komisijos pirmininko rinkimai</t>
  </si>
  <si>
    <t xml:space="preserve">Eiropas Komisijas priekšsēdētāja ievēlēšana </t>
  </si>
  <si>
    <t>L-elezzjoni tal-President tal-Kummissjoni Ewropea</t>
  </si>
  <si>
    <t>Verkiezing van de Voorzitter van de Europese Commissie</t>
  </si>
  <si>
    <t>Wybór Przewodniczącego Komisji Europejskiej</t>
  </si>
  <si>
    <t>Eleição para Presidente da Comissão Europeia</t>
  </si>
  <si>
    <t>Alegerea președintelui Comisiei Europene</t>
  </si>
  <si>
    <t>Voľba predsedu/predsedníčky Európskej komisie</t>
  </si>
  <si>
    <t>Izvolitev predsednika Evropske komisije</t>
  </si>
  <si>
    <t>Valet av EU-kommissionens ordförande</t>
  </si>
  <si>
    <t>homeCard13LinkURL</t>
  </si>
  <si>
    <t>/en/commission-president/</t>
  </si>
  <si>
    <t>/bg/commission-president/</t>
  </si>
  <si>
    <t>/cs/commission-president/</t>
  </si>
  <si>
    <t>/da/commission-president/</t>
  </si>
  <si>
    <t>/de/commission-president/</t>
  </si>
  <si>
    <t>/el/commission-president/</t>
  </si>
  <si>
    <t>/es/commission-president/</t>
  </si>
  <si>
    <t>/et/commission-president/</t>
  </si>
  <si>
    <t>/fi/commission-president/</t>
  </si>
  <si>
    <t>/fr/commission-president/</t>
  </si>
  <si>
    <t>/ga/commission-president/</t>
  </si>
  <si>
    <t>/hr/commission-president/</t>
  </si>
  <si>
    <t>/hu/commission-president/</t>
  </si>
  <si>
    <t>/it/commission-president/</t>
  </si>
  <si>
    <t>/lt/commission-president/</t>
  </si>
  <si>
    <t>/lv/commission-president/</t>
  </si>
  <si>
    <t>/mt/commission-president/</t>
  </si>
  <si>
    <t>/nl/commission-president/</t>
  </si>
  <si>
    <t>/pl/commission-president/</t>
  </si>
  <si>
    <t>/pt/commission-president/</t>
  </si>
  <si>
    <t>/ro/commission-president/</t>
  </si>
  <si>
    <t>/sk/commission-president/</t>
  </si>
  <si>
    <t>/sl/commission-president/</t>
  </si>
  <si>
    <t>/sv/commission-president/</t>
  </si>
  <si>
    <t>homeCard13Text</t>
  </si>
  <si>
    <t>Find out about the President of the European Commission and Parliament’s involvement in the election procedure.</t>
  </si>
  <si>
    <t>Научете за функциите на председателя на Европейската комисия и как Парламентът участва в избирането му.</t>
  </si>
  <si>
    <t>Zjistěte více o předsednictví Evropské komise a zapojení Parlamentu do volebního procesu.</t>
  </si>
  <si>
    <t>Find ud af mere om formanden for Europa-Kommissionen og Parlamentets involvering i valgproceduren.</t>
  </si>
  <si>
    <t>Erfahren Sie mehr über den Präsidenten der Europäischen Kommission und die Beteiligung des Parlaments am Wahlverfahren.</t>
  </si>
  <si>
    <t>Πληροφορίες για τον ρόλο και τη διαδικασία εκλογής προέδρου της Ευρωπαϊκής Επιτροπής από το Ευρωπαϊκό Κοινοβούλιο.</t>
  </si>
  <si>
    <t>Más información sobre la presidencia de la Comisión Europeo y el papel del Parlamento Europeo en el proceso de elección.</t>
  </si>
  <si>
    <t>Euroopa Komisjoni roll ja valimiskord.</t>
  </si>
  <si>
    <t xml:space="preserve">Lue Euroopan komission puheenjohtajan tehtävistä sekä parlamentin roolista puheenjohtajan valinnassa. </t>
  </si>
  <si>
    <t>Découvrez les responsabilités du Président de la Commission européenne et le rôle du Parlement dans son élection.</t>
  </si>
  <si>
    <t>Foghlaim faoi Uachtarán an Choimisiúin Eorpaigh agus an tábhacht atá ag an bParlaimint sa nós imeachta toghcháin.</t>
  </si>
  <si>
    <t>Saznajte više o predsjedniku Europske komisije i o tome kako Parlament sudjeluje u njegovom izboru.</t>
  </si>
  <si>
    <t>Információk az Európai Bizottság elnökének feladatköréről és a megválasztásával kapcsolatos parlamenti hatáskörökről.</t>
  </si>
  <si>
    <t>Approfondimento sulla carica di Presidente della Commissione europea e sul ruolo del Parlamento nella procedura di elezione.</t>
  </si>
  <si>
    <t>Sužinokite daugiau apie Europos Komisijos pirmininką ir Parlamento įsitraukimą į rinkimų procedūrą.</t>
  </si>
  <si>
    <t>Uzzini vairāk par to, kā Eiropas Parlaments ievēlē Eiropas Komisijas priekšsēdētāju.</t>
  </si>
  <si>
    <t>Tgħallem dwar il-President tal-Kummissjoni Ewropea u l-involviment tal-Parlament fil-proċedura elettorali.</t>
  </si>
  <si>
    <t>Lees meer over de voorzitter van de Europese Commissie en de betrokkenheid van het Parlement bij de verkiezingsprocedure.</t>
  </si>
  <si>
    <t>Dowiedz się więcej o Przewodniczącym(-cej) Komisji Europejskiej i roli Parlamentu w procedurze wyborczej.</t>
  </si>
  <si>
    <t>Saiba mais sobre o cargo de Presidente da Comissão Europeia e a participação do Parlamento no processo eleitoral.</t>
  </si>
  <si>
    <t>Aflați mai multe despre Președintele Comisiei Europene și despre implicarea Parlamentului în procedura electorală.</t>
  </si>
  <si>
    <t>Zistite viac o pozícii predsedu/predsedníčky Európskej komisie a úlohe Parlamentu pri procese voľby.</t>
  </si>
  <si>
    <t>Preberite več o predsedniku Evropske komisije in vlogi Parlamenta pri izvolitvi.</t>
  </si>
  <si>
    <t>Läs mer om EU-kommissionens ordförande och parlamentets roll i valförfarandet.</t>
  </si>
  <si>
    <t>homeCard14LinkLabel</t>
  </si>
  <si>
    <t>Confirmation hearings for the European Commission</t>
  </si>
  <si>
    <t>Изслушвания за потвърждаване на Европейската комисия</t>
  </si>
  <si>
    <t>Slyšení pro schválení Evropské komise</t>
  </si>
  <si>
    <t>Bekræftelseshøringer af Europa-Kommissionen</t>
  </si>
  <si>
    <t>Anhörungen zur Bestätigung der Europäischen Kommission</t>
  </si>
  <si>
    <t>Ακροάσεις για την Ευρωπαϊκή Επιτροπή</t>
  </si>
  <si>
    <t>Audiencias de confirmación para la Comisión Europea</t>
  </si>
  <si>
    <t>Euroopa Komisjoni volinike avalikud kuulamised</t>
  </si>
  <si>
    <t>Euroopan komission jäsenten vahvistuskuulemiset</t>
  </si>
  <si>
    <t>Auditions de confirmation pour la Commission européenne</t>
  </si>
  <si>
    <t>Éisteachtaí daingniúcháin don Choimisiún Eorpach</t>
  </si>
  <si>
    <t>Saslušanja o potvrdi za Europsku komisiju</t>
  </si>
  <si>
    <t>Megerősítő meghallgatások az Európai Bizottság számára</t>
  </si>
  <si>
    <t>Audizioni di conferma per la Commissione europea</t>
  </si>
  <si>
    <t>Europos Komisijos patvirtinimo klausymai</t>
  </si>
  <si>
    <t>Eiropas Komisijas apstiprināšanas uzklausīšanas</t>
  </si>
  <si>
    <t>Is-seduti ta' smigħ ta' konferma għall-Kummissjoni Ewropea</t>
  </si>
  <si>
    <t>Hoorzittingen voor de benoeming van de Europese Commissie</t>
  </si>
  <si>
    <t>Wysłuchania potwierdzające kandydatów do Komisji Europejskiej</t>
  </si>
  <si>
    <t>Audições de confirmação para a Comissão Europeia</t>
  </si>
  <si>
    <t>Audieri de confirmare pentru Comisia Europeană</t>
  </si>
  <si>
    <t>Potvrdzujúce vypočutia kandidátov na komisárov  Európskej komisie</t>
  </si>
  <si>
    <t>Potrditvene predstavitve kandidatov za Evropsko komisijo</t>
  </si>
  <si>
    <t>Utskottsutfrågningar för kandidater till EU-kommissionen</t>
  </si>
  <si>
    <t>homeCard14LinkURL</t>
  </si>
  <si>
    <t>/european-commission/en/</t>
  </si>
  <si>
    <t>/european-commission/bg/</t>
  </si>
  <si>
    <t>/european-commission/cs/</t>
  </si>
  <si>
    <t>/european-commission/da/</t>
  </si>
  <si>
    <t>/european-commission/de/</t>
  </si>
  <si>
    <t>/european-commission/el/</t>
  </si>
  <si>
    <t>/european-commission/es/</t>
  </si>
  <si>
    <t>/european-commission/et/</t>
  </si>
  <si>
    <t>/european-commission/fi/</t>
  </si>
  <si>
    <t>/european-commission/fr/</t>
  </si>
  <si>
    <t>/european-commission/ga/</t>
  </si>
  <si>
    <t>/european-commission/hr/</t>
  </si>
  <si>
    <t>/european-commission/hu/</t>
  </si>
  <si>
    <t>/european-commission/it/</t>
  </si>
  <si>
    <t>/european-commission/lt/</t>
  </si>
  <si>
    <t>/european-commission/lv/</t>
  </si>
  <si>
    <t>/european-commission/mt/</t>
  </si>
  <si>
    <t>/european-commission/nl/</t>
  </si>
  <si>
    <t>/european-commission/pl/</t>
  </si>
  <si>
    <t>/european-commission/pt/</t>
  </si>
  <si>
    <t>/european-commission/ro/</t>
  </si>
  <si>
    <t>/european-commission/sk/</t>
  </si>
  <si>
    <t>/european-commission/sl/</t>
  </si>
  <si>
    <t>/european-commission/sv/</t>
  </si>
  <si>
    <t>homeCard14Text</t>
  </si>
  <si>
    <t>Learn how the European Parliament approves the composition of the European Commission.</t>
  </si>
  <si>
    <t>Научете как Европейският парламент одобрява състава на Европейската комисия.</t>
  </si>
  <si>
    <t>Zjistěte, jak Evropský parlament schvaluje složení Evropské komise.</t>
  </si>
  <si>
    <t>Lær, hvordan Europa-Parlamentet godkender sammensætningen af Europa-Kommissionen.</t>
  </si>
  <si>
    <t>Erfahren Sie, wie das Europäische Parlament die Zusammensetzung der Europäischen Kommission bestätigt.</t>
  </si>
  <si>
    <t>Μάθετε πώς το Ευρωπαϊκό Κοινοβούλιο εγκρίνει τη σύνθεση της Ευρωπαϊκής Επιτροπής.</t>
  </si>
  <si>
    <t>Más información sobre cómo el Parlamento Europeo aprueba la composición de la Comisión Europea.</t>
  </si>
  <si>
    <t>Kuidas teeb Euroopa Parlament kindlaks volinikukandidaatide sobivuse?</t>
  </si>
  <si>
    <t>Katso, miten Euroopan parlamentti hyväksyy Euroopan komission kokoonpanon.</t>
  </si>
  <si>
    <t>Découvrez comment le Parlement européen approuve la composition de la Commission européenne.</t>
  </si>
  <si>
    <t>Foghlaim faoin mbealach ina bhformheasann Parlaimint na hEorpa comhdhéanamh an Choimisiúin Eorpaigh.</t>
  </si>
  <si>
    <t>Saznajte kako Europski parlament odobrava sastav Europske komisije.</t>
  </si>
  <si>
    <t>Információk az Európai Bizottság összetételének parlamenti jóváhagyásáról.</t>
  </si>
  <si>
    <t>Approfondimento sul ruolo del Parlamento europeo nell'approvazione del collegio dei commissari.</t>
  </si>
  <si>
    <t>Sužinokite, kaip Europos Parlamentas tvirtina Europos Komisijos sudėtį.</t>
  </si>
  <si>
    <t>Uzzini, kā Eiropas Parlaments apstiprina Eiropas Komisijas sastāvu.</t>
  </si>
  <si>
    <t>Tgħallem kif il-Parlament Ewropew japprova l-kompożizzjoni tal-Kummissjoni Ewropea.</t>
  </si>
  <si>
    <t>Ontdek hoe het Europees Parlement de samenstelling van de Europese Commissie goedkeurt.</t>
  </si>
  <si>
    <t>Dowiedz się, w jaki sposób Parlament Europejski zatwierdza skład Komisji Europejskiej.</t>
  </si>
  <si>
    <t>Saiba como o Parlamento Europeu aprova a composição da Comissão Europeia.</t>
  </si>
  <si>
    <t>Aflați cum aprobă Parlamentul European componența Comisiei Europene.</t>
  </si>
  <si>
    <t>Zistite aká je úloha Parlamentu pri schvaľovaní zloženia Európskej komisie.</t>
  </si>
  <si>
    <t>Läs mer om hur Europaparlamentet godkänner EU-kommissionens sammansättning.</t>
  </si>
  <si>
    <t>homeTogetherCardImg</t>
  </si>
  <si>
    <t>homeTogetherCardImgAltText</t>
  </si>
  <si>
    <t>Together for Democracy logo</t>
  </si>
  <si>
    <t>Заедно за ЕС, заедно за демокрация</t>
  </si>
  <si>
    <t xml:space="preserve">spolecne.eu pro demokracii </t>
  </si>
  <si>
    <t xml:space="preserve">sammen-om.eu for demokratiet </t>
  </si>
  <si>
    <t xml:space="preserve">gemeinsamfuer.eu für Demokratie </t>
  </si>
  <si>
    <t xml:space="preserve">mazi.eu για τη δημοκρατία </t>
  </si>
  <si>
    <t>todosjuntos.eu por la democracia</t>
  </si>
  <si>
    <t>üheskoos.eu demokraatia heaks</t>
  </si>
  <si>
    <t xml:space="preserve">yhdessä.eu demokratian puolesta </t>
  </si>
  <si>
    <t xml:space="preserve">ensemble.eu pour la démocratie </t>
  </si>
  <si>
    <t xml:space="preserve">lecheile.eu ar son an daonlathais </t>
  </si>
  <si>
    <t xml:space="preserve">zajednoza.eu za demokraciju </t>
  </si>
  <si>
    <t xml:space="preserve">europaert.eu a demokráciáért </t>
  </si>
  <si>
    <t xml:space="preserve">insieme-per.eu per la democrazia </t>
  </si>
  <si>
    <t xml:space="preserve">esamekartu.eu už demokratiją </t>
  </si>
  <si>
    <t xml:space="preserve">mesesamkopa.eu par demokrātiju </t>
  </si>
  <si>
    <t xml:space="preserve">flimkien.eu għad-demokrazija </t>
  </si>
  <si>
    <t>samen.eu voor democratie</t>
  </si>
  <si>
    <t xml:space="preserve">wspolnie.eu dla demokracji </t>
  </si>
  <si>
    <t>unidos.eu pela democracia</t>
  </si>
  <si>
    <t>impreuna-in.eu pentru democrație</t>
  </si>
  <si>
    <t>spoločne.eu za demokraciu</t>
  </si>
  <si>
    <t xml:space="preserve">skupajsmo.eu za demokracijo </t>
  </si>
  <si>
    <t>tillsammansieuropa.eu för demokrati</t>
  </si>
  <si>
    <t>homeTogetherCardLabel</t>
  </si>
  <si>
    <t>Join the community</t>
  </si>
  <si>
    <t>Присъединете се към общността</t>
  </si>
  <si>
    <t>Připojit se ke komunitě</t>
  </si>
  <si>
    <t>Bliv en del af fællesskabet</t>
  </si>
  <si>
    <t>Mach mit bei unserer Gemeinschaft!</t>
  </si>
  <si>
    <t>Έλα στην κοινότητα</t>
  </si>
  <si>
    <t>Unirse a la comunidad</t>
  </si>
  <si>
    <t>Liitu meiega!</t>
  </si>
  <si>
    <t>Liity yhteisöön</t>
  </si>
  <si>
    <t>Rejoignez la communauté</t>
  </si>
  <si>
    <t>Bí páirteach sa phobal</t>
  </si>
  <si>
    <t>Pridružite se zajednici</t>
  </si>
  <si>
    <t>Csatlakozz a közösséghez!</t>
  </si>
  <si>
    <t>Unisciti alla community</t>
  </si>
  <si>
    <t>Įsitraukite į bendruomenę</t>
  </si>
  <si>
    <t>Pievienojies mūsu kopienai</t>
  </si>
  <si>
    <t>Issieħeb mal-komunità</t>
  </si>
  <si>
    <t>Doe mee!</t>
  </si>
  <si>
    <t>Dołącz do społeczności</t>
  </si>
  <si>
    <t>Junta-te à comunidade</t>
  </si>
  <si>
    <t>Alătură-te comunității</t>
  </si>
  <si>
    <t>Pridajte sa ku komunite</t>
  </si>
  <si>
    <t>Pridružite se skupnosti</t>
  </si>
  <si>
    <t>Gå med i nätverket</t>
  </si>
  <si>
    <t>homeTogetherCardLinkURL</t>
  </si>
  <si>
    <t>https://together.europarl.europa.eu/en/referral/myD403774607</t>
  </si>
  <si>
    <t>https://together.europarl.europa.eu/bg/referral/myD403774607</t>
  </si>
  <si>
    <t>https://together.europarl.europa.eu/cs/referral/myD403774607</t>
  </si>
  <si>
    <t>https://together.europarl.europa.eu/da/referral/myD403774607</t>
  </si>
  <si>
    <t>https://together.europarl.europa.eu/de/referral/myD403774607</t>
  </si>
  <si>
    <t>https://together.europarl.europa.eu/el/referral/myD403774607</t>
  </si>
  <si>
    <t>https://together.europarl.europa.eu/es/referral/myD403774607</t>
  </si>
  <si>
    <t>https://together.europarl.europa.eu/et/referral/myD403774607</t>
  </si>
  <si>
    <t>https://together.europarl.europa.eu/fi/referral/myD403774607</t>
  </si>
  <si>
    <t>https://together.europarl.europa.eu/fr/referral/myD403774607</t>
  </si>
  <si>
    <t>https://together.europarl.europa.eu/ga/referral/myD403774607</t>
  </si>
  <si>
    <t>https://together.europarl.europa.eu/hr/referral/myD403774607</t>
  </si>
  <si>
    <t>https://together.europarl.europa.eu/hu/referral/myD403774607</t>
  </si>
  <si>
    <t>https://together.europarl.europa.eu/it/referral/myD403774607</t>
  </si>
  <si>
    <t>https://together.europarl.europa.eu/lt/referral/myD403774607</t>
  </si>
  <si>
    <t>https://together.europarl.europa.eu/lv/referral/myD403774607</t>
  </si>
  <si>
    <t>https://together.europarl.europa.eu/mt/referral/myD403774607</t>
  </si>
  <si>
    <t>https://together.europarl.europa.eu/nl/referral/myD403774607</t>
  </si>
  <si>
    <t>https://together.europarl.europa.eu/pl/referral/myD403774607</t>
  </si>
  <si>
    <t>https://together.europarl.europa.eu/pt/referral/myD403774607</t>
  </si>
  <si>
    <t>https://together.europarl.europa.eu/ro/referral/myD403774607</t>
  </si>
  <si>
    <t>https://together.europarl.europa.eu/sk/referral/myD403774607</t>
  </si>
  <si>
    <t>https://together.europarl.europa.eu/sl/referral/myD403774607</t>
  </si>
  <si>
    <t>https://together.europarl.europa.eu/sv/referral/myD403774607</t>
  </si>
  <si>
    <t>homeTogetherCardText</t>
  </si>
  <si>
    <t>Participate, connect, activate</t>
  </si>
  <si>
    <t>Участвайте, създайте контакти, вдъхновете</t>
  </si>
  <si>
    <t>Zúčastněte se, zapojte se a spolupracujte</t>
  </si>
  <si>
    <t>Deltag, skab forbindelse, aktivér</t>
  </si>
  <si>
    <t>Mitmachen, vernetzen, aktivieren</t>
  </si>
  <si>
    <t>Πάρε μέρος, συνδέσου, κινητοποίησε</t>
  </si>
  <si>
    <t>Participa, conéctate, actívate</t>
  </si>
  <si>
    <t>üheskoos.eu: Demokraatia ühendab meid</t>
  </si>
  <si>
    <t>Osallistu, ole yhteydessä, toimi</t>
  </si>
  <si>
    <t>Participez, communiquez, agissez</t>
  </si>
  <si>
    <t>Glac páirt, téigh i dteagmháil, bí gníomhach</t>
  </si>
  <si>
    <t>Sudjelujte, povežite se, aktivirajte se</t>
  </si>
  <si>
    <t>Részvétel, kapcsolat, aktivitások</t>
  </si>
  <si>
    <t>Partecipa, comunica, attivati</t>
  </si>
  <si>
    <t>Dalyvaukite, bendraukite, skatinkite</t>
  </si>
  <si>
    <t>Piedalies, sazinies, rīkojies!</t>
  </si>
  <si>
    <t>Ħu sehem, involvi ruħek, kun attiv</t>
  </si>
  <si>
    <t>Doe mee, maak contact, onderneem actie</t>
  </si>
  <si>
    <t>Bierz udział, nawiązuj kontakty, działaj</t>
  </si>
  <si>
    <t>Participe, descubra, aja</t>
  </si>
  <si>
    <t>Participă, conectează-te, activează</t>
  </si>
  <si>
    <t>Zúčastnite sa, zapojte sa, aktivizujte sa</t>
  </si>
  <si>
    <t>Sodelujte, povežite se, bodite dejavni</t>
  </si>
  <si>
    <t>Delta, få kontakt, aktivera</t>
  </si>
  <si>
    <t> </t>
  </si>
  <si>
    <t>homeUsefulLinksSectionTitle</t>
  </si>
  <si>
    <t>Useful links</t>
  </si>
  <si>
    <t>Полезни връзки</t>
  </si>
  <si>
    <t>Užitečné odkazy</t>
  </si>
  <si>
    <t>Brugbare links</t>
  </si>
  <si>
    <t>Nützliche Links</t>
  </si>
  <si>
    <t>Χρήσιμοι σύνδεσμοι</t>
  </si>
  <si>
    <t>Enlaces útiles</t>
  </si>
  <si>
    <t>Kasulikud lingid</t>
  </si>
  <si>
    <t>Hyödyllisiä linkkejä</t>
  </si>
  <si>
    <t>Naisc úsáideacha</t>
  </si>
  <si>
    <t>Korisne poveznice</t>
  </si>
  <si>
    <t>Hasznos Linkek</t>
  </si>
  <si>
    <t>Link utili</t>
  </si>
  <si>
    <t>Naudingos nuorodos</t>
  </si>
  <si>
    <t>Noderīgas vietnes</t>
  </si>
  <si>
    <t>Ħoloq utli</t>
  </si>
  <si>
    <t>Nuttige links</t>
  </si>
  <si>
    <t>Przydatne linki</t>
  </si>
  <si>
    <t>Links úteis</t>
  </si>
  <si>
    <t>Legături utile</t>
  </si>
  <si>
    <t>Užitočné linky</t>
  </si>
  <si>
    <t>Uporabne povezave</t>
  </si>
  <si>
    <t>homePoliticalGroupsTitle</t>
  </si>
  <si>
    <t>Political groups in the European Parliament</t>
  </si>
  <si>
    <t>Политически групи в Европейския парламент</t>
  </si>
  <si>
    <t>Politické skupiny v Evropském parlamentu</t>
  </si>
  <si>
    <t>Politiske grupper i Europa-Parlamentet</t>
  </si>
  <si>
    <t>Politische Fraktionen im Europäischen Parlament</t>
  </si>
  <si>
    <t>Πολιτικές ομάδες στο Ευρωπαϊκό Κοινοβούλιο</t>
  </si>
  <si>
    <t>Grupos políticos del Parlamento Europeo</t>
  </si>
  <si>
    <t>Euroopa Parlamendi fraktsioonid</t>
  </si>
  <si>
    <t>Euroopan parlamentin poliittiset ryhmät</t>
  </si>
  <si>
    <t>Groupes politiques au Parlement européen</t>
  </si>
  <si>
    <t>Grúpaí polaitiúla i bParlaimint na hEorpa</t>
  </si>
  <si>
    <t>Klubovi zastupnika u Europskom parlamentu</t>
  </si>
  <si>
    <t>Politikai csoportok az Európai Parlamentben</t>
  </si>
  <si>
    <t>Gruppi politici al Parlamento europeo</t>
  </si>
  <si>
    <t>Europos Parlamento politinės grupės</t>
  </si>
  <si>
    <t>Eiropas Parlamenta politiskās grupas</t>
  </si>
  <si>
    <t>Il-gruppi politiċi fil-Parlament Ewropew</t>
  </si>
  <si>
    <t>Fracties in het Europees Parlement</t>
  </si>
  <si>
    <t>Grupy polityczne w Parlamencie Europejskim</t>
  </si>
  <si>
    <t>Grupos políticos no Parlamento Europeu</t>
  </si>
  <si>
    <t>Grupuri politice în Parlamentul European</t>
  </si>
  <si>
    <t>Politické skupiny v Európskom parlamente</t>
  </si>
  <si>
    <t>Politične skupine v Evropskem parlamentu</t>
  </si>
  <si>
    <t>Politiska grupper i Europaparlamentet</t>
  </si>
  <si>
    <t>homePoliticalGroup1Img</t>
  </si>
  <si>
    <t>pg-logo.png</t>
  </si>
  <si>
    <t>homePoliticalGroup1ImgAltText</t>
  </si>
  <si>
    <t>Logo of the EPP</t>
  </si>
  <si>
    <t>Лого на групата PPE</t>
  </si>
  <si>
    <t>Logo skupiny PPE</t>
  </si>
  <si>
    <t>Logo for PPE</t>
  </si>
  <si>
    <t>Logo der PPE</t>
  </si>
  <si>
    <t>Λογότυπο της Ομάδας PPΕ</t>
  </si>
  <si>
    <t>Logo del PPE</t>
  </si>
  <si>
    <t>Fraktsiooni PPE logo</t>
  </si>
  <si>
    <t>PPE:n logo</t>
  </si>
  <si>
    <t>Logo du groupe PPE</t>
  </si>
  <si>
    <t>Lógó PPE</t>
  </si>
  <si>
    <t>Logotip – EPP</t>
  </si>
  <si>
    <t>A PPE képviselőcsoport logója</t>
  </si>
  <si>
    <t>Logo del gruppo PPE</t>
  </si>
  <si>
    <t>PPE frakcijos logotipas</t>
  </si>
  <si>
    <t>PPE grupas logotips</t>
  </si>
  <si>
    <t>Logo tal-PPE</t>
  </si>
  <si>
    <t>Logo van de EVP</t>
  </si>
  <si>
    <t>Logo grupy PPE</t>
  </si>
  <si>
    <t>Logótipo do PPE</t>
  </si>
  <si>
    <t>Logoul PPE</t>
  </si>
  <si>
    <t>Logotip skupine PPE</t>
  </si>
  <si>
    <t>PPE:s logga</t>
  </si>
  <si>
    <t>homePoliticalGroup1LinkLabel</t>
  </si>
  <si>
    <t>Group of the European People's Party (Christian Democrats)</t>
  </si>
  <si>
    <t>Група на Европейската народна партия (Християндемократи)</t>
  </si>
  <si>
    <t>Poslanecký klub Evropské lidové strany (Křesťanských demokratů)</t>
  </si>
  <si>
    <t>Det Europæiske Folkepartis gruppe (Kristendemokraterne)</t>
  </si>
  <si>
    <t>Fraktion der Europäischen Volkspartei (Christdemokraten)</t>
  </si>
  <si>
    <t>Ομάδα του Ευρωπαϊκού Λαϊκού Κόμματος (Χριστιανοδημοκράτες)</t>
  </si>
  <si>
    <t>Grupo del Partido Popular Europeo (Demócrata-Cristianos)</t>
  </si>
  <si>
    <t xml:space="preserve">Euroopa Rahvapartei (kristlike demokraatide) fraktsioon </t>
  </si>
  <si>
    <t>Euroopan kansanpuolueen ryhmä (kristillisdemokraatit)</t>
  </si>
  <si>
    <t>Groupe du parti populaire européen (démocrates-chrétiens)</t>
  </si>
  <si>
    <t>Grúpa Pháirtí an Phobail Eorpaigh (Na Daonlathaithe Críostaí)</t>
  </si>
  <si>
    <t>Klub zastupnika Europske pučke stranke (kršćanski demokrati)</t>
  </si>
  <si>
    <t>Európai Néppárt (Kereszténydemokraták) képviselőcsoport</t>
  </si>
  <si>
    <t>Gruppo del Partito popolare europeo (Democratici cristiani)</t>
  </si>
  <si>
    <t>Europos liaudies partijos (krikščionių demokratų) frakcija</t>
  </si>
  <si>
    <t xml:space="preserve">Eiropas Tautas partijas (Kristīgie demokrāti) grupa </t>
  </si>
  <si>
    <t>Grupp tal-Partit Popolari Ewropew (Demokristjani)</t>
  </si>
  <si>
    <t>Fractie van de Europese Volkspartij (christendemocraten)</t>
  </si>
  <si>
    <t>Grupa Europejskiej Partii Ludowej (Chrześcijańscy Demokraci)</t>
  </si>
  <si>
    <t>Grupo do Partido Popular Europeu (Democratas-Cristãos)</t>
  </si>
  <si>
    <t>Grupul Partidului Popular European (Creștin-Democrați)</t>
  </si>
  <si>
    <t>Európska ľudová strana (kresťanských demokratov)</t>
  </si>
  <si>
    <t>Poslanska skupina Evropske ljudske stranke (Krščanski demokrati)</t>
  </si>
  <si>
    <t>Europeiska folkpartiets grupp (kristdemokrater)</t>
  </si>
  <si>
    <t>homePoliticalGroup1LinkURL</t>
  </si>
  <si>
    <t> https://www.eppgroup.eu/</t>
  </si>
  <si>
    <t>https://www.eppgroup.eu/bg</t>
  </si>
  <si>
    <t>https://www.eppgroup.eu/cs</t>
  </si>
  <si>
    <t>https://www.eppgroup.eu/da</t>
  </si>
  <si>
    <t>https://www.eppgroup.eu/de</t>
  </si>
  <si>
    <t>https://www.eppgroup.eu/el</t>
  </si>
  <si>
    <t>https://www.eppgroup.eu/es</t>
  </si>
  <si>
    <t>https://www.eppgroup.eu/et</t>
  </si>
  <si>
    <t>https://www.eppgroup.eu/fi</t>
  </si>
  <si>
    <t>https://www.eppgroup.eu/fr</t>
  </si>
  <si>
    <t>https://www.eppgroup.eu/</t>
  </si>
  <si>
    <t>https://www.eppgroup.eu/hr</t>
  </si>
  <si>
    <t>https://www.eppgroup.eu/hu</t>
  </si>
  <si>
    <t>https://www.eppgroup.eu/it</t>
  </si>
  <si>
    <t>https://www.eppgroup.eu/lt</t>
  </si>
  <si>
    <t>https://www.eppgroup.eu/lv</t>
  </si>
  <si>
    <t>https://www.eppgroup.eu/mt</t>
  </si>
  <si>
    <t>https://www.eppgroup.eu/nl</t>
  </si>
  <si>
    <t>https://www.eppgroup.eu/pl</t>
  </si>
  <si>
    <t>https://www.eppgroup.eu/pt</t>
  </si>
  <si>
    <t>https://www.eppgroup.eu/ro</t>
  </si>
  <si>
    <t>https://www.eppgroup.eu/sk</t>
  </si>
  <si>
    <t>https://www.eppgroup.eu/sl</t>
  </si>
  <si>
    <t>https://www.eppgroup.eu/sv</t>
  </si>
  <si>
    <t>homePoliticalGroup2Img</t>
  </si>
  <si>
    <t>gpasd-logo.png</t>
  </si>
  <si>
    <t>homePoliticalGroup2ImgAltText</t>
  </si>
  <si>
    <t>Logo of the S&amp;D</t>
  </si>
  <si>
    <t>Лого на групата S&amp;D</t>
  </si>
  <si>
    <t>Logo skupiny S&amp;D</t>
  </si>
  <si>
    <t>Logo for S&amp;D</t>
  </si>
  <si>
    <t>Logo der S&amp;D</t>
  </si>
  <si>
    <t>Λογότυπο της Ομάδας S&amp;D</t>
  </si>
  <si>
    <t>Logo de S&amp;D</t>
  </si>
  <si>
    <t>Fraktsiooni S&amp;D logo</t>
  </si>
  <si>
    <t>S&amp;D:n logo</t>
  </si>
  <si>
    <t>Logo du groupe S&amp;D</t>
  </si>
  <si>
    <t>Lógó S &amp; D</t>
  </si>
  <si>
    <t>Logotip – S&amp;D</t>
  </si>
  <si>
    <t>Az S&amp;D képviselőcsoport logója</t>
  </si>
  <si>
    <t>Logo del gruppo S&amp;D</t>
  </si>
  <si>
    <t>S &amp; D frakcijos logotipas</t>
  </si>
  <si>
    <t>S&amp;D grupas logotips</t>
  </si>
  <si>
    <t>Logo tal-S&amp;D</t>
  </si>
  <si>
    <t>Logo van de S&amp;D</t>
  </si>
  <si>
    <t>Logo grupy S&amp;D</t>
  </si>
  <si>
    <t>Logótipo do S&amp;D</t>
  </si>
  <si>
    <t>Logoul S&amp;D</t>
  </si>
  <si>
    <t>Logotip skupine S&amp;D</t>
  </si>
  <si>
    <t>S&amp;D:s logga</t>
  </si>
  <si>
    <t>homePoliticalGroup2LinkLabel</t>
  </si>
  <si>
    <t>Group of the Progressive Alliance of Socialists and Democrats in the European Parliament</t>
  </si>
  <si>
    <t>Група на Прогресивния алианс на социалистите и демократите в Европейския парламент</t>
  </si>
  <si>
    <t>Skupina Progresivní aliance socialistů a demokratů v Evropském parlamentu </t>
  </si>
  <si>
    <t xml:space="preserve">Guppen for Det Progressive Forbund af Socialdemokrater i Europa-Parlamentet </t>
  </si>
  <si>
    <t>Fraktion der Progressiven Allianz der Sozialdemokraten im Europäischen Parlament</t>
  </si>
  <si>
    <t>Ομάδα της Προοδευτικής Συμμαχίας Σοσιαλιστών και Δημοκρατών στο Ευρωπαϊκό Κοινοβούλιο</t>
  </si>
  <si>
    <t>Grupo de la Alianza Progresista de Socialistas y Demócratas en el Parlamento Europeo</t>
  </si>
  <si>
    <t xml:space="preserve">Sotsiaaldemokraatide ja demokraatide fraktsioon Euroopa Parlamendis </t>
  </si>
  <si>
    <t>Euroopan parlamentin sosialistien ja demokraattien ryhmä</t>
  </si>
  <si>
    <t>Groupe de l'Alliance Progressiste des Socialistes et Démocrates au Parlement européen</t>
  </si>
  <si>
    <t>Grúpa d’Aontas Forchéimnitheach na Sóisialaithe agus na nDaonlathaithe i bParlaimint na hEorpa</t>
  </si>
  <si>
    <t>Klub zastupnika Progresivnog saveza socijalista i demokrata u Europskom parlamentu</t>
  </si>
  <si>
    <t>Szocialisták és Demokraták Progresszív Szövetsége az Európai Parlamentben képviselőcsoport</t>
  </si>
  <si>
    <t>Gruppo dell'Alleanza Progressista di Socialisti e Democratici al Parlamento Europeo</t>
  </si>
  <si>
    <t>Europos Parlamento socialistų ir demokratų pažangiojo aljanso frakcija</t>
  </si>
  <si>
    <t xml:space="preserve">Eiropas Parlamenta sociālistu un demokrātu progresīvās alianses grupa </t>
  </si>
  <si>
    <t>Grupp tal-Alleanza Progressiva tas-Soċjalisti u d-Demokratiċi fil-Parlament Ewropew</t>
  </si>
  <si>
    <t>Fractie van de Progressieve Alliantie van Socialisten en Democraten in het Europees Parlement</t>
  </si>
  <si>
    <t>Grupa Postępowego Sojuszu Socjalistów i Demokratów w Parlamencie Europejskim</t>
  </si>
  <si>
    <t>Grupo da Aliança Progressista dos Socialistas e Democratas no Parlamento Europeu</t>
  </si>
  <si>
    <t>Grupul Alianței Progresiste a Socialiștilor și Democraților din Parlamentul European</t>
  </si>
  <si>
    <t>Skupina progresívnej aliencie socialistov a demokratov v Európskom parlamente</t>
  </si>
  <si>
    <t>Skupina naprednega zavezništva socialistov in demokratov v Evropskem parlamentu</t>
  </si>
  <si>
    <t>Gruppen Progressiva förbundet av socialdemokrater i Europaparlamentet</t>
  </si>
  <si>
    <t>homePoliticalGroup2LinkURL</t>
  </si>
  <si>
    <t> https://www.socialistsanddemocrats.eu/</t>
  </si>
  <si>
    <t> https://www.socialistsanddemocrats.eu/de</t>
  </si>
  <si>
    <t> https://www.socialistsanddemocrats.eu/es</t>
  </si>
  <si>
    <t> https://www.socialistsanddemocrats.eu/fr</t>
  </si>
  <si>
    <t> https://www.socialistsanddemocrats.eu/it</t>
  </si>
  <si>
    <t> https://www.socialistsanddemocrats.eu/pl</t>
  </si>
  <si>
    <t>homePoliticalGroup3Img</t>
  </si>
  <si>
    <t>reg-logo.png</t>
  </si>
  <si>
    <t>homePoliticalGroup3ImgAltText</t>
  </si>
  <si>
    <t>Logo of Renew Europe</t>
  </si>
  <si>
    <t>Лого на групата Renew Europe</t>
  </si>
  <si>
    <t>Logo skupiny Renew Europe</t>
  </si>
  <si>
    <t>Logo for Renew Europe</t>
  </si>
  <si>
    <t>Logo der Fraktion Renew Europe</t>
  </si>
  <si>
    <t>Λογότυπο της Ομάδας Renew Europe</t>
  </si>
  <si>
    <t>Logo de Renew Europe</t>
  </si>
  <si>
    <t>Fraktsiooni Renew Europe logo</t>
  </si>
  <si>
    <t>Renew Europen logo</t>
  </si>
  <si>
    <t>Logo du groupe Renew Europe</t>
  </si>
  <si>
    <t>Lógó Renew Europe</t>
  </si>
  <si>
    <t>Logotip – Renew Europe</t>
  </si>
  <si>
    <t>A Renew Europe képviselőcsoport logója</t>
  </si>
  <si>
    <t>Logo del gruppo Renew Europe</t>
  </si>
  <si>
    <t>Frakcijos „Renew Europe“ logotipas</t>
  </si>
  <si>
    <t>Grupas “Renew Europe” logotips</t>
  </si>
  <si>
    <t>Logo ta’ Renew Europe</t>
  </si>
  <si>
    <t>Logo van Renew Europe</t>
  </si>
  <si>
    <t>Logo grupy Renew Europe</t>
  </si>
  <si>
    <t>Logótipo do Renew Europe</t>
  </si>
  <si>
    <t>Logoul Renew Europe</t>
  </si>
  <si>
    <t>Logotip skupine Renew Europe</t>
  </si>
  <si>
    <t>Renew Europe-gruppens logga</t>
  </si>
  <si>
    <t>homePoliticalGroup3LinkLabel</t>
  </si>
  <si>
    <t>Renew Europe Group</t>
  </si>
  <si>
    <t>Група "Обнови Европа"</t>
  </si>
  <si>
    <t>Skupina Renew Europe</t>
  </si>
  <si>
    <t>Gruppen Renew Europe</t>
  </si>
  <si>
    <t xml:space="preserve">Renew Europe Group </t>
  </si>
  <si>
    <t>Grupo Renew Europe</t>
  </si>
  <si>
    <t>Uudistuva Eurooppa -ryhmä</t>
  </si>
  <si>
    <t>Groupe Renew Europe</t>
  </si>
  <si>
    <t>An Grúpa Renew Europe</t>
  </si>
  <si>
    <t>Klub zastupnika Renew Europe</t>
  </si>
  <si>
    <t>Renew Europe képviselőcsoport</t>
  </si>
  <si>
    <t>Gruppo Renew Europe</t>
  </si>
  <si>
    <t>Frakcija „Atnaujinkime Europą“ („Renew Europe“)</t>
  </si>
  <si>
    <t xml:space="preserve">Grupa Renew Europe </t>
  </si>
  <si>
    <t>Grupp Renew Europe</t>
  </si>
  <si>
    <t>Fractie Renew Europe</t>
  </si>
  <si>
    <t>Grupa Renew Europe</t>
  </si>
  <si>
    <t xml:space="preserve">Grupo Renew Europe </t>
  </si>
  <si>
    <t>Grupul Renew Europe</t>
  </si>
  <si>
    <t>homePoliticalGroup3LinkURL</t>
  </si>
  <si>
    <t> https://reneweuropegroup.eu/</t>
  </si>
  <si>
    <t> https://reneweuropegroup.eu/fr/</t>
  </si>
  <si>
    <t>homePoliticalGroup4Img</t>
  </si>
  <si>
    <t>ggefa-logo.png</t>
  </si>
  <si>
    <t>homePoliticalGroup4ImgAltText</t>
  </si>
  <si>
    <t>Logo of the Group of the Greens/European Free Alliance</t>
  </si>
  <si>
    <t>Лого на групата Group of the Greens/European Free Alliance</t>
  </si>
  <si>
    <t>Logo skupiny Zelených / Evropské svobodné aliance</t>
  </si>
  <si>
    <t>Logo for Verts/ALE</t>
  </si>
  <si>
    <t>Logo der Fraktion der Grünen/Freie Europäische Allianz</t>
  </si>
  <si>
    <t>Λογότυπο της Ομάδας των Πρασίvωv / Ευρωπαϊκής Ελεύθερης Συμμαχίας</t>
  </si>
  <si>
    <t>Logo del Grupo de los Verdes / Alianza Libre Europea</t>
  </si>
  <si>
    <t>Fraktsiooni Verts/ALE logo</t>
  </si>
  <si>
    <t>Vihreät / Euroopan vapaa allianssi -ryhmän logo</t>
  </si>
  <si>
    <t>Logo du groupe des Verts/Alliance libre européenne</t>
  </si>
  <si>
    <t>Lógó na nGlasach/na Saor-Chomhghuaillíochta Eorpaí</t>
  </si>
  <si>
    <t>Logotip – Zeleni / Europski slobodni savez</t>
  </si>
  <si>
    <t>A Zöldek/Európai Szabad Szövetség képviselőcsoport logója</t>
  </si>
  <si>
    <t>Logo del gruppo dei Verdi/Alleanza libera europea</t>
  </si>
  <si>
    <t>Žaliųjų frakcijos / Europos laisvojo aljanso logotipas</t>
  </si>
  <si>
    <t>Zaļo un Eiropas Brīvās apvienības grupas logotips</t>
  </si>
  <si>
    <t>Logo tal-Grupp tal-Ħodor/Alleanza Ħielsa Ewropea</t>
  </si>
  <si>
    <t>Logo van De Groenen/Vrije Europese Alliantie</t>
  </si>
  <si>
    <t>Logo grupy Verts/ALE</t>
  </si>
  <si>
    <t>Logótipo dos Verdes/Aliança Livre Europeia</t>
  </si>
  <si>
    <t>Logoul Grupului Verzilor/Alianța Liberă Europeană</t>
  </si>
  <si>
    <t>Logo Skupiny zelených/Európskej slobodnej aliancie</t>
  </si>
  <si>
    <t>Logotip skupine Zelenih/Evropske svobodne zveze</t>
  </si>
  <si>
    <t>Logga för gruppen De gröna/Europeiska fria alliansen</t>
  </si>
  <si>
    <t>homePoliticalGroup4LinkLabel</t>
  </si>
  <si>
    <t>Group of the Greens/European Free Alliance</t>
  </si>
  <si>
    <t>Група на Зелените/Европейски свободен алианс</t>
  </si>
  <si>
    <t>Skupina Zelených / Evropské svobodné aliance</t>
  </si>
  <si>
    <t>Gruppen De Grønne/Den Europæiske Fri Alliance</t>
  </si>
  <si>
    <t>Fraktion der Grünen/Freie Europäische Allianz</t>
  </si>
  <si>
    <t>Ομάδα των Πρασίνων/Ευρωπαϊκή Ελεύθερη Συμμαχία</t>
  </si>
  <si>
    <t>Grupo de los Verdes/Alianza Libre Europea</t>
  </si>
  <si>
    <t xml:space="preserve">Roheliste / Euroopa Vabaliidu fraktsioon </t>
  </si>
  <si>
    <t>Vihreät / Euroopan vapaa allianssi -ryhmä</t>
  </si>
  <si>
    <t>Groupe des Verts/Alliance libre européenne</t>
  </si>
  <si>
    <t>Grúpa na nGlasach/na Saor-Chomhghuaillíochta Eorpaí</t>
  </si>
  <si>
    <t>Klub zastupnika Zelenih/Europskog slobodnog saveza</t>
  </si>
  <si>
    <t>Zöldek/Európai Szabad Szövetség képviselőcsoport</t>
  </si>
  <si>
    <t>Gruppo dei Verdi/Alleanza libera europea</t>
  </si>
  <si>
    <t>Žaliųjų frakcija/Europos laisvasis aljansas</t>
  </si>
  <si>
    <t xml:space="preserve">Zaļo un Eiropas Brīvās apvienības grupa </t>
  </si>
  <si>
    <t>Grupp tal-Ħodor/Alleanza Ħielsa Ewropea</t>
  </si>
  <si>
    <t>Fractie De Groenen/Vrije Europese Alliantie</t>
  </si>
  <si>
    <t>Grupa Zielonych/Wolny Sojusz Europejski</t>
  </si>
  <si>
    <t>Grupo dos Verdes/Aliança Livre Europeia</t>
  </si>
  <si>
    <t>Grupul Verzilor / Alianța Liberă Europeană</t>
  </si>
  <si>
    <t>Skupina zelených / Európska slobodná aliancia</t>
  </si>
  <si>
    <t>Skupina Zelenih/Evropske svobodne zveze</t>
  </si>
  <si>
    <t>Gruppen De gröna/Europeiska fria alliansen</t>
  </si>
  <si>
    <t>homePoliticalGroup4LinkURL</t>
  </si>
  <si>
    <t>https://www.greens-efa.eu/en/</t>
  </si>
  <si>
    <t> https://www.greens-efa.eu/bg/</t>
  </si>
  <si>
    <t> https://www.greens-efa.eu/cs/</t>
  </si>
  <si>
    <t> https://www.greens-efa.eu/en/</t>
  </si>
  <si>
    <t> https://www.greens-efa.eu/de/</t>
  </si>
  <si>
    <t> https://www.greens-efa.eu/es/</t>
  </si>
  <si>
    <t> https://www.greens-efa.eu/fr/</t>
  </si>
  <si>
    <t> https://www.greens-efa.eu/hu/</t>
  </si>
  <si>
    <t> https://www.greens-efa.eu/it/</t>
  </si>
  <si>
    <t> https://www.greens-efa.eu/lt/</t>
  </si>
  <si>
    <t> https://www.greens-efa.eu/pl/</t>
  </si>
  <si>
    <t> https://www.greens-efa.eu/ro/</t>
  </si>
  <si>
    <t>homePoliticalGroup5Img</t>
  </si>
  <si>
    <t>ecr-logo.png</t>
  </si>
  <si>
    <t>homePoliticalGroup5ImgAltText</t>
  </si>
  <si>
    <t>Logo of the ECR Group</t>
  </si>
  <si>
    <t>Лого на групата ECR</t>
  </si>
  <si>
    <t>Logo skupiny ECR</t>
  </si>
  <si>
    <t>Logo for ECR-Gruppen</t>
  </si>
  <si>
    <t>Logo der Fraktion der Europäischen Konservativen und Reformer</t>
  </si>
  <si>
    <t>Λογότυπο της Ομάδας ECR</t>
  </si>
  <si>
    <t>Logo del Grupo ECR</t>
  </si>
  <si>
    <t>Fraktsiooni ECR logo</t>
  </si>
  <si>
    <t>ECR-ryhmän logo</t>
  </si>
  <si>
    <t>Logo du groupe ECR</t>
  </si>
  <si>
    <t>Lógó an Ghrúpa ECR</t>
  </si>
  <si>
    <t>Logotip – ECR</t>
  </si>
  <si>
    <t>Az ECR képviselőcsoport logója</t>
  </si>
  <si>
    <t>Logo del gruppo ECR</t>
  </si>
  <si>
    <t>ECR frakcijos logotipas</t>
  </si>
  <si>
    <t>ECR grupas logotips</t>
  </si>
  <si>
    <t>Logo tal-Grupp ECR</t>
  </si>
  <si>
    <t>Logo van de ECR</t>
  </si>
  <si>
    <t>Logo grupy ECR</t>
  </si>
  <si>
    <t>Logótipo do ECR</t>
  </si>
  <si>
    <t>Logoul Grupului ECR</t>
  </si>
  <si>
    <t>Logotip skupine ECR</t>
  </si>
  <si>
    <t>ECR-gruppens logga</t>
  </si>
  <si>
    <t>homePoliticalGroup5LinkLabel</t>
  </si>
  <si>
    <t>European Conservatives and Reformists Group</t>
  </si>
  <si>
    <t>Група на Европейските консерватори и реформисти</t>
  </si>
  <si>
    <t>Skupina Evropských konzervativců a reformistů</t>
  </si>
  <si>
    <t>De Europæiske Konservative og Reformister</t>
  </si>
  <si>
    <t>Fraktion der Europäischen Konservativen und Reformer</t>
  </si>
  <si>
    <t>Ομάδα Ευρωπαίων Συντηρητικών και Μεταρρυθμιστών</t>
  </si>
  <si>
    <t>Grupo de Conservadores y Reformistas Europeos</t>
  </si>
  <si>
    <t xml:space="preserve">Euroopa Konservatiivide ja Reformistide fraktsioon </t>
  </si>
  <si>
    <t>Euroopan konservatiivit ja reformistit</t>
  </si>
  <si>
    <t>Groupe des Conservateurs et Réformistes européens</t>
  </si>
  <si>
    <t>An Grúpa do Choimeádaigh agus Leasaitheoirí na hEorpa</t>
  </si>
  <si>
    <t>Europski konzervativci i reformisti</t>
  </si>
  <si>
    <t>Európai Konzervatívok és Reformerek képviselőcsoport</t>
  </si>
  <si>
    <t>Gruppo dei Conservatori e Riformisti Europei</t>
  </si>
  <si>
    <t>Europos konservatorių ir reformuotojų frakcija</t>
  </si>
  <si>
    <t xml:space="preserve">Eiropas Konservatīvo un reformistu grupa </t>
  </si>
  <si>
    <t>Grupp tal-Konservattivi u r-Riformisti Ewropej</t>
  </si>
  <si>
    <t>Fractie Europese Conservatieven en Hervormers</t>
  </si>
  <si>
    <t>Grupa Europejskich Konserwatystów i Reformatorów</t>
  </si>
  <si>
    <t>Grupo dos Conservadores e Reformistas Europeus</t>
  </si>
  <si>
    <t>Grupul Conservatorilor și Reformiștilor Europeni</t>
  </si>
  <si>
    <t>Európski konzervatívci a reformisti</t>
  </si>
  <si>
    <t>Skupina Evropskih konservativcev in reformistov</t>
  </si>
  <si>
    <t xml:space="preserve">Gruppen Europeiska konservativa och reformister </t>
  </si>
  <si>
    <t>homePoliticalGroup5LinkURL</t>
  </si>
  <si>
    <t> https://ecrgroup.eu/</t>
  </si>
  <si>
    <t>homePoliticalGroup6Img</t>
  </si>
  <si>
    <t>id-logo.png</t>
  </si>
  <si>
    <t>homePoliticalGroup6ImgAltText</t>
  </si>
  <si>
    <t>Logo of the ID</t>
  </si>
  <si>
    <t>Лого на групата ID</t>
  </si>
  <si>
    <t>Logo skupiny ID</t>
  </si>
  <si>
    <t>Logo for ID</t>
  </si>
  <si>
    <t>Logo der Fraktion Identität und Demokratie</t>
  </si>
  <si>
    <t>Λογότυπο της Ομάδας ID</t>
  </si>
  <si>
    <t>Logo de ID</t>
  </si>
  <si>
    <t>Fraktsiooni ID logo</t>
  </si>
  <si>
    <t>ID:n logo</t>
  </si>
  <si>
    <t>Logo du groupe ID</t>
  </si>
  <si>
    <t>Lógó ID</t>
  </si>
  <si>
    <t>Logotip – ID</t>
  </si>
  <si>
    <t>Az ID képviselőcsoport logója</t>
  </si>
  <si>
    <t>Logo del gruppo ID</t>
  </si>
  <si>
    <t>ID frakcijos logotipas</t>
  </si>
  <si>
    <t>ID grupas logotips</t>
  </si>
  <si>
    <t>Logo tal-ID</t>
  </si>
  <si>
    <t>Logo van ID</t>
  </si>
  <si>
    <t>Logo grupy ID</t>
  </si>
  <si>
    <t>Logótipo do ID</t>
  </si>
  <si>
    <t>Logoul Grupului ID</t>
  </si>
  <si>
    <t>Logotip skupine ID</t>
  </si>
  <si>
    <t>ID:s logga</t>
  </si>
  <si>
    <t>homePoliticalGroup6LinkLabel</t>
  </si>
  <si>
    <t>Identity and Democracy Group</t>
  </si>
  <si>
    <t>Група "Идентичност и демокрация"</t>
  </si>
  <si>
    <t>Skupina Identita a demokracie</t>
  </si>
  <si>
    <t>Gruppen Identitet og Demokrati</t>
  </si>
  <si>
    <t>Fraktion Identität und Demokratie</t>
  </si>
  <si>
    <t>Ομάδα Ταυτότητας και Δημοκρατίας</t>
  </si>
  <si>
    <t>Grupo Identidad y Democracia</t>
  </si>
  <si>
    <t xml:space="preserve">Identiteedi ja Demokraatia fraktsioon </t>
  </si>
  <si>
    <t>Identiteetti ja demokratia -ryhmä</t>
  </si>
  <si>
    <t>Groupe Identité et Démocratie</t>
  </si>
  <si>
    <t>Grúpa na Féiniúlachta agus an Daonlathais</t>
  </si>
  <si>
    <t>Klub zastupnika Identitet i demokracija</t>
  </si>
  <si>
    <t>Identitás és Demokrácia képviselőcsoport</t>
  </si>
  <si>
    <t>Gruppo Identità e Democrazia</t>
  </si>
  <si>
    <t>Identiteto ir demokratijos frakcija</t>
  </si>
  <si>
    <t xml:space="preserve">Identitātes un demokrātijas grupa </t>
  </si>
  <si>
    <t xml:space="preserve">Grupp Identità u Demokrazija </t>
  </si>
  <si>
    <t>Fractie Identiteit en Democratie</t>
  </si>
  <si>
    <t>Grupa Tożsamość i Demokracja</t>
  </si>
  <si>
    <t>Grupo Identidade e Democracia</t>
  </si>
  <si>
    <t>Grupul Identitate și Democrație</t>
  </si>
  <si>
    <t>Skupina Identita a demokracia</t>
  </si>
  <si>
    <t>Skupina Identiteta in demokracija</t>
  </si>
  <si>
    <t>Gruppen Identitet och demokrati</t>
  </si>
  <si>
    <t>homePoliticalGroup6LinkURL</t>
  </si>
  <si>
    <t> https://www.idgroup.eu/</t>
  </si>
  <si>
    <t> https://cz.idgroup.eu/</t>
  </si>
  <si>
    <t> https://dk.idgroup.eu/</t>
  </si>
  <si>
    <t> https://de.idgroup.eu/</t>
  </si>
  <si>
    <t> https://ee.idgroup.eu/</t>
  </si>
  <si>
    <t> https://fr.idgroup.eu/</t>
  </si>
  <si>
    <t> https://it.idgroup.eu/</t>
  </si>
  <si>
    <t> https://nl.idgroup.eu/</t>
  </si>
  <si>
    <t>homePoliticalGroup7Img</t>
  </si>
  <si>
    <t>gue-logo.png</t>
  </si>
  <si>
    <t>homePoliticalGroup7ImgAltText</t>
  </si>
  <si>
    <t>Logo of The Left</t>
  </si>
  <si>
    <t>Лого на групата The Left</t>
  </si>
  <si>
    <t>Logo skupiny The Left</t>
  </si>
  <si>
    <t>Logo for The Left</t>
  </si>
  <si>
    <t>Logo der Fraktion Die Linke im Europäischen Parlament – GUE/NGL</t>
  </si>
  <si>
    <t>Λογότυπο της Ομάδας The Left</t>
  </si>
  <si>
    <t>Logo de The Left</t>
  </si>
  <si>
    <t>Fraktsiooni The Left logo</t>
  </si>
  <si>
    <t>The Leftin logo</t>
  </si>
  <si>
    <t>Logo du groupe The Left</t>
  </si>
  <si>
    <t>Lógó The Left</t>
  </si>
  <si>
    <t>Logotip – The Left</t>
  </si>
  <si>
    <t>A Baloldal képviselőcsoport logója</t>
  </si>
  <si>
    <t>Logo del gruppo The Left</t>
  </si>
  <si>
    <t>The Left frakcijos logotipas</t>
  </si>
  <si>
    <t>Grupas “The Left” logotips</t>
  </si>
  <si>
    <t>Logo ta’ The Left</t>
  </si>
  <si>
    <t>Logo van The Left</t>
  </si>
  <si>
    <t>Logo grupy The Left</t>
  </si>
  <si>
    <t>Logótipo do The Left</t>
  </si>
  <si>
    <t>Logoul Grupului The Left</t>
  </si>
  <si>
    <t>Logo skupiny Ľavice</t>
  </si>
  <si>
    <t>Logotip skupine Levica</t>
  </si>
  <si>
    <t>The Left-gruppens logga</t>
  </si>
  <si>
    <t>homePoliticalGroup7LinkLabel</t>
  </si>
  <si>
    <t>The Left Group in the European Parliament - GUE/NGL</t>
  </si>
  <si>
    <t>Група на Левицата в Европейския парламент - GUE/NGL</t>
  </si>
  <si>
    <t>Skupina Levice v Evropském parlamentu – GUE/NGL</t>
  </si>
  <si>
    <t>Venstrefløjsgruppen i Europa-Parlamentet - GUE/NGL</t>
  </si>
  <si>
    <t>Fraktion Die Linke im Europäischen Parlament – GUE/NGL</t>
  </si>
  <si>
    <t>Η Ομάδα της Αριστεράς στο Ευρωπαϊκό Κοινοβούλιο - GUE/NGL</t>
  </si>
  <si>
    <t>El Grupo de Izquierda en el Parlamento Europeo - GUE/NGL</t>
  </si>
  <si>
    <t xml:space="preserve">Euroopa Parlamendi Vasakpoolsete fraktsioon - GUE/NGL </t>
  </si>
  <si>
    <t>Euroopan parlamentin vasemmistoryhmä - GUE/NGL</t>
  </si>
  <si>
    <t>Le groupe de gauche au Parlement européen - GUE/NGL</t>
  </si>
  <si>
    <t>Grúpa na Clé i bParlaimint na hEorpa - GUE/NGL</t>
  </si>
  <si>
    <t>Klub zastupnika ljevice u Europskom parlamentu – GUE/NGL</t>
  </si>
  <si>
    <t>Baloldal az Európai Parlamentben képviselőcsoport – GUE/NGL</t>
  </si>
  <si>
    <t>Il Gruppo della Sinistra al Parlamento Europeo - GUE/NGL</t>
  </si>
  <si>
    <t>Europos Parlamento kairiųjų frakcija - GUE/NGL</t>
  </si>
  <si>
    <t xml:space="preserve">Kreiso spēku grupa Eiropas Parlamentā - GUE/NGL </t>
  </si>
  <si>
    <t>Il-Grupp tax-Xellug fil-Parlament Ewropew — GUE/NGL</t>
  </si>
  <si>
    <t>Linkse Fractie in het Europees Parlement - GUE/NGL</t>
  </si>
  <si>
    <t>Grupa Lewicy w Parlamencie Europejskim – GUE/NGL</t>
  </si>
  <si>
    <t>Grupo da Esquerda no Parlamento Europeu - GUE/NGL</t>
  </si>
  <si>
    <t>Grupul Stângii din Parlamentul European - GUE/NGL</t>
  </si>
  <si>
    <t>Skupina ľavice v Európskom parlamente - GUE/NGL</t>
  </si>
  <si>
    <t>Skupina Levice v Evropskem parlamentu − GUE/NGL</t>
  </si>
  <si>
    <t>Vänstergruppen i Europaparlamentet</t>
  </si>
  <si>
    <t>homePoliticalGroup7LinkURL</t>
  </si>
  <si>
    <t>https://www.guengl.eu/</t>
  </si>
  <si>
    <t>homePoliticalPartiesTitle</t>
  </si>
  <si>
    <t>European Political Parties</t>
  </si>
  <si>
    <t>Европейски политически партии</t>
  </si>
  <si>
    <t>Evropské politické strany</t>
  </si>
  <si>
    <t>Europæiske politiske partier</t>
  </si>
  <si>
    <t>Europäische politische Partein</t>
  </si>
  <si>
    <t>Ευρωπαϊκά Πολιτικά Κόμματα</t>
  </si>
  <si>
    <t>Partidos políticos europeos</t>
  </si>
  <si>
    <t>Euroopa tasandi erakonnad</t>
  </si>
  <si>
    <t>Europuolueet</t>
  </si>
  <si>
    <t>Partis politiques européens</t>
  </si>
  <si>
    <t>Páirtithe Polaitiúla Eorpacha</t>
  </si>
  <si>
    <t>Europske političke stranke</t>
  </si>
  <si>
    <t>Európai politikai pártok</t>
  </si>
  <si>
    <t>Partiti politici europei</t>
  </si>
  <si>
    <t>Europos politinės partijos</t>
  </si>
  <si>
    <t>Eiropas politiskās partijas</t>
  </si>
  <si>
    <t>Il-Partiti Politiċi Ewropej</t>
  </si>
  <si>
    <t>Europese politieke partijen</t>
  </si>
  <si>
    <t>Europejskie partie polityczne</t>
  </si>
  <si>
    <t>Partidos Políticos Europeus</t>
  </si>
  <si>
    <t>Partide politice europene</t>
  </si>
  <si>
    <t>Európske politické strany</t>
  </si>
  <si>
    <t>Evropske politične stranke</t>
  </si>
  <si>
    <t>Europeiska politiska partier</t>
  </si>
  <si>
    <t>homePoliticalParty1LinkLabel</t>
  </si>
  <si>
    <t>European People’s Party</t>
  </si>
  <si>
    <t>Европейска народна партия</t>
  </si>
  <si>
    <t>Evropská lidová strana</t>
  </si>
  <si>
    <t>Europæisk Folkeparti</t>
  </si>
  <si>
    <t>Europäische Volkspartei</t>
  </si>
  <si>
    <t>Ευρωπαϊκό Λαϊκό Κόμμα</t>
  </si>
  <si>
    <t>Partido Popular Europeo</t>
  </si>
  <si>
    <t>Euroopa Rahvapartei</t>
  </si>
  <si>
    <t>Euroopan kansanpuolue</t>
  </si>
  <si>
    <t>Parti populaire européen</t>
  </si>
  <si>
    <t>Páirtí an Phobail Eorpaigh</t>
  </si>
  <si>
    <t>Europska pučka stranka</t>
  </si>
  <si>
    <t>Európai Néppárt</t>
  </si>
  <si>
    <t>Partito Popolare Europeo</t>
  </si>
  <si>
    <t>Europos liaudies partija</t>
  </si>
  <si>
    <t>Eiropas Tautas partija</t>
  </si>
  <si>
    <t>Il-Partit Popolari Ewropew</t>
  </si>
  <si>
    <t>Europese Volkspartij</t>
  </si>
  <si>
    <t>Europejska Partia Ludowa</t>
  </si>
  <si>
    <t>Partido Popular Europeu</t>
  </si>
  <si>
    <t>Partidul Popular European</t>
  </si>
  <si>
    <t>Európska ľudová strana</t>
  </si>
  <si>
    <t>Evropska ljudska stranka</t>
  </si>
  <si>
    <t>Europeiska folkpartiet</t>
  </si>
  <si>
    <t>homePoliticalParty1LinkURL</t>
  </si>
  <si>
    <t> https://www.epp.eu/</t>
  </si>
  <si>
    <t>homePoliticalParty2LinkLabel</t>
  </si>
  <si>
    <t xml:space="preserve">Party of European Socialists </t>
  </si>
  <si>
    <t>Партия на европейските социалисти</t>
  </si>
  <si>
    <t>Strana evropských socialistů</t>
  </si>
  <si>
    <t>Parti af Europæiske Socialister</t>
  </si>
  <si>
    <t>Sozialdemokratische Partei Europas</t>
  </si>
  <si>
    <t>Κόμμα Ευρωπαίων Σοσιαλιστών</t>
  </si>
  <si>
    <t xml:space="preserve">Partido Socialista Europeo </t>
  </si>
  <si>
    <t>Euroopa Sotsiaaldemokraatlik Partei</t>
  </si>
  <si>
    <t>Euroopan sosiaalidemokraattinen puolue</t>
  </si>
  <si>
    <t>Parti des socialistes européens</t>
  </si>
  <si>
    <t xml:space="preserve">Páirtí na Sóisialaithe Eorpacha </t>
  </si>
  <si>
    <t>Stranka europskih socijalista</t>
  </si>
  <si>
    <t>Európai Szocialisták Pártja</t>
  </si>
  <si>
    <t>Partito dei Socialisti Europei</t>
  </si>
  <si>
    <t>Europos socialistų partija</t>
  </si>
  <si>
    <t>Eiropas Sociālistu partija</t>
  </si>
  <si>
    <t>Il-Partit tas-Soċjalisti Ewropej</t>
  </si>
  <si>
    <t xml:space="preserve">Partij van de Europese Sociaaldemocraten </t>
  </si>
  <si>
    <t xml:space="preserve">Partia Europejskich Socjalistów </t>
  </si>
  <si>
    <t xml:space="preserve">Partido dos Socialistas Europeus </t>
  </si>
  <si>
    <t>Partidul Socialiștilor Europeni</t>
  </si>
  <si>
    <t>Strana európskych socialistoov</t>
  </si>
  <si>
    <t>Stranka evropskih socialistov</t>
  </si>
  <si>
    <t>Europeiska socialdemokratiska partiet</t>
  </si>
  <si>
    <t>homePoliticalParty2LinkURL</t>
  </si>
  <si>
    <t> https://www.pes.eu</t>
  </si>
  <si>
    <t>homePoliticalParty3LinkLabel</t>
  </si>
  <si>
    <t>Alliance of Liberals and Democrats for Europe Party</t>
  </si>
  <si>
    <t>Партия на алианса на либералите и демократите за Европа</t>
  </si>
  <si>
    <t>Aliance liberálů a demokratů pro Evropu</t>
  </si>
  <si>
    <t>Alliance af Liberale og Dmokrater for Europa Parti</t>
  </si>
  <si>
    <t>Allianz der Liberalen und Demokraten für Europa</t>
  </si>
  <si>
    <t>Κόμμα Συμμαχία Φιλελευθέρων και Δημοκρατών για την Ευρώπη</t>
  </si>
  <si>
    <t>Partido de la Alianza de los Demócratas y Liberales por Europa</t>
  </si>
  <si>
    <t>Euroopa Demokraatide ja Liberaalide Liit</t>
  </si>
  <si>
    <t>Euroopan liberaalidemokraattien liitto</t>
  </si>
  <si>
    <t>Parti de l'Alliance des Libéraux et des Démocrates pour l'Europe</t>
  </si>
  <si>
    <t>Páirtí Chomhghuaillíocht na Liobrálaithe agus na nDaonlathaithe don Eoraip</t>
  </si>
  <si>
    <t>Savez liberala i demokrata za Europu</t>
  </si>
  <si>
    <t>Liberálisok és Demokraták Szövetsége Európáért Párt</t>
  </si>
  <si>
    <t>Partito dell'Alleanza dei Liberali e dei Democratici per l'Europa</t>
  </si>
  <si>
    <t>Liberalų ir demokratų aljansas už Europą</t>
  </si>
  <si>
    <t>Eiropas Liberāļu un demokrātu apvienība</t>
  </si>
  <si>
    <t>Il-Partit tal-Alleanza tal-Liberali u d-Demokratiċi għall-Ewropa</t>
  </si>
  <si>
    <t>Alliantie van Liberalen en Democraten voor Europa</t>
  </si>
  <si>
    <t>Partia Porozumienia Liberałów i Demokratów na rzecz Europy</t>
  </si>
  <si>
    <t>Partido Aliança dos Democratas e Liberais pela Europa</t>
  </si>
  <si>
    <t>Alianța Liberalilor și Democraților pentru Europa</t>
  </si>
  <si>
    <t>Aliancia liberálov a demokratov pre Európu</t>
  </si>
  <si>
    <t>Stranka zavezništva liberalcev in demokratov za Evropo</t>
  </si>
  <si>
    <t>Alliansen liberaler och demokrater för Europa</t>
  </si>
  <si>
    <t>homePoliticalParty3LinkURL</t>
  </si>
  <si>
    <t> https://www.aldeparty.eu/</t>
  </si>
  <si>
    <t>homePoliticalParty4LinkLabel</t>
  </si>
  <si>
    <t>European Democratic Party</t>
  </si>
  <si>
    <t>Европейска демократическа партия</t>
  </si>
  <si>
    <t>Evropská demokratická strana</t>
  </si>
  <si>
    <t>Europæisk Demokratiparti</t>
  </si>
  <si>
    <t>Europäische Demokratische Partei</t>
  </si>
  <si>
    <t>Ευρωπαϊκό Δημοκρατικό Κόμμα</t>
  </si>
  <si>
    <t>Partido Democrático Europeo</t>
  </si>
  <si>
    <t>Euroopa Demokraatide Partei</t>
  </si>
  <si>
    <t>Euroopan demokraattinen puolue</t>
  </si>
  <si>
    <t>Parti démocrate européen</t>
  </si>
  <si>
    <t>An Páirtí Daonlathach Eorpach</t>
  </si>
  <si>
    <t>Europska demokratska stranka</t>
  </si>
  <si>
    <t>Európai Demokrata Párt</t>
  </si>
  <si>
    <t>Partito Democratico Europeo</t>
  </si>
  <si>
    <t>Europos demokratų partija</t>
  </si>
  <si>
    <t>Eiropas Demokrātu partija</t>
  </si>
  <si>
    <t>Il-Partit Demokratiku Ewropew</t>
  </si>
  <si>
    <t>Europese Democratische Partij</t>
  </si>
  <si>
    <t>Europejska Partia Demokratyczna</t>
  </si>
  <si>
    <t>Partido Democrático Europeu</t>
  </si>
  <si>
    <t>Partidul Democrat European</t>
  </si>
  <si>
    <t>Európska demokratická strana</t>
  </si>
  <si>
    <t>Evropska demokratska stranka</t>
  </si>
  <si>
    <t>Europeiska demokratiska partiet</t>
  </si>
  <si>
    <t>homePoliticalParty4LinkURL</t>
  </si>
  <si>
    <t> https://democrats.eu</t>
  </si>
  <si>
    <t>homePoliticalParty5LinkLabel</t>
  </si>
  <si>
    <t>European Green Party</t>
  </si>
  <si>
    <t>Европейска зелена партия</t>
  </si>
  <si>
    <t>Evropská strana zelených</t>
  </si>
  <si>
    <t>Europæisk Grønt Parti</t>
  </si>
  <si>
    <t>Europäische Grüne Partei</t>
  </si>
  <si>
    <t>Ευρωπαϊκό Κόμμα Πρασίνων</t>
  </si>
  <si>
    <t>Partido Verde Europeo</t>
  </si>
  <si>
    <t>Euroopa Roheliste Partei</t>
  </si>
  <si>
    <t>Euroopan vihreä puolue</t>
  </si>
  <si>
    <t>Parti vert européen</t>
  </si>
  <si>
    <t>Páirtí Glas na hEorpa</t>
  </si>
  <si>
    <t>Europska stranka zelenih</t>
  </si>
  <si>
    <t>Európai Zöldek Pártja</t>
  </si>
  <si>
    <t>Partito dei Verdi europei</t>
  </si>
  <si>
    <t>Europos žaliųjų partija</t>
  </si>
  <si>
    <t>Eiropas Zaļā partija</t>
  </si>
  <si>
    <t>Il-Partit Ewropew tal-Ħodor</t>
  </si>
  <si>
    <t>Europese Groene Partij</t>
  </si>
  <si>
    <t>Europejska Partia Zielonych</t>
  </si>
  <si>
    <t>Partido Verde Europeu</t>
  </si>
  <si>
    <t>Partidul Verde European</t>
  </si>
  <si>
    <t>Európska zelená strana</t>
  </si>
  <si>
    <t>Evropska stranka zelenih</t>
  </si>
  <si>
    <t>Europeiska gröna partiet</t>
  </si>
  <si>
    <t>homePoliticalParty5LinkURL</t>
  </si>
  <si>
    <t> https://europeangreens.eu</t>
  </si>
  <si>
    <t>homePoliticalParty6LinkLabel</t>
  </si>
  <si>
    <t xml:space="preserve">European Free Alliance </t>
  </si>
  <si>
    <t>Европейски свободен алианс</t>
  </si>
  <si>
    <t>Evropská svobodná aliance</t>
  </si>
  <si>
    <t>Europæisk Fri Alliance</t>
  </si>
  <si>
    <t>Europäische Freie Allianz</t>
  </si>
  <si>
    <t>Ευρωπαϊκή Ελεύθερη Συμμαχία</t>
  </si>
  <si>
    <t xml:space="preserve">Alianza Libre Europea </t>
  </si>
  <si>
    <t>Euroopa Vabaliit</t>
  </si>
  <si>
    <t>Euroopan vapaa allianssi</t>
  </si>
  <si>
    <t>Alliance libre européenne</t>
  </si>
  <si>
    <t xml:space="preserve">An tSaor-Chomhghuaillíocht Eorpach </t>
  </si>
  <si>
    <t>Europski slobodni savez</t>
  </si>
  <si>
    <t>Európai Szabad Szövetség</t>
  </si>
  <si>
    <t>Alleanza libera europea</t>
  </si>
  <si>
    <t>Europos laisvasis aljansas</t>
  </si>
  <si>
    <t>Eiropas Brīvā Alianse</t>
  </si>
  <si>
    <t>L-Alleanza Ħielsa Ewropea</t>
  </si>
  <si>
    <t xml:space="preserve">Europese Vrije Alliantie </t>
  </si>
  <si>
    <t>Wolny Sojusz Europejski</t>
  </si>
  <si>
    <t xml:space="preserve">Aliança Livre Europeia </t>
  </si>
  <si>
    <t>Alianța Liberă Europeană</t>
  </si>
  <si>
    <t>Európska slobodná aliancia</t>
  </si>
  <si>
    <t>Evropska svobodna zveza</t>
  </si>
  <si>
    <t>Europeiska fria alliansen</t>
  </si>
  <si>
    <t>homePoliticalParty6LinkURL</t>
  </si>
  <si>
    <t> https://www.e-f-a.org</t>
  </si>
  <si>
    <t>homePoliticalParty7LinkLabel</t>
  </si>
  <si>
    <t>Identity and Democracy Party (previously Movement for a Europe of Nations and Freedom)</t>
  </si>
  <si>
    <t>Партия "Идентичност и демокрация" (предишно име: Движение за Европа на нациите и свободите)</t>
  </si>
  <si>
    <t>Strana identity a demokracie (dříve Hnutí pro Evropu národů a svobody)</t>
  </si>
  <si>
    <t>Identitet og Demokrati Parti (tidligere Bevægelse for EUropa af Nationer og Frihed)</t>
  </si>
  <si>
    <t>Identität und Demokratie Partei (vormals Bewegung für ein Europa der Nationen und der Freiheit)</t>
  </si>
  <si>
    <t>Κόμμα Ταυτότητας και Δημοκρατίας (παλαιότερα Κίνημα για μια Ευρώπη των Εθνών και της Ελευθερίας)</t>
  </si>
  <si>
    <t>Partido Identidad y Democracia (antes Movimiento por la Europa de las Naciones y la Libertad)</t>
  </si>
  <si>
    <t>Identiteedi ja Demokraatia Partei</t>
  </si>
  <si>
    <t>Identiteetti ja demokratia -puolue</t>
  </si>
  <si>
    <t>Parti Identité et Démocratie (anciennement Mouvement pour une Europe des Nations et des Libertés)</t>
  </si>
  <si>
    <t>Páirtí na Féiniúlachta agus an Daonlathais (An Ghluaiseacht ar son Eoraip na Náisiún agus na Saoirse roimhe seo)</t>
  </si>
  <si>
    <t>Stranka identiteta i demokracije (prije Pokret za Europu naroda i slobode)</t>
  </si>
  <si>
    <t>Identitás és Demokrácia Párt (korábban Mozgalom az Európai Nemzetekért és Szabadságukért)</t>
  </si>
  <si>
    <t>Partito Identità e Democrazia (già Movimento per un'Europa delle Nazioni e della Libertà)</t>
  </si>
  <si>
    <t>Identiteto ir demokratijos partija (buvęs Judėjimas už Europos tautas ir laisvę)</t>
  </si>
  <si>
    <t>Identitātes un demokrātijas partija (iepriekš Kustība par nāciju un brīvības Eiropu)</t>
  </si>
  <si>
    <t>Il-Partit Identità u Demokrazija (magħruf qabel bħala l-Moviment għal Ewropa ta’ Nazzjonijiet u Libertà)</t>
  </si>
  <si>
    <t>Partij voor Identiteit en Democratie (voorheen de Beweging voor een Europa van Vrijheid en Democratie)</t>
  </si>
  <si>
    <t>Partia Tożsamość i Demokracja (wcześniej Ruch na rzecz Europy Narodów i Wolności)</t>
  </si>
  <si>
    <t>Partido Identidade e Democracia (anteriormente Movimento pela Europa das Nações e da Liberdade)</t>
  </si>
  <si>
    <t>Partidul Identitate și Democrație (anterior Mișcarea pentru o Europă a Națiunilor și Libertate)</t>
  </si>
  <si>
    <t>Strana Identita a demokracia (v minulosti Hnutie za Európu národov a slobodu)</t>
  </si>
  <si>
    <t>Stranka Identiteta in demokracija (prej Gibanje za Evropo narodov in svobode)</t>
  </si>
  <si>
    <t>Identitet och demokrati</t>
  </si>
  <si>
    <t>homePoliticalParty7LinkURL</t>
  </si>
  <si>
    <t> https://www.id-party.eu/</t>
  </si>
  <si>
    <t>homePoliticalParty8LinkLabel</t>
  </si>
  <si>
    <t>European Conservatives and Reformists Party (previously Alliance of Conservatives and Reformists in Europe)</t>
  </si>
  <si>
    <t>Партия на европейските консерватори и реформисти (предишно име: Алианс на консерваторите и реформистите в Европа)</t>
  </si>
  <si>
    <t>Strana evropských konzervativců a reformistů (dříve Aliance konzervativců a reformistů v Evropě)</t>
  </si>
  <si>
    <t>Europæiske Konservative og Reformister Parti (tidligere Alliance af Konservative og Reformister i Europa)</t>
  </si>
  <si>
    <t>Europäische Konservative und Reformer (vormals Allianz der Konservativen und Reformer in Europa)</t>
  </si>
  <si>
    <t>Ευρωπαϊκό Κόμμα Συντηρητικών και Μεταρρυθμιστών (παλαιότερα Συμμαχία Συντηρητικών και Μεταρρυθμιστών στην Ευρώπη)</t>
  </si>
  <si>
    <t>Partido de los Conservadores y Reformistas Europeos (antes Alianza de los Conservadores y Reformistas Europeos)</t>
  </si>
  <si>
    <t>Euroopa Konservatiivide ja Reformistide Partei</t>
  </si>
  <si>
    <t>Euroopan konservatiivien ja reformistien puolue</t>
  </si>
  <si>
    <t>Parti des conservateurs et réformistes européens (anciennement Alliance des conservateurs et réformistes en Europe)</t>
  </si>
  <si>
    <t>Páirtí Choimeádaigh agus Leasaitheoirí na hEorpa (Comhghuaillíocht Choimeádaigh agus Leasaitheoirí na hEorpa roimhe seo)</t>
  </si>
  <si>
    <t>Stranka europskih konzervativaca i reformista (prije Savez konzervativaca i reformista u Europi)</t>
  </si>
  <si>
    <t>Európai Konzervatívok és Reformerek Pártja (korábban Konzervatívok és Reformerek Szövetsége Európában)</t>
  </si>
  <si>
    <t>Partito dei Conservatori e dei Riformisti Europei (precedentemente Alleanza dei conservatori e dei riformisti in Europa)</t>
  </si>
  <si>
    <t>Europos konservatorių ir reformuotojų partija (buvęs Europos konservatorių ir reformuotojų aljansas)</t>
  </si>
  <si>
    <t>Eiropas Konservatīvo un reformistu partija (iepriekš</t>
  </si>
  <si>
    <t>Il-Partit tal-Konservattivi u r-Riformisti Ewropej (magħruf qabel bħala l-Alleanza tal-Konservattivi u r-Riformisti fl-Ewropa)</t>
  </si>
  <si>
    <t>Partij van de Europese Conservatieven en Hervormers (voorheen de Alliantie van Europese Conservatieven en Hervormers)</t>
  </si>
  <si>
    <t>Europejska Partia Konserwatystów i Reformatorów (wcześniej Sojusz Konserwatystów i Reformatorów w Europie)</t>
  </si>
  <si>
    <t>Partido dos Conservadores e Reformistas Europeus (anteriormente Aliança dos Conservadores e Reformistas Europeus)</t>
  </si>
  <si>
    <t>Partidul Conservatorilor și Reformiștilor Europeni (anterior Alianța Conservatorilor și Reformiștilor din Europa)</t>
  </si>
  <si>
    <t>Strana európskych konzervatívcov a reformistov (predtým Aliancia konzervatívcov a reformistov v Európe)</t>
  </si>
  <si>
    <t>Stranka evropskih konzervativcev in reformistov (prej Zavezništvo konservativcev in reformistov v Evropi)</t>
  </si>
  <si>
    <t>Europeiska konservativa och reformister</t>
  </si>
  <si>
    <t>Eiropas Konservatīvo un reformistu alianse)</t>
  </si>
  <si>
    <t>homePoliticalParty8LinkURL</t>
  </si>
  <si>
    <t> https://ecrparty.eu</t>
  </si>
  <si>
    <t>homePoliticalParty9LinkLabel</t>
  </si>
  <si>
    <t>Party of the European Left</t>
  </si>
  <si>
    <t>Партия на европейската левица</t>
  </si>
  <si>
    <t>Strana evropské levice</t>
  </si>
  <si>
    <t>Parti for Den Europæiske Venstrefløj</t>
  </si>
  <si>
    <t>Partei der Europäischen Linken</t>
  </si>
  <si>
    <t>Κόμμα της Ευρωπαϊκής Αριστεράς</t>
  </si>
  <si>
    <t>Partido de la Izquierda Europea</t>
  </si>
  <si>
    <t>Euroopa Vasakpoolsete ühendus</t>
  </si>
  <si>
    <t>Euroopan vasemmistopuolue</t>
  </si>
  <si>
    <t>Parti de la gauche européenne</t>
  </si>
  <si>
    <t>Páirtí na hEite Clé Eorpaí</t>
  </si>
  <si>
    <t>Stranka europske ljevice</t>
  </si>
  <si>
    <t>Az Európai Baloldal Pártja</t>
  </si>
  <si>
    <t>Partito della Sinistra Europea</t>
  </si>
  <si>
    <t>Europos kairiųjų partija</t>
  </si>
  <si>
    <t>Eiropas Kreiso spēku partija</t>
  </si>
  <si>
    <t>Il-Partit tax-Xellug Ewropew</t>
  </si>
  <si>
    <t>Partij van Europees Links</t>
  </si>
  <si>
    <t>Partia Europejskiej Lewicy</t>
  </si>
  <si>
    <t>Partido da Esquerda Europeia</t>
  </si>
  <si>
    <t>Partidul Stângii Europene</t>
  </si>
  <si>
    <t>Strana európskej ľavice</t>
  </si>
  <si>
    <t>Stranka evropske levice</t>
  </si>
  <si>
    <t>Europeiska vänsterpartiet</t>
  </si>
  <si>
    <t>homePoliticalParty9LinkURL</t>
  </si>
  <si>
    <t> https://www.european-left.org/</t>
  </si>
  <si>
    <t> https://ecpm.info/</t>
  </si>
  <si>
    <t>homePoliticalParty10LinkLabel</t>
  </si>
  <si>
    <t xml:space="preserve">European Christian Political Movement </t>
  </si>
  <si>
    <t>Европейско християнско политическо движение</t>
  </si>
  <si>
    <t>Evropské křesťanské politické hnutí</t>
  </si>
  <si>
    <t>Europæisk Kristen Politisk Bevægelse</t>
  </si>
  <si>
    <t>Europäische Christliche Politische Bewegung</t>
  </si>
  <si>
    <t>Ευρωπαϊκό Χριστιανικό Πολιτικό Κίνημα</t>
  </si>
  <si>
    <t xml:space="preserve">Movimiento Político Cristiano Europeo </t>
  </si>
  <si>
    <t>Euroopa Kristlik Poliitiline Liikumine</t>
  </si>
  <si>
    <t>Euroopan kristillinen poliittinen liike</t>
  </si>
  <si>
    <t>Mouvement politique chrétien européen</t>
  </si>
  <si>
    <t xml:space="preserve">Gluaiseacht Pholaitiúil Chríostaí na hEorpa </t>
  </si>
  <si>
    <t>Europski kršćanski politički pokret</t>
  </si>
  <si>
    <t>Európai Keresztény Politikai Mozgalom</t>
  </si>
  <si>
    <t>Movimento Politico Cristiano Europeo</t>
  </si>
  <si>
    <t>Europos krikščionių politinis judėjimas</t>
  </si>
  <si>
    <t>Eiropas Kristīgā politiskā kustība</t>
  </si>
  <si>
    <t>Il-Moviment Politiku Kristjan Ewropew</t>
  </si>
  <si>
    <t xml:space="preserve">Europese Christelijke Politieke Beweging </t>
  </si>
  <si>
    <t>Europejski Chrześcijański Ruch Polityczny</t>
  </si>
  <si>
    <t xml:space="preserve">Movimento Político Cristão Europeu </t>
  </si>
  <si>
    <t>Mișcarea Politică Creștin Europeană</t>
  </si>
  <si>
    <t>Európske kresťanské politické hnutie</t>
  </si>
  <si>
    <t>Evropsko krščansko politično gibanje</t>
  </si>
  <si>
    <t>Europeiska kristna politiska rörelsen</t>
  </si>
  <si>
    <t>homePoliticalParty10LinkURL</t>
  </si>
  <si>
    <t>homePreFooterEuropeDirectLineAriaLabel</t>
  </si>
  <si>
    <t>Contact Europe Direct</t>
  </si>
  <si>
    <t>Свържете се с "Европа Директно"</t>
  </si>
  <si>
    <t>Kontaktujte Europe Direct</t>
  </si>
  <si>
    <t>Kontakt Europe Direct</t>
  </si>
  <si>
    <t>Europe Direct kontaktieren</t>
  </si>
  <si>
    <t>Επικοινωνήστε με την Europe Direct</t>
  </si>
  <si>
    <t>Contacto Europe Direct</t>
  </si>
  <si>
    <t>Võta ühendust talitusega Europe Direct</t>
  </si>
  <si>
    <t>Europe Direct vastaa kysymyksiisi</t>
  </si>
  <si>
    <t>Contactez Europe Direct</t>
  </si>
  <si>
    <t>Téigh i dteagmháil le Europe Direct</t>
  </si>
  <si>
    <t>Kontaktirajte Europe Direct</t>
  </si>
  <si>
    <t>Forduljon a Europe Directhez!</t>
  </si>
  <si>
    <t>Contatta l'Europe Direct</t>
  </si>
  <si>
    <t>„Europe Direct“ centrų kontaktai</t>
  </si>
  <si>
    <t>Europe Direct centru kontakti</t>
  </si>
  <si>
    <t>Ikkuntattja lil Europe Direct</t>
  </si>
  <si>
    <t>Neem contact op met Europe Direct</t>
  </si>
  <si>
    <t>Skontaktuj się z Europe Direct</t>
  </si>
  <si>
    <t>Contacte o Europe Direct</t>
  </si>
  <si>
    <t>Contactează Europe Direct</t>
  </si>
  <si>
    <t>Kontakta Europe Direct</t>
  </si>
  <si>
    <t>homePreFooterEuropeDirectSection</t>
  </si>
  <si>
    <t>**Contact Europe Direct**</t>
  </si>
  <si>
    <t>**Свържете се с "Европа Директно"**</t>
  </si>
  <si>
    <t>**Kontaktujte Europe Direct**</t>
  </si>
  <si>
    <t>**Kontakt Europe Direct**</t>
  </si>
  <si>
    <t>**Europe Direct kontaktieren**</t>
  </si>
  <si>
    <t>**Επικοινωνήστε με την Europe Direct**</t>
  </si>
  <si>
    <t>**Contacto Europe Direct**</t>
  </si>
  <si>
    <t>**Võtke ühendust talitusega Europe Direct**</t>
  </si>
  <si>
    <t>**Europe Direct vastaa kysymyksiisi**</t>
  </si>
  <si>
    <t>**Contactez Europe Direct**</t>
  </si>
  <si>
    <t>**Téigh i dteagmháil le Europe Direct**</t>
  </si>
  <si>
    <t>**Kontaktirajte Europe Direct**</t>
  </si>
  <si>
    <t>**Forduljon a Europe Directhez!**</t>
  </si>
  <si>
    <t>**Contatta l'Europe Direct**</t>
  </si>
  <si>
    <t>**„Europe Direct“ centrų kontaktai**</t>
  </si>
  <si>
    <t>**Europe Direct centru kontakti**</t>
  </si>
  <si>
    <t>**Ikkuntattja lil Europe Direct**</t>
  </si>
  <si>
    <t>**Neem contact op met Europe Direct**</t>
  </si>
  <si>
    <t>**Skontaktuj się z Europe Direct**</t>
  </si>
  <si>
    <t>**Contacte o Europe Direct**</t>
  </si>
  <si>
    <t>**Contactează Europe Direct**</t>
  </si>
  <si>
    <t>**Kontakta Europe Direct**</t>
  </si>
  <si>
    <t>homePreFooterEuropeDirectLine1</t>
  </si>
  <si>
    <t>For any further questions about the European elections please [contact the European Union](https://european-union.europa.eu/contact-eu_en)
Call from inside the EU: [00 800 6 7 8 9 10 11](tel:0080067891011) (free phone)
Call from outside the EU: [0032 2 299 96 96](tel:003222999696) (standard international rate)</t>
  </si>
  <si>
    <t>За допълнителни въпроси относно изборите за Европейски парламент, моля, [свържете се с Европейския съюз](https://european-union.europa.eu/contact-eu_bg)
Обаждане от ЕС: [00 800 6 7 8 9 10 11](tel:0080067891011) (безплатен телефон)
Обаждане от държави извън ЕС: [0032 2 299 96 96](tel:003222999696) (стандартна международна тарифа)</t>
  </si>
  <si>
    <t>Máte-li nějaké další dotazy k volbám do Evropského parlamentu, [kontaktujte Evropskou unii](https://european-union.europa.eu/contact-eu_cs)
V rámci EU na telefonním čísle: [00 800 6 7 8 9 10 11](tel:0080067891011) (bezplatný hovor)
Ze země mimo EU na telefonním čísle: [0032 2 299 96 96](tel:003222999696) (standardní sazba za mezinárodní hovor)</t>
  </si>
  <si>
    <t>Har du yderligere spørgsmål om valget til Europa-Parlamentet? [Kontakt Den Europæiske Union](https://european-union.europa.eu/contact-eu_da)
Opkald inden for EU: [00 800 6 7 8 9 10 11](tel:0080067891011) (gratis)
Opkald fra lande uden for EU: [0032 2 299 96 96](tel:003222999696) (international standardtakst)</t>
  </si>
  <si>
    <t>Wenn Sie weitere Fragen zur Wahl zum Europäischen Parlament haben, können Sie sich gern [an die Europäische Union wenden](https://european-union.europa.eu/contact-eu_de)
Anruf innerhalb der EU: [00 800 6 7 8 9 10 11](tel:0080067891011) (kostenfrei)
Anruf von außerhalb der EU: [0032 2 299 96 96](tel:003222999696) (internationaler Standardtarif)</t>
  </si>
  <si>
    <t xml:space="preserve">Για τυχόν περαιτέρω ερωτήσεις σχετικά με τις ευρωπαϊκές εκλογές, μπορείτε [να επικοινωνήστε με την Ευρωπαϊκή Ένωση](https://european-union.europa.eu/contact-eu_el)
Κλήση από το εσωτερικό της ΕΕ [00 800 6 7 8 9 10 11](tel:0080067891011) (δωρεάν)
Κλήση από τόπο εκτός ΕΕ  [0032 2 299 96 96](tel:003222999696) (συνήθης διεθνής χρέωση)
</t>
  </si>
  <si>
    <t>Para cualquier pregunta sobre las elecciones europeas, [ponte en contacto con la Unión Europea](https://european-union.europa.eu/contact-eu_es)
Si llamas desde dentro de la UE: [00 800 6 7 8 9 10 11](tel:0080067891011) (teléfono gratuito)
Si llamas desde fuera de la UE: [0032 2 299 96 96](tel:003222999696) (tarifa internacional estándar)</t>
  </si>
  <si>
    <t>Vastame kõigile küsimustele Euroopa Parlamendi valimiste kohta aadressil [Euroopa Liit](https://european-union.europa.eu/contact-eu_et)
ELi riikidest helistades: [00 800 67 89 10 11](tel:0080067891011) (tasuta kõne)
Väljastpoolt ELi helistades: [00 32 2 299 96 96](tel:003222999696) (standardne rahvusvaheline kõnetasu)</t>
  </si>
  <si>
    <t xml:space="preserve">Jos sinulla on kysyttävää EU-vaaleista, [ota yhteyttä Euroopan unioniin](https://european-union.europa.eu/contact-eu_fi)
EU:n alueella soita numeroon [00 800 6 7 8 9 10 11](tel:0080067891011) (maksuton puhelu)
EU:n ulkopuolella soita numeroon [0032 2 299 96 96](tel:003222999696) (normaali ulkomaanpuhelumaksu)
</t>
  </si>
  <si>
    <t>Pour toute autre question sur les élections européennes, [veuillez vous adresser à Europe Direct](https://european-union.europa.eu/contact-eu_fr)
Appel depuis un pays de l’UE [00 800 6 7 8 9 10 11](tel:0080067891011) (appel gratuit)
Appel depuis un pays hors UE [0032 2 299 96 96](tel:003222999696) (coût d’un appel international)</t>
  </si>
  <si>
    <t>Má tá tuilleadh ceisteanna agat faoi na toghcháin Eorpacha, [téigh i dteagmháil leis an Aontas Eorpach](https://european-union.europa.eu/contact-eu_ga)
Laistigh den Aontas, glaoigh ar [00 800 6 7 8 9 10 11](tel:0080067891011) (saorghlao)
Lasmuigh de Aontas, glaoigh ar [0032 2 299 96 96](tel:003222999696) (gnáthrátaí idirnáisiúnta)</t>
  </si>
  <si>
    <t>Za sva dodatna pitanja o europskim izborima [obratite se Europskoj uniji](https://european-union.europa.eu/contact-eu_hr)
Poziv iz EU-a [00 800 6 7 8 9 10 11](tel:0080067891011) (besplatni telefon)
Poziv iz zemalja izvan EU-a [0032 2 299 96 96](tel:003222999696) (standardna međunarodna tarifa)</t>
  </si>
  <si>
    <t>Az európai választásokkal kapcsolatos további kérdéseivel kérjük [forduljon az Európai Unióhoz](https://european-union.europa.eu/contact-eu_hu)
Hívás az EU-n belülről: [00 800 6 7 8 9 10 11](tel:0080067891011) (ingyenes hívás)
Hívás az EU-n kívülről: [0032 2 299 96 96](tel:003222999696) (normál nemzetközi hívásdíj)</t>
  </si>
  <si>
    <t xml:space="preserve">Per qualsiasi altra domanda sulle elezioni europee, si prega di [contattare l'Unione europea](https://european-union.europa.eu/contact-eu_it)
Chiamate dall'interno dell'UE: [00 800 6 7 8 9 10 11](tel:0080067891011) (numero gratuito)
Chiamate dall'esterno dell'UE: [0032 2 299 96 96](tel:003222999696) (tariffa internazionale standard)
</t>
  </si>
  <si>
    <t xml:space="preserve">Jei turite daugiau klausimų apie Europos Parlamento rinkimus, prašome [kreiptis į Europos Sąjungą](https://european-union.europa.eu/contact-eu_lt)
Skambinkite iš ES šalies: [00 800 6 7 8 9 10 11](tel:0080067891011) (nemokamas telefonas)
Skambinkite iš ne ES šalies: [0032 2 299 96 96](tel:003222999696) (standartinis tarptautinis tarifas)
</t>
  </si>
  <si>
    <t>Ja tev ir papildu jautājumi par Eiropas Parlamenta vēlēšanām, lūdzam [sazināties ar Eiropas Savienību](https://european-union.europa.eu/contact-eu_lv)
Ja zvani no ES: [00 800 6 7 8 9 10 11](tel:0080067891011) (bezmaksas tālrunis)
Ja zvani no valsts ārpus ES: [0032 2 299 96 96](tel:003222999696) (standarta starptautiskais tarifs)</t>
  </si>
  <si>
    <t xml:space="preserve">Għal kwalunkwe mistoqsija oħra dwar l-elezzjonijiet Ewropej [ikkuntattja l-Unjoni Ewropea](https://european-union.europa.eu/contact-eu_mt)
Telefonata minn ġewwa l-UE [00 800 6 7 8 9 10 11](tel:0080067891011) (telefon bla ħlas)
Telefonata minn barra l-UE [0032 2 299 96 96](tel:003222999696) (rata internazzjonali standard)
</t>
  </si>
  <si>
    <t>Heeft u nog vragen over de Europese verkiezingen? [Neem contact op met de Europese Unie](https://european-union.europa.eu/contact-eu_nl)
Telefoonnummer binnen de EU [00 800 6 7 8 9 10 11](tel:0080067891011) (gratis)
Telefoonnummer buiten de EU [0032 2 299 96 96](tel:003222999696) (internationaal standaardtarief)</t>
  </si>
  <si>
    <t>Ewentualne dalsze pytania dotyczące wyborów europejskich [kieruj do Unii Europejskiej](https://european-union.europa.eu/contact-eu_pl)
Połączenie wewnątrz UE [00 800 6 7 8 9 10 11](tel:0080067891011) (bezpłatne)
Połączenie spoza UE [0032 2 299 96 96](tel:003222999696) (standardowa stawka międzynarodowa)</t>
  </si>
  <si>
    <t>Para quaisquer perguntas sobre as eleições europeias, [contacte a União Europeia](https://european-union.europa.eu/contact-eu_pt)
Chamadas a partir de um país da UE: [00 800 6 7 8 9 10 11](tel:0080067891011) (chamada gratuita)
Chamadas a partir do exterior da UE: [0032 2 299 96 96](tel:003222999696) (tarifa base internacional)</t>
  </si>
  <si>
    <t>Pentru alte întrebări despre alegerile europene, vă rugăm să [contactați Uniunea Europeană](https://european-union.europa.eu/contact-eu_ro)
Apel din interiorul UE [00 800 6 7 8 9 10 11](tel:0080067891011) (gratuit)
Apel din afara UE [0032 2 299 96 96](tel:003222999696) (tarif internațional standard)</t>
  </si>
  <si>
    <t>V prípade akýchkoľvek ďalších otázok týkajúcich sa volieb do Európskeho parlamentu [sa obráťte na kontaktné miesta Európskej únie](https://european-union.europa.eu/contact-eu_sk)
Hovor v rámci EÚ na tel. čísle: [00 800 6 7 8 9 10 11](tel:0080067891011) (bezplatná linka)
Hovor z krajín mimo EÚ na tel. čísle: [0032 2 299 96 96](tel:003222999696) (štandardná sadzba za medzinárodné hovory)</t>
  </si>
  <si>
    <t>Če imate dodatna vprašanja o evropskih volitvah, [se obrnite na Evropsko unijo](https://european-union.europa.eu/contact-eu_sl)
Znotraj EU pokličite na telefonsko številko [00 800 6 7 8 9 10 11](tel:0080067891011) (brezplačno)
Iz držav zunaj EU pokličite na telefonsko številko [0032 2 299 96 96](tel:003222999696) (standardna mednarodna tarifa)</t>
  </si>
  <si>
    <t>Om du har några fler frågor om valet till Europaparlamentet kan du [kontakta Europeiska unionen](https://european-union.europa.eu/contact-eu_sv)
Om du ringer inom EU: [00 800 6 7 8 9 10 11](tel:0080067891011) (gratis)
Om du ringer från ett nummer utanför EU: [0032 2 299 96 96](tel:003222999696) (internationell normaltaxa)</t>
  </si>
  <si>
    <t>IGNOREhomePreFooterEuropeDirectLine2</t>
  </si>
  <si>
    <t>Call Freephone {EuropeDirectPhone}</t>
  </si>
  <si>
    <t>Обадете се безплатно на {EuropeDirectPhone}</t>
  </si>
  <si>
    <t xml:space="preserve">Volejte bezplatně {EuropeDirectPhone} </t>
  </si>
  <si>
    <t>Ring til Freephone {EuropeDirectPhone}</t>
  </si>
  <si>
    <t>Kostenlos anrufen {EuropeDirectPhone}</t>
  </si>
  <si>
    <t>Καλέστε δωρεάν τηλέφωνο {EuropeDirectPhone}</t>
  </si>
  <si>
    <t>Llamar gratis al {EuropeDirectPhone}</t>
  </si>
  <si>
    <t>Helistage tasuta numbrile (EuropeDirectPhone)</t>
  </si>
  <si>
    <t>Soita ilmaiseen numeroon {EuropeDirectPhone}</t>
  </si>
  <si>
    <t>Appelez gratuitement {EuropeDirectPhone}</t>
  </si>
  <si>
    <t>Uimhir shaorghlao {EuropeDirectPhone}</t>
  </si>
  <si>
    <t>Nazovite besplatni telefon {EuropeDirectPhone}</t>
  </si>
  <si>
    <t>Ingyenes hívás: {EuropeDirectPhone}</t>
  </si>
  <si>
    <t>Chiama il numero verde {EuropeDirectPhone}</t>
  </si>
  <si>
    <t>Skambinkite nemokamu telefono numeriu {EuropeDirectPhone}</t>
  </si>
  <si>
    <t>Zvanīt uz bezmaksas tālruni {EuropeDirectPhone}</t>
  </si>
  <si>
    <t>Ċempel bla ħlas {EuropeDirectPhone}</t>
  </si>
  <si>
    <t>Bel gratis {EuropeDirectPhone}</t>
  </si>
  <si>
    <t>Zadzwoń pod bezpłatny numer {EuropeDirectPhone}</t>
  </si>
  <si>
    <t>Chamada gratuita {EuropeDirectPhone}</t>
  </si>
  <si>
    <t>Sună gratis {EuropeDirectPhone}</t>
  </si>
  <si>
    <t>Volajte bezplatne {EuropeDirectPhone}</t>
  </si>
  <si>
    <t>Pokličite brezplačno telefonsko številko (EuropeDirectPhone)</t>
  </si>
  <si>
    <t>Ring gratistelefon {EuropeDirectPhone}</t>
  </si>
  <si>
    <t>subNavHeading</t>
  </si>
  <si>
    <t>Overview</t>
  </si>
  <si>
    <t>Общ поглед</t>
  </si>
  <si>
    <t>Přehled</t>
  </si>
  <si>
    <t>Überblick</t>
  </si>
  <si>
    <t>Επισκόπηση</t>
  </si>
  <si>
    <t>Visión general</t>
  </si>
  <si>
    <t>Ülevaade</t>
  </si>
  <si>
    <t>Yleiskuva</t>
  </si>
  <si>
    <t>Aperçu</t>
  </si>
  <si>
    <t>Achoimre</t>
  </si>
  <si>
    <t>Pregled</t>
  </si>
  <si>
    <t>Áttekintés</t>
  </si>
  <si>
    <t>Panoramica</t>
  </si>
  <si>
    <t>Apžvalga</t>
  </si>
  <si>
    <t>Pārskats</t>
  </si>
  <si>
    <t>Ħarsa ġenerali</t>
  </si>
  <si>
    <t>Overzicht</t>
  </si>
  <si>
    <t>Przegląd</t>
  </si>
  <si>
    <t>Panorâmica</t>
  </si>
  <si>
    <t>Prezentare generală</t>
  </si>
  <si>
    <t>Prehľad</t>
  </si>
  <si>
    <t>Översikt</t>
  </si>
  <si>
    <t>subNav1Item</t>
  </si>
  <si>
    <t>Results overview</t>
  </si>
  <si>
    <t>Преглед на резултатите</t>
  </si>
  <si>
    <t>Přehled výsledků</t>
  </si>
  <si>
    <t>Oversigt over resultater</t>
  </si>
  <si>
    <t>Ergebnisse im Überblick</t>
  </si>
  <si>
    <t>Επισκόπηση αποτελεσμάτων</t>
  </si>
  <si>
    <t>Visión general de resultados</t>
  </si>
  <si>
    <t>Tulemuste ülevaade</t>
  </si>
  <si>
    <t>Yleiskuva tuloksista</t>
  </si>
  <si>
    <t>Aperçu des résultats</t>
  </si>
  <si>
    <t>Achoimre torthaí</t>
  </si>
  <si>
    <t>Pregled rezultata</t>
  </si>
  <si>
    <t>Az eredmények áttekintése</t>
  </si>
  <si>
    <t>Panoramica dei risultati</t>
  </si>
  <si>
    <t>Rezultatų apžvalga</t>
  </si>
  <si>
    <t>Rezultātu pārskats</t>
  </si>
  <si>
    <t>Ħarsa ġenerali tar-riżultati</t>
  </si>
  <si>
    <t>Overzicht van de resultaten</t>
  </si>
  <si>
    <t>Przegląd wyników</t>
  </si>
  <si>
    <t>Panorâmica dos resultados</t>
  </si>
  <si>
    <t>Prezentare generală a rezultatelor</t>
  </si>
  <si>
    <t>Prehľad výsledkov</t>
  </si>
  <si>
    <t>Pregled rezultatov</t>
  </si>
  <si>
    <t>Resultatöversikt</t>
  </si>
  <si>
    <t>subNav1ItemURL</t>
  </si>
  <si>
    <t>European results</t>
  </si>
  <si>
    <t>Резултати от европейските избори</t>
  </si>
  <si>
    <t>Evropské výsledky</t>
  </si>
  <si>
    <t>Europæiske resultater</t>
  </si>
  <si>
    <t>Unionsweite Ergebnisse</t>
  </si>
  <si>
    <t>Ευρωπαϊκά αποτελέσματα</t>
  </si>
  <si>
    <t>Resultados europeos</t>
  </si>
  <si>
    <t>Üleeuroopalised valimistulemused</t>
  </si>
  <si>
    <t>Eurooppalaiset tulokset</t>
  </si>
  <si>
    <t>Résultats européens</t>
  </si>
  <si>
    <t>Torthaí Eorpacha</t>
  </si>
  <si>
    <t>Europski rezultati</t>
  </si>
  <si>
    <t>Európai eredmények</t>
  </si>
  <si>
    <t>Risultati europei</t>
  </si>
  <si>
    <t>Europos rezultatai</t>
  </si>
  <si>
    <t>Eiropas vēlēšanu rezultāti</t>
  </si>
  <si>
    <t>Riżultati Ewropej</t>
  </si>
  <si>
    <t>Europese resultaten</t>
  </si>
  <si>
    <t>Wyniki europejskie</t>
  </si>
  <si>
    <t>Resultados europeus</t>
  </si>
  <si>
    <t>Rezultate europene</t>
  </si>
  <si>
    <t>Európske výsledky</t>
  </si>
  <si>
    <t>Evropski rezultati</t>
  </si>
  <si>
    <t>Europeiska resultat</t>
  </si>
  <si>
    <t>subNav2Item</t>
  </si>
  <si>
    <t>subNav2ItemURL</t>
  </si>
  <si>
    <t>https://results.elections.europa.eu/en/european-results/2024-2029/</t>
  </si>
  <si>
    <t>https://results.elections.europa.eu/bg//izborni-rezultati/2024-2029/</t>
  </si>
  <si>
    <t>https://results.elections.europa.eu/cs/volebni-vysledky/2024-2029/</t>
  </si>
  <si>
    <t>https://results.elections.europa.eu/da/valg-resultater/2024-2029/</t>
  </si>
  <si>
    <t>https://results.elections.europa.eu/de/wahlergebnisse/2024-2029/</t>
  </si>
  <si>
    <t>https://results.elections.europa.eu/el/ekloges-apotelesmata/2024-2029/</t>
  </si>
  <si>
    <t>https://results.elections.europa.eu/es/resultados-elecciones/2024-2029/</t>
  </si>
  <si>
    <t>https://results.elections.europa.eu/et/valimistulemused/2024-2029/</t>
  </si>
  <si>
    <t>https://results.elections.europa.eu/fi/vaalitulokset/2024-2029/</t>
  </si>
  <si>
    <t>https://results.elections.europa.eu/fr/resultats-des-elections/2024-2029/</t>
  </si>
  <si>
    <t>https://results.elections.europa.eu/ga/torthai-toghchain/2024-2029/</t>
  </si>
  <si>
    <t>https://results.elections.europa.eu/hr/rezultati-izbora/2024-2029/</t>
  </si>
  <si>
    <t>https://results.elections.europa.eu/hu/valasztasi-eredmenyek/2024-2029/</t>
  </si>
  <si>
    <t>https://results.elections.europa.eu/it/risultati-elezioni/2024-2029/</t>
  </si>
  <si>
    <t>https://results.elections.europa.eu/lt/rinkimu-rezultatai/2024-2029/</t>
  </si>
  <si>
    <t>https://results.elections.europa.eu/lv/velesanu-rezultati/2024-2029/</t>
  </si>
  <si>
    <t>https://results.elections.europa.eu/mt/rizultati-tal-elezzjonijiet/2024-2029/</t>
  </si>
  <si>
    <t>https://results.elections.europa.eu/nl/verkiezing-resultaten/2024-2029/</t>
  </si>
  <si>
    <t>https://results.elections.europa.eu/pl/wyniki-wyborow/2024-2029/</t>
  </si>
  <si>
    <t>https://results.elections.europa.eu/pt/resultados-eleitorais/2024-2029/</t>
  </si>
  <si>
    <t>https://results.elections.europa.eu/ro/rezultate-electorale/2024-2029/</t>
  </si>
  <si>
    <t>https://results.elections.europa.eu/sk/vysledky-volieb/2024-2029/</t>
  </si>
  <si>
    <t>https://results.elections.europa.eu/sl/rezultati-volitev/2024-2029/</t>
  </si>
  <si>
    <t>https://results.elections.europa.eu/sv/valresultat/2024-2029/</t>
  </si>
  <si>
    <t>Seats by political group and country</t>
  </si>
  <si>
    <t>Места по политически групи и държави</t>
  </si>
  <si>
    <t>Křesla podle politické skupiny a země</t>
  </si>
  <si>
    <t>Pladser pr. politisk gruppe og land</t>
  </si>
  <si>
    <t>Sitze nach Fraktion und Land</t>
  </si>
  <si>
    <t>Έδρες ανά πολιτική ομάδα και χώρα</t>
  </si>
  <si>
    <t>Escaños por grupo político y país</t>
  </si>
  <si>
    <t>Kohad fraktsioonide ja riikide kaupa</t>
  </si>
  <si>
    <t>Paikat poliittisen ryhmän ja maan mukaan</t>
  </si>
  <si>
    <t>Sièges par groupe politique et par pays</t>
  </si>
  <si>
    <t>Suíocháin de réir grúpa polaitiúil agus tíre</t>
  </si>
  <si>
    <t>Mandati prema klubovima zastupnika i državama</t>
  </si>
  <si>
    <t>Képviselői helyek képviselőcsoportok és országok szerint</t>
  </si>
  <si>
    <t>Seggi per gruppo politico e paese</t>
  </si>
  <si>
    <t>Vietos pagal politines frakcijas ir šalis</t>
  </si>
  <si>
    <t>Vietas politisko grupu un valstu dalījumā</t>
  </si>
  <si>
    <t>Is-siġġijiet skont il-grupp politiku u l-pajjiż</t>
  </si>
  <si>
    <t>Zetels per politieke fractie en land</t>
  </si>
  <si>
    <t>Mandaty według grupy politycznej i kraju</t>
  </si>
  <si>
    <t>Lugares por grupo político e país</t>
  </si>
  <si>
    <t>Locuri în funcție de grup politic și țară</t>
  </si>
  <si>
    <t>Počet kresiel podľa politických skupín a krajín</t>
  </si>
  <si>
    <t>Sedeži po političnih skupinah in državah</t>
  </si>
  <si>
    <t>Platser per politisk grupp och land</t>
  </si>
  <si>
    <t>https://results.elections.europa.eu/en/seats-political-group-country/2024-2029/</t>
  </si>
  <si>
    <t>https://results.elections.europa.eu/bg/mesta-politicheska-grupa-darzhava/2024-2029/</t>
  </si>
  <si>
    <t>https://results.elections.europa.eu/cs/kresla-politicka-skupina-zeme/2024-2029/</t>
  </si>
  <si>
    <t>https://results.elections.europa.eu/da/pladser-politisk-gruppe-land/2024-2029/</t>
  </si>
  <si>
    <t>https://results.elections.europa.eu/de/sitze-fraktion-land/2024-2029/</t>
  </si>
  <si>
    <t>https://results.elections.europa.eu/el/edres-polotiki-omada-chora/2024-2029/</t>
  </si>
  <si>
    <t>https://results.elections.europa.eu/es/escanos-grupo-politico-pais/2024-2029/</t>
  </si>
  <si>
    <t>https://results.elections.europa.eu/et/kohad-fraktsioon-riik/2024-2029/</t>
  </si>
  <si>
    <t>https://results.elections.europa.eu/fi/paikat-poliittinen-ryhma-maa/2024-2029/</t>
  </si>
  <si>
    <t>https://results.elections.europa.eu/fr/sieges-groupe-politique-pays/2024-2029/</t>
  </si>
  <si>
    <t>https://results.elections.europa.eu/ga/suiochain-grupa-polaitiuil-tir/2024-2029/</t>
  </si>
  <si>
    <t>https://results.elections.europa.eu/hr/mandati-klubovi-zastupnika-drzava/2024-2029/</t>
  </si>
  <si>
    <t>https://results.elections.europa.eu/hu/kepviseloi-helyek-kepviselocsoportok-orszag/2024-2029/</t>
  </si>
  <si>
    <t>https://results.elections.europa.eu/it/seggi-gruppo-politico-paese/2024-2029/</t>
  </si>
  <si>
    <t>https://results.elections.europa.eu/lt/vietos-politine-grupe-valstybe/2024-2029/</t>
  </si>
  <si>
    <t>https://results.elections.europa.eu/lv/vietas-politiska-grupa-valsts/2024-2029/</t>
  </si>
  <si>
    <t>https://results.elections.europa.eu/mt/siggijiet-grupp-politiku-pajjiz/2024-2029/</t>
  </si>
  <si>
    <t>https://results.elections.europa.eu/nl/zetels-politieke-fractie-land/2024-2029/</t>
  </si>
  <si>
    <t>https://results.elections.europa.eu/pl/mandaty-grupa-polityczna-kraj/2024-2029/</t>
  </si>
  <si>
    <t>https://results.elections.europa.eu/pt/lugares-grupo-politico-pais/2024-2029/</t>
  </si>
  <si>
    <t>https://results.elections.europa.eu/ro/locuri-grup-politic-tara/2024-2029/</t>
  </si>
  <si>
    <t>https://results.elections.europa.eu/sk/kresla-politika-skupina-krajina/2024-2029/</t>
  </si>
  <si>
    <t>https://results.elections.europa.eu/sl/sedezi-politicne-skupine-drzava/2024-2029/</t>
  </si>
  <si>
    <t>https://results.elections.europa.eu/sv/saten-politisk-grupp-land/2024-2029/</t>
  </si>
  <si>
    <t>Breakdown by national parties and political groups</t>
  </si>
  <si>
    <t>Разбивка по национални партии и политически групи</t>
  </si>
  <si>
    <t>Rozdělení podle vnitrostátních stran a politických skupin</t>
  </si>
  <si>
    <t>Opdeling efter nationale partier og politiske grupper</t>
  </si>
  <si>
    <t>Aufschlüsselung nach nationalen Parteien und Fraktionen</t>
  </si>
  <si>
    <t>Κατάταξη ανά εθνικά κόμματα και πολιτικές ομάδες</t>
  </si>
  <si>
    <t>Escaños por partidos políticos nacionales y grupos políticos</t>
  </si>
  <si>
    <t>Jaotus liikmesriikide erakondade ja fraktsioonide kaupa</t>
  </si>
  <si>
    <t>Jaottelu kansallisten puolueiden ja poliittisten ryhmien mukaan</t>
  </si>
  <si>
    <t>Répartition par parti national et par groupe politique</t>
  </si>
  <si>
    <t>Miondealú de réir páirtithe náisiúnta agus grúpaí polaitiúla</t>
  </si>
  <si>
    <t>Raspodjela prema državnim strankama i klubovima zastupnika</t>
  </si>
  <si>
    <t>Bontás nemzeti pártok és képviselőcsoportok szerint</t>
  </si>
  <si>
    <t>Suddivisione per partiti nazionali e gruppi politici</t>
  </si>
  <si>
    <t>Vietų pasiskirstymas pagal nacionalines partijas ir politines frakcijas</t>
  </si>
  <si>
    <t>Sadalījums pēc dalībvalstu partijām un politiskajām grupām</t>
  </si>
  <si>
    <t>Tqassim skont il-partiti nazzjonali u gruppi politiċi</t>
  </si>
  <si>
    <t>Uitsplitsing in nationale partijen en politieke fracties</t>
  </si>
  <si>
    <t>Podział według partii krajowych i grup politycznych</t>
  </si>
  <si>
    <t>Repartição por partidos nacionais e grupos políticos</t>
  </si>
  <si>
    <t>Împărțire în funcție de partide naționale și grupuri politice</t>
  </si>
  <si>
    <t>Rozdelenie podľa vnútroštátnych strán a politických skupín</t>
  </si>
  <si>
    <t>Razčlenitev po nacionalnih strankah in političnih skupinah</t>
  </si>
  <si>
    <t>Uppdelning efter nationella partier och politiska grupper</t>
  </si>
  <si>
    <t>https://results.elections.europa.eu/en/breakdown-national-parties-political-group/2024-2029/</t>
  </si>
  <si>
    <t>https://results.elections.europa.eu/bg/razbivka-nacionalni-partii-politicheska-grupa/2024-2029/</t>
  </si>
  <si>
    <t>https://results.elections.europa.eu/cs/rozdeleni-vnitrostatni-strany-politicka-skupina/2024-2029/</t>
  </si>
  <si>
    <t>https://results.elections.europa.eu/da/opdeling-nationale-partier-politisk-gruppe/2024-2029/</t>
  </si>
  <si>
    <t>https://results.elections.europa.eu/de/aufschlusselung-nationale-parteien-fraktion/2024-2029/</t>
  </si>
  <si>
    <t>https://results.elections.europa.eu/el/katataksi-ethnika-kommata-politiki-omada/2024-2029/</t>
  </si>
  <si>
    <t>https://results.elections.europa.eu/es/escanos-partidos-politicos-nacionales-grupo-politico/2024-2029/</t>
  </si>
  <si>
    <t>https://results.elections.europa.eu/et/jaotus-riiklikud-erakonnad-fraktsioon/2024-2029/</t>
  </si>
  <si>
    <t>https://results.elections.europa.eu/fi/jaottelu-kansalliset-puolueet-poliittinen-ryhma/2024-2029/</t>
  </si>
  <si>
    <t>https://results.elections.europa.eu/fr/repartition-partis-nationaux-groupe-politique/2024-2029/</t>
  </si>
  <si>
    <t>https://results.elections.europa.eu/ga/miondealu-pairtithe-naisiunta-grupa-polaitiuil/2024-2029/</t>
  </si>
  <si>
    <t>https://results.elections.europa.eu/hr/raspodjela-drzavne-stranke-klub-zastupnika/2024-2029/</t>
  </si>
  <si>
    <t>https://results.elections.europa.eu/hu/bontas-nemzeti-partok-kepviselocsoportok/2024-2029/</t>
  </si>
  <si>
    <t>https://results.elections.europa.eu/it/suddivisione-partiti-nazionali-gruppi-politici/2024-2029/</t>
  </si>
  <si>
    <t>https://results.elections.europa.eu/lt/pasiskirstymas-nacionalines-partijos-politine-grupe/2024-2029/</t>
  </si>
  <si>
    <t>https://results.elections.europa.eu/lv/sadalijums-nacionalas-partijas-politiska-grupa/2024-2029/</t>
  </si>
  <si>
    <t>https://results.elections.europa.eu/mt/tqassim-partiti-nazzjonali-gruppi-politici/2024-2029/</t>
  </si>
  <si>
    <t>https://results.elections.europa.eu/nl/uitsplitsing-nationale-partijen-politieke-fractie/2024-2029/</t>
  </si>
  <si>
    <t>https://results.elections.europa.eu/pl/podzial-partie-krajowe-grupy-polityczne/2024-2029/</t>
  </si>
  <si>
    <t>https://results.elections.europa.eu/pt/reparticao-partidos-nacionais-grupo-politico/2024-2029/</t>
  </si>
  <si>
    <t>https://results.elections.europa.eu/ro/impartire-partide-nationale-grup-politic/2024-2029/</t>
  </si>
  <si>
    <t>https://results.elections.europa.eu/sk/rozdelenie-narodne-strany-politicka-skupina/2024-2029/</t>
  </si>
  <si>
    <t>https://results.elections.europa.eu/sl/razdelitev-nacionalne-stranke-politicne-skupine/2024-2029/</t>
  </si>
  <si>
    <t>https://results.elections.europa.eu/sv/fordelning-nationella-partier-politisk-grupp/2024-2029/</t>
  </si>
  <si>
    <t>MEPs' gender balance</t>
  </si>
  <si>
    <t>Съотношение между жените и мъжете сред членовете на Европейския парламент</t>
  </si>
  <si>
    <t>Zastoupení mužů a žen v Evropském parlamentu</t>
  </si>
  <si>
    <t>Kønsfordeling blandt MEP'er</t>
  </si>
  <si>
    <t>Geschlechterverhältnis der Mitglieder</t>
  </si>
  <si>
    <t>Κατανομή των βουλευτών του Ευρωπαϊκού Κοινοβουλίου με βάση το φύλο</t>
  </si>
  <si>
    <t>Equilibrio de género entre eurodiputados</t>
  </si>
  <si>
    <t>Sooline jaotus Euroopa Parlamendis</t>
  </si>
  <si>
    <t>Meppien sukupuolijakauma</t>
  </si>
  <si>
    <t>Répartition hommes-femmes parmi les députés européens</t>
  </si>
  <si>
    <t>Cothromaíocht inscne i measc Feisirí</t>
  </si>
  <si>
    <t>Ravnoteža među spolovima zastupnika</t>
  </si>
  <si>
    <t>A nemek aránya az EP-képviselők körében</t>
  </si>
  <si>
    <t>Equilibrio di genere degli eurodeputati</t>
  </si>
  <si>
    <t>EP narių lyčių pusiausvyra</t>
  </si>
  <si>
    <t>Eiropas Parlamenta deputātu dzimumu līdzsvars</t>
  </si>
  <si>
    <t>Bilanċ bejn is-sessi tal-MPE</t>
  </si>
  <si>
    <t>Genderverdeling Europarlementariërs</t>
  </si>
  <si>
    <t>Podział na płeć posłów do PE</t>
  </si>
  <si>
    <t>Equilíbrio de género entre eurodeputados</t>
  </si>
  <si>
    <t>Echilibru de gen al deputaților europeni</t>
  </si>
  <si>
    <t>Rodová rovnováha medzi poslancami EP</t>
  </si>
  <si>
    <t>Zastopanost spolov med poslanci EP</t>
  </si>
  <si>
    <t>Ledamöternas könsfördelning</t>
  </si>
  <si>
    <t>https://results.elections.europa.eu/en/mep-gender-balance/2024-2029/</t>
  </si>
  <si>
    <t>https://results.elections.europa.eu/bg/chlenove-na-evropeiskiya-parlament-pol-saotnoshenie/2024-2029/</t>
  </si>
  <si>
    <t>https://results.elections.europa.eu/cs/zastoupeni-muzu-a-zen-v-ep/2024-2029/</t>
  </si>
  <si>
    <t>https://results.elections.europa.eu/da/konsfordeling-mep-er/2024-2029/</t>
  </si>
  <si>
    <t>https://results.elections.europa.eu/de/geschlechterverhaltnis-mdep/2024-2029/</t>
  </si>
  <si>
    <t>https://results.elections.europa.eu/el/isorropi-ekprosopisi-ton-fylon-sta-meli-tou-evropaikou-koinovouliou/2024-2029/</t>
  </si>
  <si>
    <t>https://results.elections.europa.eu/es/paridad-de-genero-entre-eurodiputados/2024-2029/</t>
  </si>
  <si>
    <t>https://results.elections.europa.eu/et/parlamendiliikmete-sooline-tasakaal/2024-2029/</t>
  </si>
  <si>
    <t>https://results.elections.europa.eu/fi/meppien-sukupuolijakauma/2024-2029/</t>
  </si>
  <si>
    <t>https://results.elections.europa.eu/fr/repartition-hommes-femmes-parmi-les-deputes-europeens/2024-2029/</t>
  </si>
  <si>
    <t>https://results.elections.europa.eu/ga/fpe-cothromaiocht-inscne/2024-2029/</t>
  </si>
  <si>
    <t>https://results.elections.europa.eu/hr/ravnoteza-medu-spolovima-zastupnika/2024-2029/</t>
  </si>
  <si>
    <t>https://results.elections.europa.eu/hu/europai-parlamenti-kepviselok-nemek-szerinti-egyensuly/2024-2029/</t>
  </si>
  <si>
    <t>https://results.elections.europa.eu/it/equilibrio-di-genere-eurodeputati/2024-2029/</t>
  </si>
  <si>
    <t>https://results.elections.europa.eu/lt/ep-nariu-lyciu-pusiausvyra/2024-2029/</t>
  </si>
  <si>
    <t>https://results.elections.europa.eu/lv/eiropas-parlamenta-deputatu-dzimumu-lidzsvars/2024-2029/</t>
  </si>
  <si>
    <t>https://results.elections.europa.eu/mt/bilanc-bejn-is-sessi-tal-mpe/2024-2029/</t>
  </si>
  <si>
    <t>https://results.elections.europa.eu/nl/europarlementariers-genderverdeling/2024-2029/</t>
  </si>
  <si>
    <t>https://results.elections.europa.eu/pl/rownowaga-plci-poslow-do-parlamentu-europejskiego/2024-2029/</t>
  </si>
  <si>
    <t>https://results.elections.europa.eu/pt/equilibrio-de-genero-eurodeputados/2024-2029/</t>
  </si>
  <si>
    <t>https://results.elections.europa.eu/ro/echilibru-gen-deputati-europeni/2024-2029/</t>
  </si>
  <si>
    <t>https://results.elections.europa.eu/sk/vyvazenost-pohlavi-poslancov-ep/2024-2029/</t>
  </si>
  <si>
    <t>https://results.elections.europa.eu/sl/poslanci-eu-zastopanost-spolov/2024-2029/</t>
  </si>
  <si>
    <t>https://results.elections.europa.eu/sv/ledamot-konsfordelning/2024-2029/</t>
  </si>
  <si>
    <t>Turnout</t>
  </si>
  <si>
    <t>Избирателна активност</t>
  </si>
  <si>
    <t>Účast</t>
  </si>
  <si>
    <t>Valgdeltagelse</t>
  </si>
  <si>
    <t>Wahlbeteiligung</t>
  </si>
  <si>
    <t>Συμμετοχή</t>
  </si>
  <si>
    <t>Participación electoral</t>
  </si>
  <si>
    <t>Valimisaktiivsus</t>
  </si>
  <si>
    <t>Äänestysprosentti</t>
  </si>
  <si>
    <t>Participation</t>
  </si>
  <si>
    <t>Ráta vótála</t>
  </si>
  <si>
    <t>Odaziv birača</t>
  </si>
  <si>
    <t>Részvételi arány</t>
  </si>
  <si>
    <t>Affluenza</t>
  </si>
  <si>
    <t>Dalyvavimas rinkimuose</t>
  </si>
  <si>
    <t>Vēlētāju aktivitāte</t>
  </si>
  <si>
    <t>Parteċipazzjoni elettorali</t>
  </si>
  <si>
    <t>Opkomst</t>
  </si>
  <si>
    <t>Frekwencja</t>
  </si>
  <si>
    <t>Participação eleitoral</t>
  </si>
  <si>
    <t>Rată de participare</t>
  </si>
  <si>
    <t>Volebná účasť</t>
  </si>
  <si>
    <t>Volilna udeležba</t>
  </si>
  <si>
    <t>Valdeltagande</t>
  </si>
  <si>
    <t>https://results.elections.europa.eu/en/turnout/</t>
  </si>
  <si>
    <t>https://results.elections.europa.eu/bg/izborna-aktivnost/</t>
  </si>
  <si>
    <t>https://results.elections.europa.eu/cs/ucast/</t>
  </si>
  <si>
    <t>https://results.elections.europa.eu/da/valgdeltagelse/</t>
  </si>
  <si>
    <t>https://results.elections.europa.eu/de/wahlbeteiligung/</t>
  </si>
  <si>
    <t>https://results.elections.europa.eu/el/simmetochi/</t>
  </si>
  <si>
    <t>https://results.elections.europa.eu/es/participacion/</t>
  </si>
  <si>
    <t>https://results.elections.europa.eu/et/valimisaktiivsus/</t>
  </si>
  <si>
    <t>https://results.elections.europa.eu/sv/valdeltagande/</t>
  </si>
  <si>
    <t>https://results.elections.europa.eu/fr/participation/</t>
  </si>
  <si>
    <t>https://results.elections.europa.eu/ga/rata votala/</t>
  </si>
  <si>
    <t>https://results.elections.europa.eu/hr/odaziv-biraca/</t>
  </si>
  <si>
    <t>https://results.elections.europa.eu/hu/reszveteli-arany/</t>
  </si>
  <si>
    <t>https://results.elections.europa.eu/it/affluenza/</t>
  </si>
  <si>
    <t>https://results.elections.europa.eu/lt/dalyvavimas-rinkimuose/</t>
  </si>
  <si>
    <t>https://results.elections.europa.eu/lv/veletaju-aktivitate/</t>
  </si>
  <si>
    <t>https://results.elections.europa.eu/mt/partecipazzjoni/</t>
  </si>
  <si>
    <t>https://results.elections.europa.eu/nl/opkomst/</t>
  </si>
  <si>
    <t>https://results.elections.europa.eu/pl/frekwencja/</t>
  </si>
  <si>
    <t>https://results.elections.europa.eu/pt/participacao/</t>
  </si>
  <si>
    <t>https://results.elections.europa.eu/ro/rata-de-participare/</t>
  </si>
  <si>
    <t>https://results.elections.europa.eu/sk/volebna-ucast/</t>
  </si>
  <si>
    <t>https://results.elections.europa.eu/sl/volilna-udelezba/</t>
  </si>
  <si>
    <t>Tools</t>
  </si>
  <si>
    <t>Открийте повече</t>
  </si>
  <si>
    <t>Nástroje</t>
  </si>
  <si>
    <t>Værktøjer</t>
  </si>
  <si>
    <t>Εργαλεία</t>
  </si>
  <si>
    <t>Herramientas</t>
  </si>
  <si>
    <t>Tööriistad</t>
  </si>
  <si>
    <t>Työkalut</t>
  </si>
  <si>
    <t>Outils</t>
  </si>
  <si>
    <t>Uirlisí</t>
  </si>
  <si>
    <t>Alati</t>
  </si>
  <si>
    <t>További lehetőségek</t>
  </si>
  <si>
    <t>Strumenti</t>
  </si>
  <si>
    <t>Priemonės</t>
  </si>
  <si>
    <t>Rīki</t>
  </si>
  <si>
    <t>Għodod</t>
  </si>
  <si>
    <t>Narzędzia</t>
  </si>
  <si>
    <t>Ferramentas</t>
  </si>
  <si>
    <t>Instrumente</t>
  </si>
  <si>
    <t>Orodja</t>
  </si>
  <si>
    <t>Verktyg</t>
  </si>
  <si>
    <t>subNav3Item</t>
  </si>
  <si>
    <t>Comparative tool</t>
  </si>
  <si>
    <t>Инструмент за сравнения</t>
  </si>
  <si>
    <t>Nástroj pro porovnání</t>
  </si>
  <si>
    <t>Sammenligningsværktøj</t>
  </si>
  <si>
    <t>Vergleichstool</t>
  </si>
  <si>
    <t>Εργαλείο σύγκρισης</t>
  </si>
  <si>
    <t>Herramienta comparativa</t>
  </si>
  <si>
    <t>Võrdlustööriist</t>
  </si>
  <si>
    <t>Vertailutyökalu</t>
  </si>
  <si>
    <t>Outil de comparaison</t>
  </si>
  <si>
    <t>Uirlis chomparáideach</t>
  </si>
  <si>
    <t>Alat za usporedbu</t>
  </si>
  <si>
    <t>Az eredmények összehasonlítása</t>
  </si>
  <si>
    <t>Strumento comparativo</t>
  </si>
  <si>
    <t>Palyginti rezultatus</t>
  </si>
  <si>
    <t>Salīdzināšanas rīks</t>
  </si>
  <si>
    <t>Għodda komparattiva</t>
  </si>
  <si>
    <t>Resultaten vergelijken</t>
  </si>
  <si>
    <t>Narzędzie porównawcze</t>
  </si>
  <si>
    <t>Ferramenta comparativa</t>
  </si>
  <si>
    <t>Instrument de comparare</t>
  </si>
  <si>
    <t>Porovnávací nástroj</t>
  </si>
  <si>
    <t>Orodje za primerjavo</t>
  </si>
  <si>
    <t>Jämförelseverktyg</t>
  </si>
  <si>
    <t>subNav3ItemURL</t>
  </si>
  <si>
    <t>https://results.elections.europa.eu/en/tools/comparative-tool/</t>
  </si>
  <si>
    <t>https://results.elections.europa.eu/bg/instrumenti/instrument-za-sravneniya/</t>
  </si>
  <si>
    <t>https://results.elections.europa.eu/cs/nastroje/nastroj-pro-porovnani/</t>
  </si>
  <si>
    <t>https://results.elections.europa.eu/da/værktøjer/sammenligningsvaerktoj/</t>
  </si>
  <si>
    <t>https://results.elections.europa.eu/de/Tools/vergleichs-tool/</t>
  </si>
  <si>
    <t>https://results.elections.europa.eu/el/ergaleia/ergaleio-sigkrisis/</t>
  </si>
  <si>
    <t>https://results.elections.europa.eu/es/herramientas/herramienta-comparativa/</t>
  </si>
  <si>
    <t>https://results.elections.europa.eu/et/tooriistad/vordlustooriist/</t>
  </si>
  <si>
    <t>https://results.elections.europa.eu/fi/tyokalut/vertailutyokalu/</t>
  </si>
  <si>
    <t>https://results.elections.europa.eu/fr/outils/outil-de-comparaison/</t>
  </si>
  <si>
    <t>https://results.elections.europa.eu/ga/uirlisí/uirlis-chomparaideach/</t>
  </si>
  <si>
    <t>https://results.elections.europa.eu/hr/alati/alat-za-usporedbu/</t>
  </si>
  <si>
    <t>https://results.elections.europa.eu/hu/tovabbi-lehetosegek/az-eredmenyek-osszehasonlitasa/</t>
  </si>
  <si>
    <t>https://results.elections.europa.eu/it/strumenti/strumento-comparativo/</t>
  </si>
  <si>
    <t>https://results.elections.europa.eu/lt/priemonės/palyginimo-priemone/</t>
  </si>
  <si>
    <t>https://results.elections.europa.eu/lv/rīki/salidzinasanas-riks/</t>
  </si>
  <si>
    <t>https://results.elections.europa.eu/mt/għodod/ghodda-komparattiva/</t>
  </si>
  <si>
    <t>https://results.elections.europa.eu/nl/tools/vergelijkingsmiddel/</t>
  </si>
  <si>
    <t>https://results.elections.europa.eu/pl/narzędzia/narzedzie-porownawcze/</t>
  </si>
  <si>
    <t>https://results.elections.europa.eu/pt/ferramentas/ferramenta-comparativa/</t>
  </si>
  <si>
    <t>https://results.elections.europa.eu/ro/instrumente/instrument-de-comparare/</t>
  </si>
  <si>
    <t>https://results.elections.europa.eu/sk/nástroje/porovnavaci-nastroj/</t>
  </si>
  <si>
    <t>https://results.elections.europa.eu/sl/orodja/orodje-za-primerjavo/</t>
  </si>
  <si>
    <t>https://results.elections.europa.eu/sv/verktyg/jamforelseverktyg/</t>
  </si>
  <si>
    <t>Majority calculator</t>
  </si>
  <si>
    <t>Калкулатор на мнозинства</t>
  </si>
  <si>
    <t>Kalkulačka většiny</t>
  </si>
  <si>
    <t>Flertalsberegner</t>
  </si>
  <si>
    <t>Mehrheitsrechner</t>
  </si>
  <si>
    <t>Εργαλείο υπολογισμού πλειοψηφίας</t>
  </si>
  <si>
    <t>Calculadora de mayorías</t>
  </si>
  <si>
    <t>Häälteenamuse kalkulaator</t>
  </si>
  <si>
    <t>Enemmistölaskuri</t>
  </si>
  <si>
    <t>Calculateur de majorité</t>
  </si>
  <si>
    <t>Áireamhán an Tromlaigh</t>
  </si>
  <si>
    <t>Kalkulator većine</t>
  </si>
  <si>
    <t>Többségalakítási kalkulátor</t>
  </si>
  <si>
    <t>Calcolatore della maggioranza</t>
  </si>
  <si>
    <t>Daugumos skaičiuotuvas</t>
  </si>
  <si>
    <t>Vairākuma kalkulators</t>
  </si>
  <si>
    <t>Kalkolatur tal-maġġoranza</t>
  </si>
  <si>
    <t>Meerderheidscalculator</t>
  </si>
  <si>
    <t>Kalkulator większości</t>
  </si>
  <si>
    <t>Calculadora de maiorias</t>
  </si>
  <si>
    <t>Calculatorul majorității</t>
  </si>
  <si>
    <t>Kalkulačka väčšiny</t>
  </si>
  <si>
    <t>Računalo za izračun večine</t>
  </si>
  <si>
    <t>Majoritetskalkylator</t>
  </si>
  <si>
    <t>https://results.elections.europa.eu/en/tools/majority-calculator/</t>
  </si>
  <si>
    <t>https://results.elections.europa.eu/bg/instrumenti/izchislenie-mnozinstvo/</t>
  </si>
  <si>
    <t>https://results.elections.europa.eu/cs/nastroje/kalkulacka-vetsiny/</t>
  </si>
  <si>
    <t>https://results.elections.europa.eu/da/værktøjer/flertalsberegning/</t>
  </si>
  <si>
    <t>https://results.elections.europa.eu/de/Tools/mehrheitsrechner/</t>
  </si>
  <si>
    <t>https://results.elections.europa.eu/el/ergaleia/ergaleio-ypologismou-pleiopsifias/</t>
  </si>
  <si>
    <t>https://results.elections.europa.eu/es/herramientas/calculadora-de-mayorias/</t>
  </si>
  <si>
    <t>https://results.elections.europa.eu/et/tooriistad/enamuse-kalkulaator/</t>
  </si>
  <si>
    <t>https://results.elections.europa.eu/fi/tyokalut/enemmistolaskuri/</t>
  </si>
  <si>
    <t>https://results.elections.europa.eu/fr/Outils/calculateur-de-majorite/</t>
  </si>
  <si>
    <t>https://results.elections.europa.eu/ga/uirlisí/aireamhan-an-tromlaigh/</t>
  </si>
  <si>
    <t>https://results.elections.europa.eu/hr/alati/kalkulator-vecine/</t>
  </si>
  <si>
    <t>https://results.elections.europa.eu/hu/tovabbi-lehetosegek/tobbsegalakitasi-kalkulator/</t>
  </si>
  <si>
    <t>https://results.elections.europa.eu/it/strumenti/calcolatore-della-maggioranza/</t>
  </si>
  <si>
    <t>https://results.elections.europa.eu/lt/priemonės/daugumos-skaiciuotuvas/</t>
  </si>
  <si>
    <t>https://results.elections.europa.eu/lv/rīki/vairakuma-kalkulators/</t>
  </si>
  <si>
    <t>https://results.elections.europa.eu/mt/għodod/kalkolatur-maggoranza/</t>
  </si>
  <si>
    <t>https://results.elections.europa.eu/nl/tools/meerderheidscalculator/</t>
  </si>
  <si>
    <t>https://results.elections.europa.eu/pl/narzędzia/kalkulator-wiekszosci/</t>
  </si>
  <si>
    <t>https://results.elections.europa.eu/pt/ferramentas/calculadora-de-maiorias/</t>
  </si>
  <si>
    <t>https://results.elections.europa.eu/ro/instrumente/calculatorul-majoritatii/</t>
  </si>
  <si>
    <t>https://results.elections.europa.eu/sk/nástroje/kalkulator-vacsiny/</t>
  </si>
  <si>
    <t>https://results.elections.europa.eu/sl/orodja/racunalo-za-izracun-vecine/</t>
  </si>
  <si>
    <t>https://results.elections.europa.eu/sv/verktyg/majoritetskalkylator/</t>
  </si>
  <si>
    <t>Create your widget</t>
  </si>
  <si>
    <t>Създайте Ваш уиджет</t>
  </si>
  <si>
    <t>Vytvořte si vlastní grafický výstup</t>
  </si>
  <si>
    <t>Opret din widget</t>
  </si>
  <si>
    <t>Widget erstellen</t>
  </si>
  <si>
    <t>Δημιουργήστε το δικό σας widget</t>
  </si>
  <si>
    <t>Crear widget</t>
  </si>
  <si>
    <t>Loo oma vidin</t>
  </si>
  <si>
    <t>Luo oma pienoisohjelma</t>
  </si>
  <si>
    <t>Créez votre widget</t>
  </si>
  <si>
    <t>Cruthaigh do ghiuirléid</t>
  </si>
  <si>
    <t>Izrada widgeta</t>
  </si>
  <si>
    <t>Hozzon létre saját minialkalmazást</t>
  </si>
  <si>
    <t>Crea il tuo widget</t>
  </si>
  <si>
    <t>Kurti savo valdiklį</t>
  </si>
  <si>
    <t>Izveidojiet savu logrīku</t>
  </si>
  <si>
    <t>Oħloq il-wiġit tiegħek</t>
  </si>
  <si>
    <t>Maak een widget aan</t>
  </si>
  <si>
    <t>Stwórz swój widget</t>
  </si>
  <si>
    <t>Criar o seu widget</t>
  </si>
  <si>
    <t>Creați-vă un widget</t>
  </si>
  <si>
    <t>Vytvoriť widget</t>
  </si>
  <si>
    <t>Ustvarite svoj gradnik</t>
  </si>
  <si>
    <t>Skapa din egen widget</t>
  </si>
  <si>
    <t>https://results.elections.europa.eu/en/tools/create-your-widget/</t>
  </si>
  <si>
    <t>https://results.elections.europa.eu/bg/instrumenti/sazdaite-vash-uidzhet/</t>
  </si>
  <si>
    <t>https://results.elections.europa.eu/cs/nastroje/vytvorte-si-vlastni-widget/</t>
  </si>
  <si>
    <t>https://results.elections.europa.eu/da/værktøjer/opret-din-widget/</t>
  </si>
  <si>
    <t>https://results.elections.europa.eu/de/Tools/ihr-widget-erstellen/</t>
  </si>
  <si>
    <t>https://results.elections.europa.eu/el/ergaleia/dimiourgiste-to-diko-sas-widget/</t>
  </si>
  <si>
    <t>https://results.elections.europa.eu/es/herramientas/crear-widget/</t>
  </si>
  <si>
    <t>https://results.elections.europa.eu/et/tooriistad/looge-oma-vidin/</t>
  </si>
  <si>
    <t>https://results.elections.europa.eu/fi/tyokalut/luo-oma-pienoisohjelma/</t>
  </si>
  <si>
    <t>https://results.elections.europa.eu/fr/outils/creez-votre-widget/</t>
  </si>
  <si>
    <t>https://results.elections.europa.eu/ga/uirlisí/cruthaigh-do-ghiuirleid/</t>
  </si>
  <si>
    <t>https://results.elections.europa.eu/hr/alati/izradite-svoj-widget/</t>
  </si>
  <si>
    <t>https://results.elections.europa.eu/hu/tovabbi-lehetosegek/alkalmazas-letrehozasa/</t>
  </si>
  <si>
    <t>https://results.elections.europa.eu/lv/rīki/izveidojiet-savu-logriku/</t>
  </si>
  <si>
    <t>https://results.elections.europa.eu/lt/priemonės/kurti-savo-valdikli/</t>
  </si>
  <si>
    <t>https://results.elections.europa.eu/mt/għodod/ohloq-il-wigit-tieghek/</t>
  </si>
  <si>
    <t>https://results.elections.europa.eu/nl/tools/je-eigen-widget-maken/</t>
  </si>
  <si>
    <t>https://results.elections.europa.eu/pl/narzędzia/stworz-swoj-widget/</t>
  </si>
  <si>
    <t>https://results.elections.europa.eu/pt/ferramentas/criar-o-seu-widget/</t>
  </si>
  <si>
    <t>https://results.elections.europa.eu/sk/nástroje/vytvorte-si-miniaplikaciu/</t>
  </si>
  <si>
    <t>https://results.elections.europa.eu/sl/orodja/ustvarite-svoj-gradnik/</t>
  </si>
  <si>
    <t>https://results.elections.europa.eu/sv/verktyg/skapa-din-widget/</t>
  </si>
  <si>
    <t>Download datasheets</t>
  </si>
  <si>
    <t>Изтеглете таблици с данни</t>
  </si>
  <si>
    <t>Stáhnout datové listy</t>
  </si>
  <si>
    <t>Download dataark</t>
  </si>
  <si>
    <t>Datenblätter herunterladen</t>
  </si>
  <si>
    <t>Λήψη των δελτίων στοιχείων</t>
  </si>
  <si>
    <t>Descargar hojas de datos</t>
  </si>
  <si>
    <t>Laadi alla andmelehed</t>
  </si>
  <si>
    <t>Lataa lomakkeet</t>
  </si>
  <si>
    <t>Téléchargez les fiches techniques</t>
  </si>
  <si>
    <t>Íoslódáil bileoga sonraí</t>
  </si>
  <si>
    <t>Preuzimanje podatkovnih tablica</t>
  </si>
  <si>
    <t>Adatlapok letöltése</t>
  </si>
  <si>
    <t>Scarica schede tecniche</t>
  </si>
  <si>
    <t>Atsisiųsti duomenis</t>
  </si>
  <si>
    <t>Lejupielādēt datu lapas</t>
  </si>
  <si>
    <t>Iddawnlowdja l-iskedi tad-dejta</t>
  </si>
  <si>
    <t>Pobierz arkusze danych</t>
  </si>
  <si>
    <t>Descarregar folhas de dados</t>
  </si>
  <si>
    <t>Descărcați fișele cu date</t>
  </si>
  <si>
    <t>Stiahnuť údaje</t>
  </si>
  <si>
    <t>Prenesite podatkovne liste</t>
  </si>
  <si>
    <t>Ladda ned datablad</t>
  </si>
  <si>
    <t>https://results.elections.europa.eu/en/tools/download-datasheets/</t>
  </si>
  <si>
    <t>https://results.elections.europa.eu/bg/instrumenti/izteglete-tablitsa-s-danni/</t>
  </si>
  <si>
    <t>https://results.elections.europa.eu/cs/nastroje/stahnout-datove-listy/</t>
  </si>
  <si>
    <t>https://results.elections.europa.eu/da/værktøjer/download-dataark/</t>
  </si>
  <si>
    <t>https://results.elections.europa.eu/de/Tools/datenblatter-herunterladen/</t>
  </si>
  <si>
    <t>https://results.elections.europa.eu/el/ergaleia/lipsi-deltion-stoiheion/</t>
  </si>
  <si>
    <t>https://results.elections.europa.eu/es/herramientas/descargar-hojas-de-datos/</t>
  </si>
  <si>
    <t>https://results.elections.europa.eu/et/tooriistad/laadi-alla-failid-valimisandmetega/</t>
  </si>
  <si>
    <t>https://results.elections.europa.eu/fi/tyokalut/lataa-lomakkeet/</t>
  </si>
  <si>
    <t>https://results.elections.europa.eu/fr/outils/telechargez-fiches-techniques/</t>
  </si>
  <si>
    <t>https://results.elections.europa.eu/ga/uirlisí/ioslodail-bileoga-sonrai/</t>
  </si>
  <si>
    <t>https://results.elections.europa.eu/hr/alati/preuzimanje-podatkovnih-tablica/</t>
  </si>
  <si>
    <t>https://results.elections.europa.eu/hu/tovabbi-lehetosegek/adatlapok-letoltese/</t>
  </si>
  <si>
    <t>https://results.elections.europa.eu/it/strumenti/scarica-schede-tecniche/</t>
  </si>
  <si>
    <t>https://results.elections.europa.eu/lt/priemonės/atsisiusti-duomenis/</t>
  </si>
  <si>
    <t>https://results.elections.europa.eu/lv/rīki/lejupieladet-datu-lapas/</t>
  </si>
  <si>
    <t>https://results.elections.europa.eu/mt/għodod/iddawnlowdja-l-iskedi-tad-dejta/</t>
  </si>
  <si>
    <t>https://results.elections.europa.eu/nl/tools/datasheets-downloaden/</t>
  </si>
  <si>
    <t>https://results.elections.europa.eu/pl/narzędzia/pobierz-arkusze-danych/</t>
  </si>
  <si>
    <t>https://results.elections.europa.eu/pt/ferramentas/descarregar-folhas-de-dados/</t>
  </si>
  <si>
    <t>https://results.elections.europa.eu/ro/instrumente/descarcati-fisele-cu-date/</t>
  </si>
  <si>
    <t>https://results.elections.europa.eu/sk/nástroje/stiahnut-harky-udajov/</t>
  </si>
  <si>
    <t>https://results.elections.europa.eu/sl/orodja/prenesi-podatkovne-liste/</t>
  </si>
  <si>
    <t>https://results.elections.europa.eu/sv/verktyg/ladda-ned-nyckeltal/</t>
  </si>
  <si>
    <t>National results</t>
  </si>
  <si>
    <t>Национални резултати</t>
  </si>
  <si>
    <t>Vnitrostátní výsledky</t>
  </si>
  <si>
    <t>Nationale resultater</t>
  </si>
  <si>
    <t>Nationale Ergebnisse</t>
  </si>
  <si>
    <t>Εθνικά αποτελέσματα</t>
  </si>
  <si>
    <t>Resultados nacionales</t>
  </si>
  <si>
    <t>Tulemused riigiti</t>
  </si>
  <si>
    <t>Kansalliset tulokset</t>
  </si>
  <si>
    <t>Résultats nationaux</t>
  </si>
  <si>
    <t>Torthaí náisiúnta</t>
  </si>
  <si>
    <t>Državni rezultati</t>
  </si>
  <si>
    <t>Tagállami eredmények</t>
  </si>
  <si>
    <t>Risultati nazionali</t>
  </si>
  <si>
    <t>Nacionaliniai rezultatai</t>
  </si>
  <si>
    <t>Dalībvalstu rezultāti</t>
  </si>
  <si>
    <t>Riżultati nazzjonali</t>
  </si>
  <si>
    <t>Nationale resultaten</t>
  </si>
  <si>
    <t>Wyniki krajowe</t>
  </si>
  <si>
    <t>Resultados nacionais</t>
  </si>
  <si>
    <t>Rezultate naționale</t>
  </si>
  <si>
    <t>Vnútroštátne výsledky</t>
  </si>
  <si>
    <t>Nacionalni rezultati</t>
  </si>
  <si>
    <t>Nationella resultat</t>
  </si>
  <si>
    <t>subNav4Item</t>
  </si>
  <si>
    <t>All countries</t>
  </si>
  <si>
    <t>Всички държави</t>
  </si>
  <si>
    <t>Všechny země</t>
  </si>
  <si>
    <t>Alle lande</t>
  </si>
  <si>
    <t>Alle Länder</t>
  </si>
  <si>
    <t>Όλες οι χώρες</t>
  </si>
  <si>
    <t>Todos los países</t>
  </si>
  <si>
    <t>Kõik riigid</t>
  </si>
  <si>
    <t>Kaikki maat</t>
  </si>
  <si>
    <t>Tous les pays</t>
  </si>
  <si>
    <t>Gach tír</t>
  </si>
  <si>
    <t>Sve zemlje</t>
  </si>
  <si>
    <t>Összes ország</t>
  </si>
  <si>
    <t>Tutti i paesi</t>
  </si>
  <si>
    <t>Visos šalys</t>
  </si>
  <si>
    <t>Visas valstis</t>
  </si>
  <si>
    <t>Il-pajjiżi kollha</t>
  </si>
  <si>
    <t>Alle landen</t>
  </si>
  <si>
    <t>Wszystkie kraje</t>
  </si>
  <si>
    <t>Todos os países</t>
  </si>
  <si>
    <t>Toate țările</t>
  </si>
  <si>
    <t>Všetky krajiny</t>
  </si>
  <si>
    <t>Vse države</t>
  </si>
  <si>
    <t>Alla länder</t>
  </si>
  <si>
    <t>subNav4ItemURL</t>
  </si>
  <si>
    <t>https://results.elections.europa.eu/en/national-results-overview/</t>
  </si>
  <si>
    <t>https://results.elections.europa.eu/bg/nachionalni-rezultati-pregled/</t>
  </si>
  <si>
    <t>https://results.elections.europa.eu/cs/prehled-vnitrostatanich-vysledku/</t>
  </si>
  <si>
    <t>https://results.elections.europa.eu/da/nationale-resultater-oversigt/</t>
  </si>
  <si>
    <t>https://results.elections.europa.eu/de/nationale-ergebnisse-uberblick/</t>
  </si>
  <si>
    <t>https://results.elections.europa.eu/el/ethnika-apotelesmata-episkopisi/</t>
  </si>
  <si>
    <t>https://results.elections.europa.eu/es/vision-general-resultados-nacionales/</t>
  </si>
  <si>
    <t>https://results.elections.europa.eu/et/riiklike-tulemuste-ulevaade/</t>
  </si>
  <si>
    <t>https://results.elections.europa.eu/fi/kansalliset-tulokset-yleiskuva/</t>
  </si>
  <si>
    <t>https://results.elections.europa.eu/fr/apercu-des-resultats-nationaux/</t>
  </si>
  <si>
    <t>https://results.elections.europa.eu/ga/achoimre-torthai-naisiunta/</t>
  </si>
  <si>
    <t>https://results.elections.europa.eu/hr/pregled-drzavnih-rezultata/</t>
  </si>
  <si>
    <t>https://results.elections.europa.eu/hu/nemzeti-eredmenyek-attekintes/</t>
  </si>
  <si>
    <t>https://results.elections.europa.eu/it/panoramica-risultati-nazionali/</t>
  </si>
  <si>
    <t>https://results.elections.europa.eu/lt/nacionaliniai-rezultatai-apzvalga/</t>
  </si>
  <si>
    <t>https://results.elections.europa.eu/lv/nacionalo-rezultatu-parskats/</t>
  </si>
  <si>
    <t>https://results.elections.europa.eu/mt/nazzjonali-rizultati-harsa-generali/</t>
  </si>
  <si>
    <t>https://results.elections.europa.eu/pl/przeglad-wynikow-krajowych/</t>
  </si>
  <si>
    <t>https://results.elections.europa.eu/pt/resumo-resultados-nacionais/</t>
  </si>
  <si>
    <t>https://results.elections.europa.eu/ro/prezentare-generala-rezultate-nationale/</t>
  </si>
  <si>
    <t>https://results.elections.europa.eu/sk/prehlad-narodnych-vysledkov/</t>
  </si>
  <si>
    <t>https://results.elections.europa.eu/sl/pregled-nacionalnih-rezultatov/</t>
  </si>
  <si>
    <t>https://results.elections.europa.eu/sv/nationella-resultat-oversikt/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</si>
  <si>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</si>
  <si>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</si>
  <si>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</si>
  <si>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</si>
  <si>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</si>
  <si>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</si>
  <si>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</si>
  <si>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</si>
  <si>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</si>
  <si>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</si>
  <si>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</si>
  <si>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</si>
  <si>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</si>
  <si>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</si>
  <si>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</si>
  <si>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</si>
  <si>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</si>
  <si>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https://results.elections.europa.eu/en/national-results/austria/2024-2029/</t>
  </si>
  <si>
    <t>https://results.elections.europa.eu/bg/nachionalni-rezultati/avstriya/2024-2029/</t>
  </si>
  <si>
    <t>https://results.elections.europa.eu/cs/vnitrostatni-vysledky/rakousko/2024-2029/</t>
  </si>
  <si>
    <t>https://results.elections.europa.eu/da/nationale-resultater/ostrig/2024-2029/</t>
  </si>
  <si>
    <t>https://results.elections.europa.eu/de/nationale-ergebnisse/osterreich/2024-2029/</t>
  </si>
  <si>
    <t>https://results.elections.europa.eu/el/ethnika-apotelesmata/afstria/2024-2029/</t>
  </si>
  <si>
    <t>https://results.elections.europa.eu/es/resultados-nacionales/austria/2024-2029/</t>
  </si>
  <si>
    <t>https://results.elections.europa.eu/et/riiklikud-tulemused/austria/2024-2029/</t>
  </si>
  <si>
    <t>https://results.elections.europa.eu/fi/kansalliset-tulokset/itavalta/2024-2029/</t>
  </si>
  <si>
    <t>https://results.elections.europa.eu/fr/resultats-nationaux/autriche/2024-2029/</t>
  </si>
  <si>
    <t>https://results.elections.europa.eu/ga/torthai-naisiunta/an-ostair/2024-2029/</t>
  </si>
  <si>
    <t>https://results.elections.europa.eu/hr/drzavni-rezultati/austrija/2024-2029/</t>
  </si>
  <si>
    <t>https://results.elections.europa.eu/hu/nemzeti-eredmenyek/ausztria/2024-2029/</t>
  </si>
  <si>
    <t>https://results.elections.europa.eu/it/risultati-nazionali/austria/2024-2029/</t>
  </si>
  <si>
    <t>https://results.elections.europa.eu/lt/nacionaliniai-rezultatai/austrija/2024-2029/</t>
  </si>
  <si>
    <t>https://results.elections.europa.eu/lv/nacionalie-rezultati/austrija/2024-2029/</t>
  </si>
  <si>
    <t>https://results.elections.europa.eu/nl/nationaal-resultaten/oostenrijk/2024-2029/</t>
  </si>
  <si>
    <t>https://results.elections.europa.eu/pl/wyniki-krajowe/austria/2024-2029/</t>
  </si>
  <si>
    <t>https://results.elections.europa.eu/pt/resultados-nacionais/austria/2024-2029/</t>
  </si>
  <si>
    <t>https://results.elections.europa.eu/ro/rezultate-nationale/austria/2024-2029/</t>
  </si>
  <si>
    <t>https://results.elections.europa.eu/sk/narodne-vysledky/rakusko/2024-2029/</t>
  </si>
  <si>
    <t>https://results.elections.europa.eu/sl/nacionalni-rezultati/avstrija/2024-2029/</t>
  </si>
  <si>
    <t>https://results.elections.europa.eu/sv/nationella-resultat/osterrike/2024-2029/</t>
  </si>
  <si>
    <t>Belgium</t>
  </si>
  <si>
    <t>Белгия</t>
  </si>
  <si>
    <t>Belgie</t>
  </si>
  <si>
    <t>Belgien</t>
  </si>
  <si>
    <t>Βέλγιο</t>
  </si>
  <si>
    <t>Bélgica</t>
  </si>
  <si>
    <t>Belgia</t>
  </si>
  <si>
    <t>Belgique</t>
  </si>
  <si>
    <t>An Bheilg</t>
  </si>
  <si>
    <t>Belgija</t>
  </si>
  <si>
    <t>Belgio</t>
  </si>
  <si>
    <t>Beļģija</t>
  </si>
  <si>
    <t>Il-Belġju</t>
  </si>
  <si>
    <t>België</t>
  </si>
  <si>
    <t>Belgicko</t>
  </si>
  <si>
    <t>https://results.elections.europa.eu/en/national-results/belgium/2024-2029/</t>
  </si>
  <si>
    <t>https://results.elections.europa.eu/bg/nachionalni-rezultati/belgiya/2024-2029/</t>
  </si>
  <si>
    <t>https://results.elections.europa.eu/cs/vnitrostatni-vysledky/belgie/2024-2029/</t>
  </si>
  <si>
    <t>https://results.elections.europa.eu/da/nationale-resultater/belgien/2024-2029/</t>
  </si>
  <si>
    <t>https://results.elections.europa.eu/de/nationale-ergebnisse/belgien/2024-2029/</t>
  </si>
  <si>
    <t>https://results.elections.europa.eu/el/ethnika-apotelesmata/velgio/2024-2029/</t>
  </si>
  <si>
    <t>https://results.elections.europa.eu/es/resultados-nacionales/belgica/2024-2029/</t>
  </si>
  <si>
    <t>https://results.elections.europa.eu/et/riiklikud-tulemused/belgia/2024-2029/</t>
  </si>
  <si>
    <t>https://results.elections.europa.eu/fi/kansalliset-tulokset/belgia/2024-2029/</t>
  </si>
  <si>
    <t>https://results.elections.europa.eu/fr/resultats-nationaux/belgique/2024-2029/</t>
  </si>
  <si>
    <t>https://results.elections.europa.eu/ga/torthai-naisiunta/an-bheilg/2024-2029/</t>
  </si>
  <si>
    <t>https://results.elections.europa.eu/hr/drzavni-rezultati/belgija/2024-2029/</t>
  </si>
  <si>
    <t>https://results.elections.europa.eu/hu/nemzeti-eredmenyek/belgium/2024-2029/</t>
  </si>
  <si>
    <t>https://results.elections.europa.eu/it/risultati-nazionali/belgio/2024-2029/</t>
  </si>
  <si>
    <t>https://results.elections.europa.eu/lt/nacionaliniai-rezultatai/belgija/2024-2029/</t>
  </si>
  <si>
    <t>https://results.elections.europa.eu/lv/nacionalie-rezultati/belgija/2024-2029/</t>
  </si>
  <si>
    <t>https://results.elections.europa.eu/mt/rizultati-nazzjonali/il-belgju/2024-2029/</t>
  </si>
  <si>
    <t>https://results.elections.europa.eu/nl/nationaal-resultaten/belgie/2024-2029/</t>
  </si>
  <si>
    <t>https://results.elections.europa.eu/pl/wyniki-krajowe/belgia/2024-2029/</t>
  </si>
  <si>
    <t>https://results.elections.europa.eu/pt/resultados-nacionais/belgica/2024-2029/</t>
  </si>
  <si>
    <t>https://results.elections.europa.eu/ro/rezultate-nationale/belgia/2024-2029/</t>
  </si>
  <si>
    <t>https://results.elections.europa.eu/sk/narodne-vysledky/belgicko/2024-2029/</t>
  </si>
  <si>
    <t>https://results.elections.europa.eu/sl/nacionalni-rezultati/belgija/2024-2029/</t>
  </si>
  <si>
    <t>https://results.elections.europa.eu/sv/nationella-resultat/belgien/2024-2029/</t>
  </si>
  <si>
    <t>Bulgaria</t>
  </si>
  <si>
    <t>България</t>
  </si>
  <si>
    <t>Bulharsko</t>
  </si>
  <si>
    <t>Bulgarien</t>
  </si>
  <si>
    <t>Βουλγαρία</t>
  </si>
  <si>
    <t>Bulgaaria</t>
  </si>
  <si>
    <t>Bulgarie</t>
  </si>
  <si>
    <t>An Bhulgáir</t>
  </si>
  <si>
    <t>Bugarska</t>
  </si>
  <si>
    <t>Bulgária</t>
  </si>
  <si>
    <t>Bulgarija</t>
  </si>
  <si>
    <t>Bulgārija</t>
  </si>
  <si>
    <t>Il-Bulgarija</t>
  </si>
  <si>
    <t>Bulgarije</t>
  </si>
  <si>
    <t>Bułgaria</t>
  </si>
  <si>
    <t>Bolgarija</t>
  </si>
  <si>
    <t>https://results.elections.europa.eu/en/national-results/bulgaria/2024-2029/</t>
  </si>
  <si>
    <t>https://results.elections.europa.eu/bg/nachionalni-rezultati/balgariya/2024-2029/</t>
  </si>
  <si>
    <t>https://results.elections.europa.eu/cs/vnitrostatni-vysledky/bulharsko/2024-2029/</t>
  </si>
  <si>
    <t>https://results.elections.europa.eu/da/nationale-resultater/bulgarien/2024-2029/</t>
  </si>
  <si>
    <t>https://results.elections.europa.eu/de/nationale-ergebnisse/bulgarien/2024-2029/</t>
  </si>
  <si>
    <t>https://results.elections.europa.eu/el/ethnika-apotelesmata/voulgaria/2024-2029/</t>
  </si>
  <si>
    <t>https://results.elections.europa.eu/es/resultados-nacionales/bulgaria/2024-2029/</t>
  </si>
  <si>
    <t>https://results.elections.europa.eu/et/riiklikud-tulemused/bulgaaria/2024-2029/</t>
  </si>
  <si>
    <t>https://results.elections.europa.eu/fi/kansalliset-tulokset/bulgaria/2024-2029/</t>
  </si>
  <si>
    <t>https://results.elections.europa.eu/fr/resultats-nationaux/bulgarie/2024-2029/</t>
  </si>
  <si>
    <t>https://results.elections.europa.eu/ga/torthai-naisiunta/an-bhulgair/2024-2029/</t>
  </si>
  <si>
    <t>https://results.elections.europa.eu/hr/drzavni-rezultati/bugarska/2024-2029/</t>
  </si>
  <si>
    <t>https://results.elections.europa.eu/hu/nemzeti-eredmenyek/bulgaria/2024-2029/</t>
  </si>
  <si>
    <t>https://results.elections.europa.eu/it/risultati-nazionali/bulgaria/2024-2029/</t>
  </si>
  <si>
    <t>https://results.elections.europa.eu/lt/nacionaliniai-rezultatai/bulgarija/2024-2029/</t>
  </si>
  <si>
    <t>https://results.elections.europa.eu/lv/nacionalie-rezultati/bulgarija/2024-2029/</t>
  </si>
  <si>
    <t>https://results.elections.europa.eu/mt/rizultati-nazzjonali/il-bulgarija/2024-2029/</t>
  </si>
  <si>
    <t>https://results.elections.europa.eu/nl/nationaal-resultaten/bulgarije/2024-2029/</t>
  </si>
  <si>
    <t>https://results.elections.europa.eu/pl/wyniki-krajowe/bulgaria/2024-2029/</t>
  </si>
  <si>
    <t>https://results.elections.europa.eu/pt/resultados-nacionais/bulgaria/2024-2029/</t>
  </si>
  <si>
    <t>https://results.elections.europa.eu/ro/rezultate-nationale/bulgaria/2024-2029/</t>
  </si>
  <si>
    <t>https://results.elections.europa.eu/sk/narodne-vysledky/bulharsko/2024-2029/</t>
  </si>
  <si>
    <t>https://results.elections.europa.eu/sl/nacionalni-rezultati/bolgarija/2024-2029/</t>
  </si>
  <si>
    <t>https://results.elections.europa.eu/sv/nationella-resultat/bulgarien/2024-2029/</t>
  </si>
  <si>
    <t>Croatia</t>
  </si>
  <si>
    <t>Хърватия</t>
  </si>
  <si>
    <t>Chorvatsko</t>
  </si>
  <si>
    <t>Kroatien</t>
  </si>
  <si>
    <t>Κροατία</t>
  </si>
  <si>
    <t>Croacia</t>
  </si>
  <si>
    <t>Horvaatia</t>
  </si>
  <si>
    <t>Kroatia</t>
  </si>
  <si>
    <t>Croatie</t>
  </si>
  <si>
    <t>An Chróit</t>
  </si>
  <si>
    <t>Hrvatska</t>
  </si>
  <si>
    <t>Horvátország</t>
  </si>
  <si>
    <t>Croazia</t>
  </si>
  <si>
    <t>Kroatija</t>
  </si>
  <si>
    <t>Horvātija</t>
  </si>
  <si>
    <t>Il-Kroazja</t>
  </si>
  <si>
    <t>Kroatië</t>
  </si>
  <si>
    <t>Chorwacja</t>
  </si>
  <si>
    <t>Croácia</t>
  </si>
  <si>
    <t>Croația</t>
  </si>
  <si>
    <t>Chorvátsko</t>
  </si>
  <si>
    <t>Hrvaška</t>
  </si>
  <si>
    <t>https://results.elections.europa.eu/en/national-results/croatia/2024-2029/</t>
  </si>
  <si>
    <t>https://results.elections.europa.eu/bg/nachionalni-rezultati/harvatiya/2024-2029/</t>
  </si>
  <si>
    <t>https://results.elections.europa.eu/cs/vnitrostatni-vysledky/chorvatsko/2024-2029/</t>
  </si>
  <si>
    <t>https://results.elections.europa.eu/da/nationale-resultater/kroatien/2024-2029/</t>
  </si>
  <si>
    <t>https://results.elections.europa.eu/de/nationale-ergebnisse/kroatien/2024-2029/</t>
  </si>
  <si>
    <t>https://results.elections.europa.eu/el/ethnika-apotelesmata/kroatia/2024-2029/</t>
  </si>
  <si>
    <t>https://results.elections.europa.eu/es/resultados-nacionales/croacia/2024-2029/</t>
  </si>
  <si>
    <t>https://results.elections.europa.eu/et/riiklikud-tulemused/horvaatia/2024-2029/</t>
  </si>
  <si>
    <t>https://results.elections.europa.eu/fi/kansalliset-tulokset/kroatia/2024-2029/</t>
  </si>
  <si>
    <t>https://results.elections.europa.eu/fr/resultats-nationaux/croatie/2024-2029/</t>
  </si>
  <si>
    <t>https://results.elections.europa.eu/ga/torthai-naisiunta/an-chroit/2024-2029/</t>
  </si>
  <si>
    <t>https://results.elections.europa.eu/hr/drzavni-rezultati/hrvatska/2024-2029/</t>
  </si>
  <si>
    <t>https://results.elections.europa.eu/hu/nemzeti-eredmenyek/horvatorszag/2024-2029/</t>
  </si>
  <si>
    <t>https://results.elections.europa.eu/it/risultati-nazionali/croazia/2024-2029/</t>
  </si>
  <si>
    <t>https://results.elections.europa.eu/lt/nacionaliniai-rezultatai/kroatija/2024-2029/</t>
  </si>
  <si>
    <t>https://results.elections.europa.eu/lv/nacionalie-rezultati/horvatija/2024-2029/</t>
  </si>
  <si>
    <t>https://results.elections.europa.eu/mt/rizultati-nazzjonali/il-kroazja/2024-2029/</t>
  </si>
  <si>
    <t>https://results.elections.europa.eu/nl/nationaal-resultaten/kroatie/2024-2029/</t>
  </si>
  <si>
    <t>https://results.elections.europa.eu/pl/wyniki-krajowe/chorwacja/2024-2029/</t>
  </si>
  <si>
    <t>https://results.elections.europa.eu/pt/resultados-nacionais/croacia/2024-2029/</t>
  </si>
  <si>
    <t>https://results.elections.europa.eu/ro/rezultate-nationale/croatia/2024-2029/</t>
  </si>
  <si>
    <t>https://results.elections.europa.eu/sk/narodne-vysledky/chorvatsko/2024-2029/</t>
  </si>
  <si>
    <t>https://results.elections.europa.eu/sl/nacionalni-rezultati/hrvaska/2024-2029/</t>
  </si>
  <si>
    <t>https://results.elections.europa.eu/sv/nationella-resultat/kroatien/2024-2029/</t>
  </si>
  <si>
    <t>Cyprus</t>
  </si>
  <si>
    <t>Кипър</t>
  </si>
  <si>
    <t>Kypr</t>
  </si>
  <si>
    <t>Cypern</t>
  </si>
  <si>
    <t>Zypern</t>
  </si>
  <si>
    <t>Κύπρος</t>
  </si>
  <si>
    <t>Chipre</t>
  </si>
  <si>
    <t>Küpros</t>
  </si>
  <si>
    <t>Kypros</t>
  </si>
  <si>
    <t>Chypre</t>
  </si>
  <si>
    <t>An Chipir</t>
  </si>
  <si>
    <t>Cipar</t>
  </si>
  <si>
    <t>Ciprus</t>
  </si>
  <si>
    <t>Cipro</t>
  </si>
  <si>
    <t>Kipras</t>
  </si>
  <si>
    <t>Kipra</t>
  </si>
  <si>
    <t>Ċipru</t>
  </si>
  <si>
    <t>Cypr</t>
  </si>
  <si>
    <t>Cipru</t>
  </si>
  <si>
    <t>Ciper</t>
  </si>
  <si>
    <t>https://results.elections.europa.eu/en/national-results/cyprus/2024-2029/</t>
  </si>
  <si>
    <t>https://results.elections.europa.eu/bg/nachionalni-rezultati/kipar/2024-2029/</t>
  </si>
  <si>
    <t>https://results.elections.europa.eu/cs/vnitrostatni-vysledky/kypr/2024-2029/</t>
  </si>
  <si>
    <t>https://results.elections.europa.eu/da/nationale-resultater/cypern/2024-2029/</t>
  </si>
  <si>
    <t>https://results.elections.europa.eu/de/nationale-ergebnisse/zypern/2024-2029/</t>
  </si>
  <si>
    <t>https://results.elections.europa.eu/el/ethnika-apotelesmata/kypros/2024-2029/</t>
  </si>
  <si>
    <t>https://results.elections.europa.eu/es/resultados-nacionales/chipre/2024-2029/</t>
  </si>
  <si>
    <t>https://results.elections.europa.eu/et/riiklikud-tulemused/kupros/2024-2029/</t>
  </si>
  <si>
    <t>https://results.elections.europa.eu/fi/kansalliset-tulokset/kypros/2024-2029/</t>
  </si>
  <si>
    <t>https://results.elections.europa.eu/fr/resultats-nationaux/chypre/2024-2029/</t>
  </si>
  <si>
    <t>https://results.elections.europa.eu/ga/torthai-naisiunta/an-chipir/2024-2029/</t>
  </si>
  <si>
    <t>https://results.elections.europa.eu/hr/drzavni-rezultati/cipar/2024-2029/</t>
  </si>
  <si>
    <t>https://results.elections.europa.eu/hu/nemzeti-eredmenyek/ciprus/2024-2029/</t>
  </si>
  <si>
    <t>https://results.elections.europa.eu/it/risultati-nazionali/cipro/2024-2029/</t>
  </si>
  <si>
    <t>https://results.elections.europa.eu/lt/nacionaliniai-rezultatai/kipras/2024-2029/</t>
  </si>
  <si>
    <t>https://results.elections.europa.eu/lv/nacionalie-rezultati/kipra/2024-2029/</t>
  </si>
  <si>
    <t>https://results.elections.europa.eu/mt/rizultati-nazzjonali/cipru/2024-2029/</t>
  </si>
  <si>
    <t>https://results.elections.europa.eu/nl/nationaal-resultaten/cyprus/2024-2029/</t>
  </si>
  <si>
    <t>https://results.elections.europa.eu/pl/wyniki-krajowe/cypr/2024-2029/</t>
  </si>
  <si>
    <t>https://results.elections.europa.eu/pt/resultados-nacionais/chipre/2024-2029/</t>
  </si>
  <si>
    <t>https://results.elections.europa.eu/ro/rezultate-nationale/cipru/2024-2029/</t>
  </si>
  <si>
    <t>https://results.elections.europa.eu/sk/narodne-vysledky/cyprus/2024-2029/</t>
  </si>
  <si>
    <t>https://results.elections.europa.eu/sl/nacionalni-rezultati/ciper/2024-2029/</t>
  </si>
  <si>
    <t>https://results.elections.europa.eu/sv/nationella-resultat/cypern/2024-2029/</t>
  </si>
  <si>
    <t>Czechia</t>
  </si>
  <si>
    <t>Чехия</t>
  </si>
  <si>
    <t>Česko</t>
  </si>
  <si>
    <t>Tjekkiet</t>
  </si>
  <si>
    <t>Tschechien</t>
  </si>
  <si>
    <t>Τσεχία</t>
  </si>
  <si>
    <t>Chequia</t>
  </si>
  <si>
    <t>Tšehhi</t>
  </si>
  <si>
    <t>Tšekki</t>
  </si>
  <si>
    <t>Tchéquie</t>
  </si>
  <si>
    <t>An tSeicia</t>
  </si>
  <si>
    <t>Češka</t>
  </si>
  <si>
    <t>Csehország</t>
  </si>
  <si>
    <t>Cechia</t>
  </si>
  <si>
    <t>Čekija</t>
  </si>
  <si>
    <t>Čehija</t>
  </si>
  <si>
    <t>Iċ-Ċekja</t>
  </si>
  <si>
    <t>Tsjechië</t>
  </si>
  <si>
    <t>Czechy</t>
  </si>
  <si>
    <t>Chéquia</t>
  </si>
  <si>
    <t>Cehia</t>
  </si>
  <si>
    <t>Tjeckien</t>
  </si>
  <si>
    <t>https://results.elections.europa.eu/en/national-results/czechia/2024-2029/</t>
  </si>
  <si>
    <t>https://results.elections.europa.eu/bg/nachionalni-rezultati/chehia/2024-2029/</t>
  </si>
  <si>
    <t>https://results.elections.europa.eu/cs/vnitrostatni-vysledky/cesko/2024-2029/</t>
  </si>
  <si>
    <t>https://results.elections.europa.eu/da/nationale-resultater/tjekkiet/2024-2029/</t>
  </si>
  <si>
    <t>https://results.elections.europa.eu/de/nationale-ergebnisse/tschechien/2024-2029/</t>
  </si>
  <si>
    <t>https://results.elections.europa.eu/el/ethnika-apotelesmata/tsexia/2024-2029/</t>
  </si>
  <si>
    <t>https://results.elections.europa.eu/es/resultados-nacionales/chequia/2024-2029/</t>
  </si>
  <si>
    <t>https://results.elections.europa.eu/et/riiklikud-tulemused/tsehhia/2024-2029/</t>
  </si>
  <si>
    <t>https://results.elections.europa.eu/fi/kansalliset-tulokset/tsekki/2024-2029/</t>
  </si>
  <si>
    <t>https://results.elections.europa.eu/fr/resultats-nationaux/tchequie/2024-2029/</t>
  </si>
  <si>
    <t>https://results.elections.europa.eu/ga/torthai-naisiunta/an-tseicia/2024-2029/</t>
  </si>
  <si>
    <t>https://results.elections.europa.eu/hr/drzavni-rezultati/ceska/2024-2029/</t>
  </si>
  <si>
    <t>https://results.elections.europa.eu/hu/nemzeti-eredmenyek/csehorszag/2024-2029/</t>
  </si>
  <si>
    <t>https://results.elections.europa.eu/it/risultati-nazionali/cechia/2024-2029/</t>
  </si>
  <si>
    <t>https://results.elections.europa.eu/lt/nacionaliniai-rezultatai/cekija/2024-2029/</t>
  </si>
  <si>
    <t>https://results.elections.europa.eu/lv/nacionalie-rezultati/cehija/2024-2029/</t>
  </si>
  <si>
    <t>https://results.elections.europa.eu/mt/rizultati-nazzjonali/ic-cekja/2024-2029/</t>
  </si>
  <si>
    <t>https://results.elections.europa.eu/nl/nationaal-resultaten/tsjechie/2024-2029/</t>
  </si>
  <si>
    <t>https://results.elections.europa.eu/pl/wyniki-krajowe/czechy/2024-2029/</t>
  </si>
  <si>
    <t>https://results.elections.europa.eu/pt/resultados-nacionais/chequia/2024-2029/</t>
  </si>
  <si>
    <t>https://results.elections.europa.eu/ro/rezultate-nationale/cehia/2024-2029/</t>
  </si>
  <si>
    <t>https://results.elections.europa.eu/sk/narodne-vysledky/cesko/2024-2029/</t>
  </si>
  <si>
    <t>https://results.elections.europa.eu/sl/nacionalni-rezultati/ceska/2024-2029/</t>
  </si>
  <si>
    <t>https://results.elections.europa.eu/sv/nationella-resultat/tjeckien/2024-2029/</t>
  </si>
  <si>
    <t>Denmark</t>
  </si>
  <si>
    <t>Дания</t>
  </si>
  <si>
    <t>Dánsko</t>
  </si>
  <si>
    <t>Danmark</t>
  </si>
  <si>
    <t>Dänemark</t>
  </si>
  <si>
    <t>Δανία</t>
  </si>
  <si>
    <t>Dinamarca</t>
  </si>
  <si>
    <t>Taani</t>
  </si>
  <si>
    <t>Tanska</t>
  </si>
  <si>
    <t>Danemark</t>
  </si>
  <si>
    <t>An Danmhairg</t>
  </si>
  <si>
    <t>Danska</t>
  </si>
  <si>
    <t>Dánia</t>
  </si>
  <si>
    <t>Danimarca</t>
  </si>
  <si>
    <t>Danija</t>
  </si>
  <si>
    <t>Dānija</t>
  </si>
  <si>
    <t>Id-Danimarka</t>
  </si>
  <si>
    <t>Denemarken</t>
  </si>
  <si>
    <t>Dania</t>
  </si>
  <si>
    <t>Danemarca</t>
  </si>
  <si>
    <t>https://results.elections.europa.eu/en/national-results/denmark/2024-2029/</t>
  </si>
  <si>
    <t>https://results.elections.europa.eu/bg/nachionalni-rezultati/daniya/2024-2029/</t>
  </si>
  <si>
    <t>https://results.elections.europa.eu/cs/vnitrostatni-vysledky/dansko/2024-2029/</t>
  </si>
  <si>
    <t>https://results.elections.europa.eu/da/nationale-resultater/danmark/2024-2029/</t>
  </si>
  <si>
    <t>https://results.elections.europa.eu/de/nationale-ergebnisse/danemark/2024-2029/</t>
  </si>
  <si>
    <t>https://results.elections.europa.eu/el/ethnika-apotelesmata/dania/2024-2029/</t>
  </si>
  <si>
    <t>https://results.elections.europa.eu/es/resultados-nacionales/dinamarca/2024-2029/</t>
  </si>
  <si>
    <t>https://results.elections.europa.eu/et/riiklikud-tulemused/taani/2024-2029/</t>
  </si>
  <si>
    <t>https://results.elections.europa.eu/fi/kansalliset-tulokset/tanska/2024-2029/</t>
  </si>
  <si>
    <t>https://results.elections.europa.eu/fr/resultats-nationaux/danemark/2024-2029/</t>
  </si>
  <si>
    <t>https://results.elections.europa.eu/ga/torthai-naisiunta/an-danmhairg/2024-2029/</t>
  </si>
  <si>
    <t>https://results.elections.europa.eu/hr/drzavni-rezultati/danska/2024-2029/</t>
  </si>
  <si>
    <t>https://results.elections.europa.eu/hu/nemzeti-eredmenyek/dania/2024-2029/</t>
  </si>
  <si>
    <t>https://results.elections.europa.eu/it/risultati-nazionali/danimarca/2024-2029/</t>
  </si>
  <si>
    <t>https://results.elections.europa.eu/lt/nacionaliniai-rezultatai/danija/2024-2029/</t>
  </si>
  <si>
    <t>https://results.elections.europa.eu/lv/nacionalie-rezultati/danija/2024-2029/</t>
  </si>
  <si>
    <t>https://results.elections.europa.eu/mt/rizultati-nazzjonali/id-danimarka/2024-2029/</t>
  </si>
  <si>
    <t>https://results.elections.europa.eu/nl/nationaal-resultaten/denemarken/2024-2029/</t>
  </si>
  <si>
    <t>https://results.elections.europa.eu/pl/wyniki-krajowe/dania/2024-2029/</t>
  </si>
  <si>
    <t>https://results.elections.europa.eu/pt/resultados-nacionais/dinamarca/2024-2029/</t>
  </si>
  <si>
    <t>https://results.elections.europa.eu/ro/rezultate-nationale/danemarca/2024-2029/</t>
  </si>
  <si>
    <t>https://results.elections.europa.eu/sk/narodne-vysledky/dansko/2024-2029/</t>
  </si>
  <si>
    <t>https://results.elections.europa.eu/sl/nacionalni-rezultati/danska/2024-2029/</t>
  </si>
  <si>
    <t>https://results.elections.europa.eu/sv/nationella-resultat/danmark/2024-2029/</t>
  </si>
  <si>
    <t>Estonia</t>
  </si>
  <si>
    <t>Естония</t>
  </si>
  <si>
    <t>Estonsko</t>
  </si>
  <si>
    <t>Estland</t>
  </si>
  <si>
    <t>Εσθονία</t>
  </si>
  <si>
    <t>Eesti</t>
  </si>
  <si>
    <t>Viro</t>
  </si>
  <si>
    <t>Estonie</t>
  </si>
  <si>
    <t>An Eastóin</t>
  </si>
  <si>
    <t>Estonija</t>
  </si>
  <si>
    <t>Észtország</t>
  </si>
  <si>
    <t>Estija</t>
  </si>
  <si>
    <t>Igaunija</t>
  </si>
  <si>
    <t>L-Estonja</t>
  </si>
  <si>
    <t>Estónia</t>
  </si>
  <si>
    <t>Estónsko</t>
  </si>
  <si>
    <t>https://results.elections.europa.eu/en/national-results/estonia/2024-2029/</t>
  </si>
  <si>
    <t>https://results.elections.europa.eu/bg/nachionalni-rezultati/estoniya/2024-2029/</t>
  </si>
  <si>
    <t>https://results.elections.europa.eu/cs/vnitrostatni-vysledky/estonsko/2024-2029/</t>
  </si>
  <si>
    <t>https://results.elections.europa.eu/da/nationale-resultater/estland/2024-2029/</t>
  </si>
  <si>
    <t>https://results.elections.europa.eu/de/nationale-ergebnisse/estland/2024-2029/</t>
  </si>
  <si>
    <t>https://results.elections.europa.eu/el/ethnika-apotelesmata/esthonia/2024-2029/</t>
  </si>
  <si>
    <t>https://results.elections.europa.eu/es/resultados-nacionales/estonia/2024-2029/</t>
  </si>
  <si>
    <t>https://results.elections.europa.eu/et/riiklikud-tulemused/eesti/2024-2029/</t>
  </si>
  <si>
    <t>https://results.elections.europa.eu/fi/kansalliset-tulokset/viro/2024-2029/</t>
  </si>
  <si>
    <t>https://results.elections.europa.eu/fr/resultats-nationaux/estonie/2024-2029/</t>
  </si>
  <si>
    <t>https://results.elections.europa.eu/ga/torthai-naisiunta/an-eastoin/2024-2029/</t>
  </si>
  <si>
    <t>https://results.elections.europa.eu/hr/drzavni-rezultati/estonija/2024-2029/</t>
  </si>
  <si>
    <t>https://results.elections.europa.eu/hu/nemzeti-eredmenyek/esztorszag/2024-2029/</t>
  </si>
  <si>
    <t>https://results.elections.europa.eu/it/risultati-nazionali/estonia/2024-2029/</t>
  </si>
  <si>
    <t>https://results.elections.europa.eu/lt/nacionaliniai-rezultatai/estija/2024-2029/</t>
  </si>
  <si>
    <t>https://results.elections.europa.eu/lv/nacionalie-rezultati/igaunija/2024-2029/</t>
  </si>
  <si>
    <t>https://results.elections.europa.eu/mt/rizultati-nazzjonali/l-estonja/2024-2029/</t>
  </si>
  <si>
    <t>https://results.elections.europa.eu/nl/nationaal-resultaten/estland/2024-2029/</t>
  </si>
  <si>
    <t>https://results.elections.europa.eu/pl/wyniki-krajowe/estonia/2024-2029/</t>
  </si>
  <si>
    <t>https://results.elections.europa.eu/pt/resultados-nacionais/estonia/2024-2029/</t>
  </si>
  <si>
    <t>https://results.elections.europa.eu/ro/rezultate-nationale/estonia/2024-2029/</t>
  </si>
  <si>
    <t>https://results.elections.europa.eu/sk/narodne-vysledky/estonsko/2024-2029/</t>
  </si>
  <si>
    <t>https://results.elections.europa.eu/sl/nacionalni-rezultati/estonija/2024-2029/</t>
  </si>
  <si>
    <t>https://results.elections.europa.eu/sv/nationella-resultat/estland/2024-2029/</t>
  </si>
  <si>
    <t>Finland</t>
  </si>
  <si>
    <t>Финландия</t>
  </si>
  <si>
    <t>Finsko</t>
  </si>
  <si>
    <t>Finnland</t>
  </si>
  <si>
    <t>Φινλανδία</t>
  </si>
  <si>
    <t>Finlandia</t>
  </si>
  <si>
    <t>Soome</t>
  </si>
  <si>
    <t>Suomi</t>
  </si>
  <si>
    <t>Finlande</t>
  </si>
  <si>
    <t>An Fhionlainn</t>
  </si>
  <si>
    <t>Finska</t>
  </si>
  <si>
    <t>Finnország</t>
  </si>
  <si>
    <t>Suomija</t>
  </si>
  <si>
    <t>Somija</t>
  </si>
  <si>
    <t>Il-Finlandja</t>
  </si>
  <si>
    <t>Finlândia</t>
  </si>
  <si>
    <t>Finlanda</t>
  </si>
  <si>
    <t>Fínsko</t>
  </si>
  <si>
    <t>https://results.elections.europa.eu/en/national-results/finland/2024-2029/</t>
  </si>
  <si>
    <t>https://results.elections.europa.eu/bg/nachionalni-rezultati/finlandiya/2024-2029/</t>
  </si>
  <si>
    <t>https://results.elections.europa.eu/cs/vnitrostatni-vysledky/finsko/2024-2029/</t>
  </si>
  <si>
    <t>https://results.elections.europa.eu/da/nationale-resultater/finland/2024-2029/</t>
  </si>
  <si>
    <t>https://results.elections.europa.eu/de/nationale-ergebnisse/finnland/2024-2029/</t>
  </si>
  <si>
    <t>https://results.elections.europa.eu/el/ethnika-apotelesmata/finlandia/2024-2029/</t>
  </si>
  <si>
    <t>https://results.elections.europa.eu/es/resultados-nacionales/finlandia/2024-2029/</t>
  </si>
  <si>
    <t>https://results.elections.europa.eu/et/riiklikud-tulemused/soome/2024-2029/</t>
  </si>
  <si>
    <t>https://results.elections.europa.eu/fi/kansalliset-tulokset/suomi/2024-2029/</t>
  </si>
  <si>
    <t>https://results.elections.europa.eu/fr/resultats-nationaux/finlande/2024-2029/</t>
  </si>
  <si>
    <t>https://results.elections.europa.eu/ga/torthai-naisiunta/an-fhionlainn/2024-2029/</t>
  </si>
  <si>
    <t>https://results.elections.europa.eu/hr/drzavni-rezultati/finska/2024-2029/</t>
  </si>
  <si>
    <t>https://results.elections.europa.eu/hu/nemzeti-eredmenyek/finnorszag/2024-2029/</t>
  </si>
  <si>
    <t>https://results.elections.europa.eu/it/risultati-nazionali/finlandia/2024-2029/</t>
  </si>
  <si>
    <t>https://results.elections.europa.eu/lt/nacionaliniai-rezultatai/suomija/2024-2029/</t>
  </si>
  <si>
    <t>https://results.elections.europa.eu/lv/nacionalie-rezultati/somija/2024-2029/</t>
  </si>
  <si>
    <t>https://results.elections.europa.eu/mt/rizultati-nazzjonali/il-finlandja/2024-2029/</t>
  </si>
  <si>
    <t>https://results.elections.europa.eu/nl/nationaal-resultaten/finland/2024-2029/</t>
  </si>
  <si>
    <t>https://results.elections.europa.eu/pl/wyniki-krajowe/finlandia/2024-2029/</t>
  </si>
  <si>
    <t>https://results.elections.europa.eu/pt/resultados-nacionais/finlandia/2024-2029/</t>
  </si>
  <si>
    <t>https://results.elections.europa.eu/ro/rezultate-nationale/finlanda/2024-2029/</t>
  </si>
  <si>
    <t>https://results.elections.europa.eu/sk/narodne-vysledky/finsko/2024-2029/</t>
  </si>
  <si>
    <t>https://results.elections.europa.eu/sl/nacionalni-rezultati/finska/2024-2029/</t>
  </si>
  <si>
    <t>https://results.elections.europa.eu/sv/nationella-resultat/finland/2024-2029/</t>
  </si>
  <si>
    <t>France</t>
  </si>
  <si>
    <t>Франция</t>
  </si>
  <si>
    <t>Francie</t>
  </si>
  <si>
    <t>Frankrig</t>
  </si>
  <si>
    <t>Frankreich</t>
  </si>
  <si>
    <t>Γαλλία</t>
  </si>
  <si>
    <t>Francia</t>
  </si>
  <si>
    <t>Prantsusmaa</t>
  </si>
  <si>
    <t>Ranska</t>
  </si>
  <si>
    <t>An Fhrainc</t>
  </si>
  <si>
    <t>Francuska</t>
  </si>
  <si>
    <t>Franciaország</t>
  </si>
  <si>
    <t>Prancūzija</t>
  </si>
  <si>
    <t>Francija</t>
  </si>
  <si>
    <t>Franza</t>
  </si>
  <si>
    <t>Frankrijk</t>
  </si>
  <si>
    <t>Francja</t>
  </si>
  <si>
    <t>França</t>
  </si>
  <si>
    <t>Franța</t>
  </si>
  <si>
    <t>Francúzsko</t>
  </si>
  <si>
    <t>Frankrike</t>
  </si>
  <si>
    <t>https://results.elections.europa.eu/en/national-results/france/2024-2029/</t>
  </si>
  <si>
    <t>https://results.elections.europa.eu/bg/nachionalni-rezultati/franciya/2024-2029/</t>
  </si>
  <si>
    <t>https://results.elections.europa.eu/cs/vnitrostatni-vysledky/francie/2024-2029/</t>
  </si>
  <si>
    <t>https://results.elections.europa.eu/da/nationale-resultater/frankrig/2024-2029/</t>
  </si>
  <si>
    <t>https://results.elections.europa.eu/de/nationale-ergebnisse/frankreich/2024-2029/</t>
  </si>
  <si>
    <t>https://results.elections.europa.eu/el/ethnika-apotelesmata/gallia/2024-2029/</t>
  </si>
  <si>
    <t>https://results.elections.europa.eu/es/resultados-nacionales/francia/2024-2029/</t>
  </si>
  <si>
    <t>https://results.elections.europa.eu/et/riiklikud-tulemused/prantsusmaa/2024-2029/</t>
  </si>
  <si>
    <t>https://results.elections.europa.eu/fi/kansalliset-tulokset/ranska/2024-2029/</t>
  </si>
  <si>
    <t>https://results.elections.europa.eu/fr/resultats-nationaux/france/2024-2029/</t>
  </si>
  <si>
    <t>https://results.elections.europa.eu/ga/torthai-naisiunta/an-fhrainc/2024-2029/</t>
  </si>
  <si>
    <t>https://results.elections.europa.eu/hr/drzavni-rezultati/francuska/2024-2029/</t>
  </si>
  <si>
    <t>https://results.elections.europa.eu/hu/nemzeti-eredmenyek/franciaorszag/2024-2029/</t>
  </si>
  <si>
    <t>https://results.elections.europa.eu/it/risultati-nazionali/francia/2024-2029/</t>
  </si>
  <si>
    <t>https://results.elections.europa.eu/lt/nacionaliniai-rezultatai/prancuzija/2024-2029/</t>
  </si>
  <si>
    <t>https://results.elections.europa.eu/lv/nacionalie-rezultati/srancija/2024-2029/</t>
  </si>
  <si>
    <t>https://results.elections.europa.eu/mt/rizultati-nazzjonali/franza/2024-2029/</t>
  </si>
  <si>
    <t>https://results.elections.europa.eu/nl/nationaal-resultaten/frankrijk/2024-2029/</t>
  </si>
  <si>
    <t>https://results.elections.europa.eu/pl/wyniki-krajowe/francja/2024-2029/</t>
  </si>
  <si>
    <t>https://results.elections.europa.eu/pt/resultados-nacionais/franca/2024-2029/</t>
  </si>
  <si>
    <t>https://results.elections.europa.eu/ro/rezultate-nationale/franta/2024-2029/</t>
  </si>
  <si>
    <t>https://results.elections.europa.eu/sk/narodne-vysledky/francuzsko/2024-2029/</t>
  </si>
  <si>
    <t>https://results.elections.europa.eu/sl/nacionalni-rezultati/francija/2024-2029/</t>
  </si>
  <si>
    <t>https://results.elections.europa.eu/sv/nationella-resultat/frankrike/2024-2029/</t>
  </si>
  <si>
    <t>Germany</t>
  </si>
  <si>
    <t>Германия</t>
  </si>
  <si>
    <t>Německo</t>
  </si>
  <si>
    <t>Tyskland</t>
  </si>
  <si>
    <t>Deutschland</t>
  </si>
  <si>
    <t>Γερμανία</t>
  </si>
  <si>
    <t>Alemania</t>
  </si>
  <si>
    <t>Saksamaa</t>
  </si>
  <si>
    <t>Saksa</t>
  </si>
  <si>
    <t>Allemagne</t>
  </si>
  <si>
    <t>An Ghearmáin</t>
  </si>
  <si>
    <t>Njemačka</t>
  </si>
  <si>
    <t>Németország</t>
  </si>
  <si>
    <t>Germania</t>
  </si>
  <si>
    <t>Vokietija</t>
  </si>
  <si>
    <t>Vācija</t>
  </si>
  <si>
    <t>Il-Ġermanja</t>
  </si>
  <si>
    <t>Duitsland</t>
  </si>
  <si>
    <t>Niemcy</t>
  </si>
  <si>
    <t>Alemanha</t>
  </si>
  <si>
    <t>Nemecko</t>
  </si>
  <si>
    <t>Nemčija</t>
  </si>
  <si>
    <t>https://results.elections.europa.eu/en/national-results/germany/2024-2029/</t>
  </si>
  <si>
    <t>https://results.elections.europa.eu/bg/nachionalni-rezultati/germaniya/2024-2029/</t>
  </si>
  <si>
    <t>https://results.elections.europa.eu/cs/vnitrostatni-vysledky/nemecko/2024-2029/</t>
  </si>
  <si>
    <t>https://results.elections.europa.eu/da/nationale-resultater/tyskland/2024-2029/</t>
  </si>
  <si>
    <t>https://results.elections.europa.eu/de/nationale-ergebnisse/deutschland/2024-2029/</t>
  </si>
  <si>
    <t>https://results.elections.europa.eu/el/ethnika-apotelesmata/germania/2024-2029/</t>
  </si>
  <si>
    <t>https://results.elections.europa.eu/es/resultados-nacionales/alemania/2024-2029/</t>
  </si>
  <si>
    <t>https://results.elections.europa.eu/et/riiklikud-tulemused/saksamaa/2024-2029/</t>
  </si>
  <si>
    <t>https://results.elections.europa.eu/fi/kansalliset-tulokset/saksa/2024-2029/</t>
  </si>
  <si>
    <t>https://results.elections.europa.eu/fr/resultats-nationaux/allemagne/2024-2029/</t>
  </si>
  <si>
    <t>https://results.elections.europa.eu/hr/drzavni-rezultati/njemacka/2024-2029/</t>
  </si>
  <si>
    <t>https://results.elections.europa.eu/hu/nemzeti-eredmenyek/nemetorszag/2024-2029/</t>
  </si>
  <si>
    <t>https://results.elections.europa.eu/it/risultati-nazionali/germania/2024-2029/</t>
  </si>
  <si>
    <t>https://results.elections.europa.eu/lt/nacionaliniai-rezultatai/vokietija/2024-2029/</t>
  </si>
  <si>
    <t>https://results.elections.europa.eu/lv/nacionalie-rezultati/vacija/2024-2029/</t>
  </si>
  <si>
    <t>https://results.elections.europa.eu/mt/rizultati-nazzjonali/il-germanja/2024-2029/</t>
  </si>
  <si>
    <t>https://results.elections.europa.eu/nl/nationaal-resultaten/duitsland/2024-2029/</t>
  </si>
  <si>
    <t>https://results.elections.europa.eu/pl/wyniki-krajowe/niemcy/2024-2029/</t>
  </si>
  <si>
    <t>https://results.elections.europa.eu/pt/resultados-nacionais/alemanha/2024-2029/</t>
  </si>
  <si>
    <t>https://results.elections.europa.eu/ro/rezultate-nationale/germania/2024-2029/</t>
  </si>
  <si>
    <t>https://results.elections.europa.eu/sk/narodne-vysledky/nemecko/2024-2029/</t>
  </si>
  <si>
    <t>https://results.elections.europa.eu/sl/nacionalni-rezultati/nemcija/2024-2029/</t>
  </si>
  <si>
    <t>https://results.elections.europa.eu/sv/nationella-resultat/tyskland/2024-2029/</t>
  </si>
  <si>
    <t>Greece</t>
  </si>
  <si>
    <t>Гърция</t>
  </si>
  <si>
    <t>Řecko</t>
  </si>
  <si>
    <t>Grækenland</t>
  </si>
  <si>
    <t>Griechenland</t>
  </si>
  <si>
    <t>Ελλάδα</t>
  </si>
  <si>
    <t>Grecia</t>
  </si>
  <si>
    <t>Kreeka</t>
  </si>
  <si>
    <t>Kreikka</t>
  </si>
  <si>
    <t>Grèce</t>
  </si>
  <si>
    <t>An Ghréig</t>
  </si>
  <si>
    <t>Grčka</t>
  </si>
  <si>
    <t>Görögország</t>
  </si>
  <si>
    <t>Graikija</t>
  </si>
  <si>
    <t>Grieķija</t>
  </si>
  <si>
    <t>Il-Greċja</t>
  </si>
  <si>
    <t>Griekenland</t>
  </si>
  <si>
    <t>Grecja</t>
  </si>
  <si>
    <t>Grécia</t>
  </si>
  <si>
    <t>Grécko</t>
  </si>
  <si>
    <t>Grčija</t>
  </si>
  <si>
    <t>Grekland</t>
  </si>
  <si>
    <t>https://results.elections.europa.eu/en/national-results/greece/2024-2029/</t>
  </si>
  <si>
    <t>https://results.elections.europa.eu/bg/nachionalni-rezultati/garciya/2024-2029/</t>
  </si>
  <si>
    <t>https://results.elections.europa.eu/cs/vnitrostatni-vysledky/recko/2024-2029/</t>
  </si>
  <si>
    <t>https://results.elections.europa.eu/da/nationale-resultater/graekenland/2024-2029/</t>
  </si>
  <si>
    <t>https://results.elections.europa.eu/de/nationale-ergebnisse/griechenland/2024-2029/</t>
  </si>
  <si>
    <t>https://results.elections.europa.eu/el/ethnika-apotelesmata/ellada/2024-2029/</t>
  </si>
  <si>
    <t>https://results.elections.europa.eu/es/resultados-nacionales/grecia/2024-2029/</t>
  </si>
  <si>
    <t>https://results.elections.europa.eu/et/riiklikud-tulemused/kreeka/2024-2029/</t>
  </si>
  <si>
    <t>https://results.elections.europa.eu/fi/kansalliset-tulokset/kreikka/2024-2029/</t>
  </si>
  <si>
    <t>https://results.elections.europa.eu/fr/resultats-nationaux/grece/2024-2029/</t>
  </si>
  <si>
    <t>https://results.elections.europa.eu/ga/torthai-naisiunta/an-ghreig/2024-2029/</t>
  </si>
  <si>
    <t>https://results.elections.europa.eu/hr/drzavni-rezultati/grcka/2024-2029/</t>
  </si>
  <si>
    <t>https://results.elections.europa.eu/hu/nemzeti-eredmenyek/gorogorszag/2024-2029/</t>
  </si>
  <si>
    <t>https://results.elections.europa.eu/it/risultati-nazionali/grecia/2024-2029/</t>
  </si>
  <si>
    <t>https://results.elections.europa.eu/lt/nacionaliniai-rezultatai/graikija/2024-2029/</t>
  </si>
  <si>
    <t>https://results.elections.europa.eu/lv/nacionalie-rezultati/griekija/2024-2029/</t>
  </si>
  <si>
    <t>https://results.elections.europa.eu/mt/rizultati-nazzjonali/il-grecja/2024-2029/</t>
  </si>
  <si>
    <t>https://results.elections.europa.eu/nl/nationaal-resultaten/griekenland/2024-2029/</t>
  </si>
  <si>
    <t>https://results.elections.europa.eu/pl/wyniki-krajowe/grecja/2024-2029/</t>
  </si>
  <si>
    <t>https://results.elections.europa.eu/pt/resultados-nacionais/grecia/2024-2029/</t>
  </si>
  <si>
    <t>https://results.elections.europa.eu/ro/rezultate-nationale/grecia/2024-2029/</t>
  </si>
  <si>
    <t>https://results.elections.europa.eu/sk/narodne-vysledky/grecko/2024-2029/</t>
  </si>
  <si>
    <t>https://results.elections.europa.eu/sl/nacionalni-rezultati/grcija/2024-2029/</t>
  </si>
  <si>
    <t>https://results.elections.europa.eu/sv/nationella-resultat/grekland/2024-2029/</t>
  </si>
  <si>
    <t>Hungary</t>
  </si>
  <si>
    <t>Унгария</t>
  </si>
  <si>
    <t>Maďarsko</t>
  </si>
  <si>
    <t>Ungarn</t>
  </si>
  <si>
    <t>Ουγγαρία</t>
  </si>
  <si>
    <t>Hungría</t>
  </si>
  <si>
    <t>Ungari</t>
  </si>
  <si>
    <t>Unkari</t>
  </si>
  <si>
    <t>Hongrie</t>
  </si>
  <si>
    <t>An Ungáir</t>
  </si>
  <si>
    <t>Mađarska</t>
  </si>
  <si>
    <t>Magyarország</t>
  </si>
  <si>
    <t>Ungheria</t>
  </si>
  <si>
    <t>Vengrija</t>
  </si>
  <si>
    <t>Ungārija</t>
  </si>
  <si>
    <t>L-Ungerija</t>
  </si>
  <si>
    <t>Hongarije</t>
  </si>
  <si>
    <t>Węgry</t>
  </si>
  <si>
    <t>Hungria</t>
  </si>
  <si>
    <t>Ungaria</t>
  </si>
  <si>
    <t>Madžarska</t>
  </si>
  <si>
    <t>Ungern</t>
  </si>
  <si>
    <t>https://results.elections.europa.eu/en/national-results/hungary/2024-2029/</t>
  </si>
  <si>
    <t>https://results.elections.europa.eu/bg/nachionalni-rezultati/ungariya/2024-2029/</t>
  </si>
  <si>
    <t>https://results.elections.europa.eu/cs/vnitrostatni-vysledky/madarsko/2024-2029/</t>
  </si>
  <si>
    <t>https://results.elections.europa.eu/da/nationale-resultater/ungarn/2024-2029/</t>
  </si>
  <si>
    <t>https://results.elections.europa.eu/de/nationale-ergebnisse/ungarn/2024-2029/</t>
  </si>
  <si>
    <t>https://results.elections.europa.eu/el/ethnika-apotelesmata/ouggaria/2024-2029/</t>
  </si>
  <si>
    <t>https://results.elections.europa.eu/es/resultados-nacionales/hungria/2024-2029/</t>
  </si>
  <si>
    <t>https://results.elections.europa.eu/et/riiklikud-tulemused/ungari/2024-2029/</t>
  </si>
  <si>
    <t>https://results.elections.europa.eu/fi/kansalliset-tulokset/unkari/2024-2029/</t>
  </si>
  <si>
    <t>https://results.elections.europa.eu/fr/resultats-nationaux/hongrie/2024-2029/</t>
  </si>
  <si>
    <t>https://results.elections.europa.eu/ga/torthai-naisiunta/an-ungair/2024-2029/</t>
  </si>
  <si>
    <t>https://results.elections.europa.eu/hr/drzavni-rezultati/madarska/2024-2029/</t>
  </si>
  <si>
    <t>https://results.elections.europa.eu/hu/nemzeti-eredmenyek/magyarorszag/2024-2029/</t>
  </si>
  <si>
    <t>https://results.elections.europa.eu/it/risultati-nazionali/ungheria/2024-2029/</t>
  </si>
  <si>
    <t>https://results.elections.europa.eu/lt/nacionaliniai-rezultatai/vengrija/2024-2029/</t>
  </si>
  <si>
    <t>https://results.elections.europa.eu/lv/nacionalie-rezultati/ungarija/2024-2029/</t>
  </si>
  <si>
    <t>https://results.elections.europa.eu/mt/rizultati-nazzjonali/l-ungerija/2024-2029/</t>
  </si>
  <si>
    <t>https://results.elections.europa.eu/nl/nationaal-resultaten/hongarije/2024-2029/</t>
  </si>
  <si>
    <t>https://results.elections.europa.eu/pl/wyniki-krajowe/wegry/2024-2029/</t>
  </si>
  <si>
    <t>https://results.elections.europa.eu/pt/resultados-nacionais/hungria/2024-2029/</t>
  </si>
  <si>
    <t>https://results.elections.europa.eu/ro/rezultate-nationale/ungaria/2024-2029/</t>
  </si>
  <si>
    <t>https://results.elections.europa.eu/sk/narodne-vysledky/madarsko/2024-2029/</t>
  </si>
  <si>
    <t>https://results.elections.europa.eu/sl/nacionalni-rezultati/madzarska/2024-2029/</t>
  </si>
  <si>
    <t>https://results.elections.europa.eu/sv/nationella-resultat/ungern/2024-2029/</t>
  </si>
  <si>
    <t>Ireland</t>
  </si>
  <si>
    <t>Ирландия</t>
  </si>
  <si>
    <t>Irsko</t>
  </si>
  <si>
    <t>Irland</t>
  </si>
  <si>
    <t>Ιρλανδία</t>
  </si>
  <si>
    <t>Irlanda</t>
  </si>
  <si>
    <t>Iirimaa</t>
  </si>
  <si>
    <t>Irlanti</t>
  </si>
  <si>
    <t>Irlande</t>
  </si>
  <si>
    <t>Éire</t>
  </si>
  <si>
    <t>Irska</t>
  </si>
  <si>
    <t>Írország</t>
  </si>
  <si>
    <t>Airija</t>
  </si>
  <si>
    <t>Īrija</t>
  </si>
  <si>
    <t>L-Irlanda</t>
  </si>
  <si>
    <t>Ierland</t>
  </si>
  <si>
    <t>Irlandia</t>
  </si>
  <si>
    <t>Írsko</t>
  </si>
  <si>
    <t>https://results.elections.europa.eu/en/national-results/ireland/2024-2029/</t>
  </si>
  <si>
    <t>https://results.elections.europa.eu/bg/nachionalni-rezultati/irlandiya/2024-2029/</t>
  </si>
  <si>
    <t>https://results.elections.europa.eu/cs/vnitrostatni-vysledky/irsko/2024-2029/</t>
  </si>
  <si>
    <t>https://results.elections.europa.eu/da/nationale-resultater/irland/2024-2029/</t>
  </si>
  <si>
    <t>https://results.elections.europa.eu/de/nationale-ergebnisse/irland/2024-2029/</t>
  </si>
  <si>
    <t>https://results.elections.europa.eu/el/ethnika-apotelesmata/irlandia/2024-2029/</t>
  </si>
  <si>
    <t>https://results.elections.europa.eu/es/resultados-nacionales/irlanda/2024-2029/</t>
  </si>
  <si>
    <t>https://results.elections.europa.eu/et/riiklikud-tulemused/iirimaa/2024-2029/</t>
  </si>
  <si>
    <t>https://results.elections.europa.eu/fi/kansalliset-tulokset/irlanti/2024-2029/</t>
  </si>
  <si>
    <t>https://results.elections.europa.eu/fr/resultats-nationaux/irlande/2024-2029/</t>
  </si>
  <si>
    <t>https://results.elections.europa.eu/ga/torthai-naisiunta/eire/2024-2029/</t>
  </si>
  <si>
    <t>https://results.elections.europa.eu/hr/drzavni-rezultati/irska/2024-2029/</t>
  </si>
  <si>
    <t>https://results.elections.europa.eu/hu/nemzeti-eredmenyek/irorszag/2024-2029/</t>
  </si>
  <si>
    <t>https://results.elections.europa.eu/it/risultati-nazionali/irlanda/2024-2029/</t>
  </si>
  <si>
    <t>https://results.elections.europa.eu/lt/nacionaliniai-rezultatai/airija/2024-2029/</t>
  </si>
  <si>
    <t>https://results.elections.europa.eu/lv/nacionalie-rezultati/irija/2024-2029/</t>
  </si>
  <si>
    <t>https://results.elections.europa.eu/mt/rizultati-nazzjonali/l-irlanda/2024-2029/</t>
  </si>
  <si>
    <t>https://results.elections.europa.eu/nl/nationaal-resultaten/ierland/2024-2029/</t>
  </si>
  <si>
    <t>https://results.elections.europa.eu/pl/wyniki-krajowe/irlandia/2024-2029/</t>
  </si>
  <si>
    <t>https://results.elections.europa.eu/pt/resultados-nacionais/irlanda/2024-2029/</t>
  </si>
  <si>
    <t>https://results.elections.europa.eu/ro/rezultate-nationale/irlanda/2024-2029/</t>
  </si>
  <si>
    <t>https://results.elections.europa.eu/sk/narodne-vysledky/irsko/2024-2029/</t>
  </si>
  <si>
    <t>https://results.elections.europa.eu/sl/nacionalni-rezultati/irska/2024-2029/</t>
  </si>
  <si>
    <t>https://results.elections.europa.eu/sv/nationella-resultat/irland/2024-2029/</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</si>
  <si>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</si>
  <si>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</si>
  <si>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</si>
  <si>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</si>
  <si>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</si>
  <si>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</si>
  <si>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</si>
  <si>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</si>
  <si>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</si>
  <si>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</si>
  <si>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</si>
  <si>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</si>
  <si>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</si>
  <si>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</si>
  <si>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</si>
  <si>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</si>
  <si>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</si>
  <si>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https://results.elections.europa.eu/en/national-results/italy/2024-2029/</t>
  </si>
  <si>
    <t>https://results.elections.europa.eu/bg/nachionalni-rezultati/italiya/2024-2029/</t>
  </si>
  <si>
    <t>https://results.elections.europa.eu/cs/vnitrostatni-vysledky/italie/2024-2029/</t>
  </si>
  <si>
    <t>https://results.elections.europa.eu/da/nationale-resultater/italien/2024-2029/</t>
  </si>
  <si>
    <t>https://results.elections.europa.eu/de/nationale-ergebnisse/italien/2024-2029/</t>
  </si>
  <si>
    <t>https://results.elections.europa.eu/el/ethnika-apotelesmata/italia/2024-2029/</t>
  </si>
  <si>
    <t>https://results.elections.europa.eu/es/resultados-nacionales/italia/2024-2029/</t>
  </si>
  <si>
    <t>https://results.elections.europa.eu/et/riiklikud-tulemused/itaalia/2024-2029/</t>
  </si>
  <si>
    <t>https://results.elections.europa.eu/fi/kansalliset-tulokset/italia/2024-2029/</t>
  </si>
  <si>
    <t>https://results.elections.europa.eu/fr/resultats-nationaux/italie/2024-2029/</t>
  </si>
  <si>
    <t>https://results.elections.europa.eu/ga/torthai-naisiunta/an-iodail/2024-2029/</t>
  </si>
  <si>
    <t>https://results.elections.europa.eu/hr/drzavni-rezultati/italija/2024-2029/</t>
  </si>
  <si>
    <t>https://results.elections.europa.eu/hu/nemzeti-eredmenyek/olaszorszag/2024-2029/</t>
  </si>
  <si>
    <t>https://results.elections.europa.eu/it/risultati-nazionali/italia/2024-2029/</t>
  </si>
  <si>
    <t>https://results.elections.europa.eu/lt/nacionaliniai-rezultatai/italija/2024-2029/</t>
  </si>
  <si>
    <t>https://results.elections.europa.eu/lv/nacionalie-rezultati/italija/2024-2029/</t>
  </si>
  <si>
    <t>https://results.elections.europa.eu/mt/rizultati-nazzjonali/l-italja/2024-2029/</t>
  </si>
  <si>
    <t>https://results.elections.europa.eu/nl/nationaal-resultaten/italie/2024-2029/</t>
  </si>
  <si>
    <t>https://results.elections.europa.eu/pl/wyniki-krajowe/wlochy/2024-2029/</t>
  </si>
  <si>
    <t>https://results.elections.europa.eu/pt/resultados-nacionais/italia/2024-2029/</t>
  </si>
  <si>
    <t>https://results.elections.europa.eu/ro/rezultate-nationale/italia/2024-2029/</t>
  </si>
  <si>
    <t>https://results.elections.europa.eu/sk/narodne-vysledky/taliansko/2024-2029/</t>
  </si>
  <si>
    <t>https://results.elections.europa.eu/sl/nacionalni-rezultati/italija/2024-2029/</t>
  </si>
  <si>
    <t>https://results.elections.europa.eu/sv/nationella-resultat/italien/2024-2029/</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</si>
  <si>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</si>
  <si>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</si>
  <si>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</si>
  <si>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</si>
  <si>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</si>
  <si>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</si>
  <si>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</si>
  <si>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</si>
  <si>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</si>
  <si>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</si>
  <si>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</si>
  <si>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</si>
  <si>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</si>
  <si>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</si>
  <si>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</si>
  <si>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</si>
  <si>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https://results.elections.europa.eu/en/national-results/latvia/2024-2029/</t>
  </si>
  <si>
    <t>https://results.elections.europa.eu/bg/nachionalni-rezultati/latviya/2024-2029/</t>
  </si>
  <si>
    <t>https://results.elections.europa.eu/cs/vnitrostatni-vysledky/lotyssko/2024-2029/</t>
  </si>
  <si>
    <t>https://results.elections.europa.eu/da/nationale-resultater/letland/2024-2029/</t>
  </si>
  <si>
    <t>https://results.elections.europa.eu/de/nationale-ergebnisse/lettland/2024-2029/</t>
  </si>
  <si>
    <t>https://results.elections.europa.eu/el/ethnika-apotelesmata/letonia/2024-2029/</t>
  </si>
  <si>
    <t>https://results.elections.europa.eu/es/resultados-nacionales/letonia/2024-2029/</t>
  </si>
  <si>
    <t>https://results.elections.europa.eu/et/riiklikud-tulemused/lati/2024-2029/</t>
  </si>
  <si>
    <t>https://results.elections.europa.eu/fi/kansalliset-tulokset/latvia/2024-2029/</t>
  </si>
  <si>
    <t>https://results.elections.europa.eu/fr/resultats-nationaux/lettonie/2024-2029/</t>
  </si>
  <si>
    <t>https://results.elections.europa.eu/ga/torthai-naisiunta/an-laitvia/2024-2029/</t>
  </si>
  <si>
    <t>https://results.elections.europa.eu/hr/drzavni-rezultati/latvija/2024-2029/</t>
  </si>
  <si>
    <t>https://results.elections.europa.eu/hu/nemzeti-eredmenyek/lettorszag/2024-2029/</t>
  </si>
  <si>
    <t>https://results.elections.europa.eu/it/risultati-nazionali/lettonia/2024-2029/</t>
  </si>
  <si>
    <t>https://results.elections.europa.eu/lt/nacionaliniai-rezultatai/latvija/2024-2029/</t>
  </si>
  <si>
    <t>https://results.elections.europa.eu/lv/nacionalie-rezultati/latvija/2024-2029/</t>
  </si>
  <si>
    <t>https://results.elections.europa.eu/mt/rizultati-nazzjonali/il-latvia/2024-2029/</t>
  </si>
  <si>
    <t>https://results.elections.europa.eu/nl/nationaal-resultaten/letland/2024-2029/</t>
  </si>
  <si>
    <t>https://results.elections.europa.eu/pl/wyniki-krajowe/lotwa/2024-2029/</t>
  </si>
  <si>
    <t>https://results.elections.europa.eu/pt/resultados-nacionais/letonia/2024-2029/</t>
  </si>
  <si>
    <t>https://results.elections.europa.eu/ro/rezultate-nationale/letonia/2024-2029/</t>
  </si>
  <si>
    <t>https://results.elections.europa.eu/sk/narodne-vysledky/lotyssko/2024-2029/</t>
  </si>
  <si>
    <t>https://results.elections.europa.eu/sl/nacionalni-rezultati/latvija/2024-2029/</t>
  </si>
  <si>
    <t>https://results.elections.europa.eu/sv/nationella-resultat/lettland/2024-2029/</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</si>
  <si>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</si>
  <si>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</si>
  <si>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</si>
  <si>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</si>
  <si>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</si>
  <si>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</si>
  <si>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</si>
  <si>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</si>
  <si>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</si>
  <si>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</si>
  <si>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</si>
  <si>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</si>
  <si>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</si>
  <si>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</si>
  <si>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</si>
  <si>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</si>
  <si>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https://results.elections.europa.eu/en/national-results/lithuania/2024-2029/</t>
  </si>
  <si>
    <t>https://results.elections.europa.eu/bg/nachionalni-rezultati/litva/2024-2029/</t>
  </si>
  <si>
    <t>https://results.elections.europa.eu/cs/vnitrostatni-vysledky/litva/2024-2029/</t>
  </si>
  <si>
    <t>https://results.elections.europa.eu/da/nationale-resultater/litauen/2024-2029/</t>
  </si>
  <si>
    <t>https://results.elections.europa.eu/de/nationale-ergebnisse/litauen/2024-2029/</t>
  </si>
  <si>
    <t>https://results.elections.europa.eu/el/ethnika-apotelesmata/lithouania/2024-2029/</t>
  </si>
  <si>
    <t>https://results.elections.europa.eu/es/resultados-nacionales/lituania/2024-2029/</t>
  </si>
  <si>
    <t>https://results.elections.europa.eu/et/riiklikud-tulemused/leedu/2024-2029/</t>
  </si>
  <si>
    <t>https://results.elections.europa.eu/fi/kansalliset-tulokset/liettua/2024-2029/</t>
  </si>
  <si>
    <t>https://results.elections.europa.eu/fr/resultats-nationaux/lituanie/2024-2029/</t>
  </si>
  <si>
    <t>https://results.elections.europa.eu/ga/torthai-naisiunta/an-liotuain/2024-2029/</t>
  </si>
  <si>
    <t>https://results.elections.europa.eu/hr/drzavni-rezultati/litva/2024-2029/</t>
  </si>
  <si>
    <t>https://results.elections.europa.eu/hu/nemzeti-eredmenyek/litvania/2024-2029/</t>
  </si>
  <si>
    <t>https://results.elections.europa.eu/it/risultati-nazionali/lituania/2024-2029/</t>
  </si>
  <si>
    <t>https://results.elections.europa.eu/lt/nacionaliniai-rezultatai/lietuva/2024-2029/</t>
  </si>
  <si>
    <t>https://results.elections.europa.eu/lv/nacionalie-rezultati/lietuva/2024-2029/</t>
  </si>
  <si>
    <t>https://results.elections.europa.eu/mt/rizultati-nazzjonali/il-litwanja/2024-2029/</t>
  </si>
  <si>
    <t>https://results.elections.europa.eu/nl/nationaal-resultaten/litouwen/2024-2029/</t>
  </si>
  <si>
    <t>https://results.elections.europa.eu/pl/wyniki-krajowe/litwa/2024-2029/</t>
  </si>
  <si>
    <t>https://results.elections.europa.eu/pt/resultados-nacionais/lituania/2024-2029/</t>
  </si>
  <si>
    <t>https://results.elections.europa.eu/ro/rezultate-nationale/lituania/2024-2029/</t>
  </si>
  <si>
    <t>https://results.elections.europa.eu/sk/narodne-vysledky/litva/2024-2029/</t>
  </si>
  <si>
    <t>https://results.elections.europa.eu/sl/nacionalni-rezultati/litva/2024-2029/</t>
  </si>
  <si>
    <t>https://results.elections.europa.eu/sv/nationella-resultat/litauen/2024-2029/</t>
  </si>
  <si>
    <t>Luxembourg</t>
  </si>
  <si>
    <t>Люксембург</t>
  </si>
  <si>
    <t>Lucembursko</t>
  </si>
  <si>
    <t>Luxemburg</t>
  </si>
  <si>
    <t>Λουξεμβούργο</t>
  </si>
  <si>
    <t>Luxemburgo</t>
  </si>
  <si>
    <t>Luksemburg</t>
  </si>
  <si>
    <t>Lucsamburg</t>
  </si>
  <si>
    <t>Lussemburgo</t>
  </si>
  <si>
    <t>Liuksemburgas</t>
  </si>
  <si>
    <t>Luksemburga</t>
  </si>
  <si>
    <t>Il-Lussemburgu</t>
  </si>
  <si>
    <t>Luxembursko</t>
  </si>
  <si>
    <t>https://results.elections.europa.eu/en/national-results/luxembourg/2024-2029/</t>
  </si>
  <si>
    <t>https://results.elections.europa.eu/bg/nachionalni-rezultati/luksemburg/2024-2029/</t>
  </si>
  <si>
    <t>https://results.elections.europa.eu/cs/vnitrostatni-vysledky/lucembursko/2024-2029/</t>
  </si>
  <si>
    <t>https://results.elections.europa.eu/da/nationale-resultater/luxembourg/2024-2029/</t>
  </si>
  <si>
    <t>https://results.elections.europa.eu/de/nationale-ergebnisse/luxemburg/2024-2029/</t>
  </si>
  <si>
    <t>https://results.elections.europa.eu/el/ethnika-apotelesmata/louxemvourgo/2024-2029/</t>
  </si>
  <si>
    <t>https://results.elections.europa.eu/es/resultados-nacionales/luxemburgo/2024-2029/</t>
  </si>
  <si>
    <t>https://results.elections.europa.eu/et/riiklikud-tulemused/luksemburg/2024-2029/</t>
  </si>
  <si>
    <t>https://results.elections.europa.eu/fi/kansalliset-tulokset/luxemburg/2024-2029/</t>
  </si>
  <si>
    <t>https://results.elections.europa.eu/fr/resultats-nationaux/luxembourg/2024-2029/</t>
  </si>
  <si>
    <t>https://results.elections.europa.eu/ga/torthai-naisiunta/lucsamburg/2024-2029/</t>
  </si>
  <si>
    <t>https://results.elections.europa.eu/hr/drzavni-rezultati/luksemburg/2024-2029/</t>
  </si>
  <si>
    <t>https://results.elections.europa.eu/hu/nemzeti-eredmenyek/luxemburg/2024-2029/</t>
  </si>
  <si>
    <t>https://results.elections.europa.eu/it/risultati-nazionali/lussemburgo/2024-2029/</t>
  </si>
  <si>
    <t>https://results.elections.europa.eu/lt/nacionaliniai-rezultatai/liuksemburgas/2024-2029/</t>
  </si>
  <si>
    <t>https://results.elections.europa.eu/lv/nacionalie-rezultati/luksemburga/2024-2029/</t>
  </si>
  <si>
    <t>https://results.elections.europa.eu/mt/rizultati-nazzjonali/il-lussemburgu/2024-2029/</t>
  </si>
  <si>
    <t>https://results.elections.europa.eu/nl/nationaal-resultaten/luxemburg/2024-2029/</t>
  </si>
  <si>
    <t>https://results.elections.europa.eu/pl/wyniki-krajowe/luksemburg/2024-2029/</t>
  </si>
  <si>
    <t>https://results.elections.europa.eu/pt/resultados-nacionais/luxemburgo/2024-2029/</t>
  </si>
  <si>
    <t>https://results.elections.europa.eu/ro/rezultate-nationale/luxemburg/2024-2029/</t>
  </si>
  <si>
    <t>https://results.elections.europa.eu/sk/narodne-vysledky/luxembursko/2024-2029/</t>
  </si>
  <si>
    <t>https://results.elections.europa.eu/sl/nacionalni-rezultati/luksemburg/2024-2029/</t>
  </si>
  <si>
    <t>https://results.elections.europa.eu/sv/nationella-resultat/luxemburg/2024-2029/</t>
  </si>
  <si>
    <t>Malta</t>
  </si>
  <si>
    <t>Малта</t>
  </si>
  <si>
    <t>Μάλτα</t>
  </si>
  <si>
    <t>Malte</t>
  </si>
  <si>
    <t>Málta</t>
  </si>
  <si>
    <t>https://results.elections.europa.eu/en/national-results/malta/2024-2029/</t>
  </si>
  <si>
    <t>https://results.elections.europa.eu/bg/nachionalni-rezultati/malta/2024-2029/</t>
  </si>
  <si>
    <t>https://results.elections.europa.eu/cs/vnitrostatni-vysledky/malta/2024-2029/</t>
  </si>
  <si>
    <t>https://results.elections.europa.eu/da/nationale-resultater/malta/2024-2029/</t>
  </si>
  <si>
    <t>https://results.elections.europa.eu/de/nationale-ergebnisse/malta/2024-2029/</t>
  </si>
  <si>
    <t>https://results.elections.europa.eu/el/ethnika-apotelesmata/malta/2024-2029/</t>
  </si>
  <si>
    <t>https://results.elections.europa.eu/es/resultados-nacionales/malta/2024-2029/</t>
  </si>
  <si>
    <t>https://results.elections.europa.eu/et/riiklikud-tulemused/malta/2024-2029/</t>
  </si>
  <si>
    <t>https://results.elections.europa.eu/fi/kansalliset-tulokset/malta/2024-2029/</t>
  </si>
  <si>
    <t>https://results.elections.europa.eu/fr/resultats-nationaux/malte/2024-2029/</t>
  </si>
  <si>
    <t>https://results.elections.europa.eu/ga/torthai-naisiunta/malta/2024-2029/</t>
  </si>
  <si>
    <t>https://results.elections.europa.eu/hr/drzavni-rezultati/malta/2024-2029/</t>
  </si>
  <si>
    <t>https://results.elections.europa.eu/hu/nemzeti-eredmenyek/malta/2024-2029/</t>
  </si>
  <si>
    <t>https://results.elections.europa.eu/it/risultati-nazionali/malta/2024-2029/</t>
  </si>
  <si>
    <t>https://results.elections.europa.eu/lt/nacionaliniai-rezultatai/malta/2024-2029/</t>
  </si>
  <si>
    <t>https://results.elections.europa.eu/lv/nacionalie-rezultati/malta/2024-2029/</t>
  </si>
  <si>
    <t>https://results.elections.europa.eu/mt/rizultati-nazzjonali/malta/2024-2029/</t>
  </si>
  <si>
    <t>https://results.elections.europa.eu/nl/nationaal-resultaten/malta/2024-2029/</t>
  </si>
  <si>
    <t>https://results.elections.europa.eu/pl/wyniki-krajowe/malta/2024-2029/</t>
  </si>
  <si>
    <t>https://results.elections.europa.eu/pt/resultados-nacionais/malta/2024-2029/</t>
  </si>
  <si>
    <t>https://results.elections.europa.eu/ro/rezultate-nationale/malta/2024-2029/</t>
  </si>
  <si>
    <t>https://results.elections.europa.eu/sk/narodne-vysledky/malta/2024-2029/</t>
  </si>
  <si>
    <t>https://results.elections.europa.eu/sl/nacionalni-rezultati/malta/2024-2029/</t>
  </si>
  <si>
    <t>https://results.elections.europa.eu/sv/nationella-resultat/malta/2024-2029/</t>
  </si>
  <si>
    <t>Netherlands</t>
  </si>
  <si>
    <t>Нидерландия</t>
  </si>
  <si>
    <t>Nizozemsko</t>
  </si>
  <si>
    <t>Niederlande</t>
  </si>
  <si>
    <t>Ολλανδία</t>
  </si>
  <si>
    <t>Países Bajos</t>
  </si>
  <si>
    <t>Madalmaad</t>
  </si>
  <si>
    <t>Alankomaat</t>
  </si>
  <si>
    <t>Pays-Bas</t>
  </si>
  <si>
    <t>An Ísiltír</t>
  </si>
  <si>
    <t>Nizozemska</t>
  </si>
  <si>
    <t>Hollandia</t>
  </si>
  <si>
    <t>Olanda</t>
  </si>
  <si>
    <t>Nyderlandai</t>
  </si>
  <si>
    <t>Nīderlande</t>
  </si>
  <si>
    <t>L-Olanda</t>
  </si>
  <si>
    <t>Nederland</t>
  </si>
  <si>
    <t>Holandia</t>
  </si>
  <si>
    <t>Países Baixos</t>
  </si>
  <si>
    <t>Holandsko</t>
  </si>
  <si>
    <t>Nederländerna</t>
  </si>
  <si>
    <t>https://results.elections.europa.eu/en/national-results/netherlands/2024-2029/</t>
  </si>
  <si>
    <t>https://results.elections.europa.eu/bg/nachionalni-rezultati/niderlandiya/2024-2029/</t>
  </si>
  <si>
    <t>https://results.elections.europa.eu/cs/vnitrostatni-vysledky/nizozemsko/2024-2029/</t>
  </si>
  <si>
    <t>https://results.elections.europa.eu/da/nationale-resultater/holland/2024-2029/</t>
  </si>
  <si>
    <t>https://results.elections.europa.eu/de/nationale-ergebnisse/niederlande/2024-2029/</t>
  </si>
  <si>
    <t>https://results.elections.europa.eu/el/ethnika-apotelesmata/ollandia/2024-2029/</t>
  </si>
  <si>
    <t>https://results.elections.europa.eu/es/resultados-nacionales/paises-bajos/2024-2029/</t>
  </si>
  <si>
    <t>https://results.elections.europa.eu/et/riiklikud-tulemused/holland/2024-2029/</t>
  </si>
  <si>
    <t>https://results.elections.europa.eu/fi/kansalliset-tulokset/alankomaat/2024-2029/</t>
  </si>
  <si>
    <t>https://results.elections.europa.eu/fr/resultats-nationaux/pays-bas/2024-2029/</t>
  </si>
  <si>
    <t>https://results.elections.europa.eu/ga/torthai-naisiunta/an-isiltir/2024-2029/</t>
  </si>
  <si>
    <t>https://results.elections.europa.eu/hr/drzavni-rezultati/nizozemska/2024-2029/</t>
  </si>
  <si>
    <t>https://results.elections.europa.eu/hu/nemzeti-eredmenyek/hollandia/2024-2029/</t>
  </si>
  <si>
    <t>https://results.elections.europa.eu/it/risultati-nazionali/paesi-bassi/2024-2029/</t>
  </si>
  <si>
    <t>https://results.elections.europa.eu/lt/nacionaliniai-rezultatai/nyderlandai/2024-2029/</t>
  </si>
  <si>
    <t>https://results.elections.europa.eu/lv/nacionalie-rezultati/niderlande/2024-2029/</t>
  </si>
  <si>
    <t>https://results.elections.europa.eu/mt/rizultati-nazzjonali/in-netherlands/2024-2029/</t>
  </si>
  <si>
    <t>https://results.elections.europa.eu/nl/nationaal-resultaten/nederland/2024-2029/</t>
  </si>
  <si>
    <t>https://results.elections.europa.eu/pl/wyniki-krajowe/holandia/2024-2029/</t>
  </si>
  <si>
    <t>https://results.elections.europa.eu/pt/resultados-nacionais/paises-baixos/2024-2029/</t>
  </si>
  <si>
    <t>https://results.elections.europa.eu/ro/rezultate-nationale/olanda/2024-2029/</t>
  </si>
  <si>
    <t>https://results.elections.europa.eu/sk/narodne-vysledky/holandsko/2024-2029/</t>
  </si>
  <si>
    <t>https://results.elections.europa.eu/sl/nacionalni-rezultati/nizozemska/2024-2029/</t>
  </si>
  <si>
    <t>https://results.elections.europa.eu/sv/nationella-resultat/nederlanderna/2024-2029/</t>
  </si>
  <si>
    <t>Poland</t>
  </si>
  <si>
    <t>Полша</t>
  </si>
  <si>
    <t>Polsko</t>
  </si>
  <si>
    <t>Polen</t>
  </si>
  <si>
    <t>Πολωνία</t>
  </si>
  <si>
    <t>Polonia</t>
  </si>
  <si>
    <t>Poola</t>
  </si>
  <si>
    <t>Puola</t>
  </si>
  <si>
    <t>Pologne</t>
  </si>
  <si>
    <t>An Pholainn</t>
  </si>
  <si>
    <t>Poljska</t>
  </si>
  <si>
    <t>Lengyelország</t>
  </si>
  <si>
    <t>Lenkija</t>
  </si>
  <si>
    <t>Polija</t>
  </si>
  <si>
    <t>Il-Polonja</t>
  </si>
  <si>
    <t>Polska</t>
  </si>
  <si>
    <t>Polónia</t>
  </si>
  <si>
    <t>Poľsko</t>
  </si>
  <si>
    <t>https://results.elections.europa.eu/en/national-results/poland/2024-2029/</t>
  </si>
  <si>
    <t>https://results.elections.europa.eu/bg/nachionalni-rezultati/polsha/2024-2029/</t>
  </si>
  <si>
    <t>https://results.elections.europa.eu/cs/vnitrostatni-vysledky/polsko/2024-2029/</t>
  </si>
  <si>
    <t>https://results.elections.europa.eu/da/nationale-resultater/polen/2024-2029/</t>
  </si>
  <si>
    <t>https://results.elections.europa.eu/de/nationale-ergebnisse/polen/2024-2029/</t>
  </si>
  <si>
    <t>https://results.elections.europa.eu/el/ethnika-apotelesmata/polonia/2024-2029/</t>
  </si>
  <si>
    <t>https://results.elections.europa.eu/es/resultados-nacionales/polonia/2024-2029/</t>
  </si>
  <si>
    <t>https://results.elections.europa.eu/et/riiklikud-tulemused/poola/2024-2029/</t>
  </si>
  <si>
    <t>https://results.elections.europa.eu/fi/kansalliset-tulokset/puola/2024-2029/</t>
  </si>
  <si>
    <t>https://results.elections.europa.eu/fr/resultats-nationaux/pologne/2024-2029/</t>
  </si>
  <si>
    <t>https://results.elections.europa.eu/ga/torthai-naisiunta/an-pholainn/2024-2029/</t>
  </si>
  <si>
    <t>https://results.elections.europa.eu/hr/drzavni-rezultati/poljska/2024-2029/</t>
  </si>
  <si>
    <t>https://results.elections.europa.eu/hu/nemzeti-eredmenyek/lengyelorszag/2024-2029/</t>
  </si>
  <si>
    <t>https://results.elections.europa.eu/it/risultati-nazionali/polonia/2024-2029/</t>
  </si>
  <si>
    <t>https://results.elections.europa.eu/lt/nacionaliniai-rezultatai/lenkija/2024-2029/</t>
  </si>
  <si>
    <t>https://results.elections.europa.eu/lv/nacionalie-rezultati/polija/2024-2029/</t>
  </si>
  <si>
    <t>https://results.elections.europa.eu/mt/rizultati-nazzjonali/il-polonja/2024-2029/</t>
  </si>
  <si>
    <t>https://results.elections.europa.eu/nl/nationaal-resultaten/polen/2024-2029/</t>
  </si>
  <si>
    <t>https://results.elections.europa.eu/pl/wyniki-krajowe/polska/2024-2029/</t>
  </si>
  <si>
    <t>https://results.elections.europa.eu/pt/resultados-nacionais/polonia/2024-2029/</t>
  </si>
  <si>
    <t>https://results.elections.europa.eu/ro/rezultate-nationale/polonia/2024-2029/</t>
  </si>
  <si>
    <t>https://results.elections.europa.eu/sk/narodne-vysledky/polsko/2024-2029/</t>
  </si>
  <si>
    <t>https://results.elections.europa.eu/sl/nacionalni-rezultati/poljska/2024-2029/</t>
  </si>
  <si>
    <t>https://results.elections.europa.eu/sv/nationella-resultat/polen/2024-2029/</t>
  </si>
  <si>
    <t>Portugal</t>
  </si>
  <si>
    <t>Португалия</t>
  </si>
  <si>
    <t>Portugalsko</t>
  </si>
  <si>
    <t>Πορτογαλία</t>
  </si>
  <si>
    <t>Portugali</t>
  </si>
  <si>
    <t>An Phortaingéil</t>
  </si>
  <si>
    <t>Portugália</t>
  </si>
  <si>
    <t>Portogallo</t>
  </si>
  <si>
    <t>Portugalija</t>
  </si>
  <si>
    <t>Portugāle</t>
  </si>
  <si>
    <t>Il-Portugall</t>
  </si>
  <si>
    <t>Portugalia</t>
  </si>
  <si>
    <t>Portugalska</t>
  </si>
  <si>
    <t>https://results.elections.europa.eu/en/national-results/portugal/2024-2029/</t>
  </si>
  <si>
    <t>https://results.elections.europa.eu/bg/nachionalni-rezultati/portugaliya/2024-2029/</t>
  </si>
  <si>
    <t>https://results.elections.europa.eu/cs/vnitrostatni-vysledky/portugalsko/2024-2029/</t>
  </si>
  <si>
    <t>https://results.elections.europa.eu/da/nationale-resultater/portugal/2024-2029/</t>
  </si>
  <si>
    <t>https://results.elections.europa.eu/de/nationale-ergebnisse/portugal/2024-2029/</t>
  </si>
  <si>
    <t>https://results.elections.europa.eu/el/ethnika-apotelesmata/portogalia/2024-2029/</t>
  </si>
  <si>
    <t>https://results.elections.europa.eu/es/resultados-nacionales/portugal/2024-2029/</t>
  </si>
  <si>
    <t>https://results.elections.europa.eu/et/riiklikud-tulemused/portugal/2024-2029/</t>
  </si>
  <si>
    <t>https://results.elections.europa.eu/fi/kansalliset-tulokset/portugali/2024-2029/</t>
  </si>
  <si>
    <t>https://results.elections.europa.eu/fr/resultats-nationaux/portugal/2024-2029/</t>
  </si>
  <si>
    <t>https://results.elections.europa.eu/ga/torthai-naisiunta/an-phortaingeil/2024-2029/</t>
  </si>
  <si>
    <t>https://results.elections.europa.eu/hr/drzavni-rezultati/portugal/2024-2029/</t>
  </si>
  <si>
    <t>https://results.elections.europa.eu/hu/nemzeti-eredmenyek/portugalia/2024-2029/</t>
  </si>
  <si>
    <t>https://results.elections.europa.eu/it/risultati-nazionali/portogallo/2024-2029/</t>
  </si>
  <si>
    <t>https://results.elections.europa.eu/lt/nacionaliniai-rezultatai/portugalija/2024-2029/</t>
  </si>
  <si>
    <t>https://results.elections.europa.eu/lv/nacionalie-rezultati/portugale/2024-2029/</t>
  </si>
  <si>
    <t>https://results.elections.europa.eu/mt/rizultati-nazzjonali/il-portugall/2024-2029/</t>
  </si>
  <si>
    <t>https://results.elections.europa.eu/nl/nationaal-resultaten/portugal/2024-2029/</t>
  </si>
  <si>
    <t>https://results.elections.europa.eu/pl/wyniki-krajowe/portugalia/2024-2029/</t>
  </si>
  <si>
    <t>https://results.elections.europa.eu/pt/resultados-nacionais/portugal/2024-2029/</t>
  </si>
  <si>
    <t>https://results.elections.europa.eu/ro/rezultate-nationale/portugalia/2024-2029/</t>
  </si>
  <si>
    <t>https://results.elections.europa.eu/sk/narodne-vysledky/portugalsko/2024-2029/</t>
  </si>
  <si>
    <t>https://results.elections.europa.eu/sl/nacionalni-rezultati/portugalska/2024-2029/</t>
  </si>
  <si>
    <t>https://results.elections.europa.eu/sv/nationella-resultat/portugal/2024-2029/</t>
  </si>
  <si>
    <t>Romania</t>
  </si>
  <si>
    <t>Румъния</t>
  </si>
  <si>
    <t>Rumunsko</t>
  </si>
  <si>
    <t>Rumænien</t>
  </si>
  <si>
    <t>Rumänien</t>
  </si>
  <si>
    <t>Ρουμανία</t>
  </si>
  <si>
    <t>Rumanía</t>
  </si>
  <si>
    <t>Rumeenia</t>
  </si>
  <si>
    <t>Roumanie</t>
  </si>
  <si>
    <t>An Rómáin</t>
  </si>
  <si>
    <t>Rumunjska</t>
  </si>
  <si>
    <t>Románia</t>
  </si>
  <si>
    <t>Rumunija</t>
  </si>
  <si>
    <t>Rumānija</t>
  </si>
  <si>
    <t>Ir-Rumanija</t>
  </si>
  <si>
    <t>Roemenië</t>
  </si>
  <si>
    <t>Rumunia</t>
  </si>
  <si>
    <t>Roménia</t>
  </si>
  <si>
    <t>România</t>
  </si>
  <si>
    <t>Romunija</t>
  </si>
  <si>
    <t>https://results.elections.europa.eu/en/national-results/romania/2024-2029/</t>
  </si>
  <si>
    <t>https://results.elections.europa.eu/bg/nachionalni-rezultati/rumaniya/2024-2029/</t>
  </si>
  <si>
    <t>https://results.elections.europa.eu/cs/vnitrostatni-vysledky/rumunsko/2024-2029/</t>
  </si>
  <si>
    <t>https://results.elections.europa.eu/da/nationale-resultater/rumaenien/2024-2029/</t>
  </si>
  <si>
    <t>https://results.elections.europa.eu/de/nationale-ergebnisse/rumanien/2024-2029/</t>
  </si>
  <si>
    <t>https://results.elections.europa.eu/el/ethnika-apotelesmata/roumania/2024-2029/</t>
  </si>
  <si>
    <t>https://results.elections.europa.eu/es/resultados-nacionales/rumania/2024-2029/</t>
  </si>
  <si>
    <t>https://results.elections.europa.eu/et/riiklikud-tulemused/rumeenia/2024-2029/</t>
  </si>
  <si>
    <t>https://results.elections.europa.eu/fi/kansalliset-tulokset/romania/2024-2029/</t>
  </si>
  <si>
    <t>https://results.elections.europa.eu/fr/resultats-nationaux/roumanie/2024-2029/</t>
  </si>
  <si>
    <t>https://results.elections.europa.eu/ga/torthai-naisiunta/an-romain/2024-2029/</t>
  </si>
  <si>
    <t>https://results.elections.europa.eu/hr/drzavni-rezultati/rumunjska/2024-2029/</t>
  </si>
  <si>
    <t>https://results.elections.europa.eu/hu/nemzeti-eredmenyek/romania/2024-2029/</t>
  </si>
  <si>
    <t>https://results.elections.europa.eu/it/risultati-nazionali/romania/2024-2029/</t>
  </si>
  <si>
    <t>https://results.elections.europa.eu/lt/nacionaliniai-rezultatai/rumunija/2024-2029/</t>
  </si>
  <si>
    <t>https://results.elections.europa.eu/lv/nacionalie-rezultati/rumanija/2024-2029/</t>
  </si>
  <si>
    <t>https://results.elections.europa.eu/mt/rizultati-nazzjonali/ir-rumanija/2024-2029/</t>
  </si>
  <si>
    <t>https://results.elections.europa.eu/nl/nationaal-resultaten/roemenie/2024-2029/</t>
  </si>
  <si>
    <t>https://results.elections.europa.eu/pl/wyniki-krajowe/rumunia/2024-2029/</t>
  </si>
  <si>
    <t>https://results.elections.europa.eu/pt/resultados-nacionais/romenia/2024-2029/</t>
  </si>
  <si>
    <t>https://results.elections.europa.eu/ro/rezultate-nationale/romania/2024-2029/</t>
  </si>
  <si>
    <t>https://results.elections.europa.eu/sk/narodne-vysledky/rumunsko/2024-2029/</t>
  </si>
  <si>
    <t>https://results.elections.europa.eu/sl/nacionalni-rezultati/romunija/2024-2029/</t>
  </si>
  <si>
    <t>https://results.elections.europa.eu/sv/nationella-resultat/rumanien/2024-2029/</t>
  </si>
  <si>
    <t>Slovakia</t>
  </si>
  <si>
    <t>Словакия</t>
  </si>
  <si>
    <t>Slovensko</t>
  </si>
  <si>
    <t>Slovakiet</t>
  </si>
  <si>
    <t>Slowakei</t>
  </si>
  <si>
    <t>Σλοβακία</t>
  </si>
  <si>
    <t>Eslovaquia</t>
  </si>
  <si>
    <t>Slovakkia</t>
  </si>
  <si>
    <t>Slovaquie</t>
  </si>
  <si>
    <t>An tSlóvaic</t>
  </si>
  <si>
    <t>Slovačka</t>
  </si>
  <si>
    <t>Szlovákia</t>
  </si>
  <si>
    <t>Slovacchia</t>
  </si>
  <si>
    <t>Slovakija</t>
  </si>
  <si>
    <t>Slovākija</t>
  </si>
  <si>
    <t>Is-Slovakkja</t>
  </si>
  <si>
    <t>Slowakije</t>
  </si>
  <si>
    <t>Słowacja</t>
  </si>
  <si>
    <t>Eslováquia</t>
  </si>
  <si>
    <t>Slovacia</t>
  </si>
  <si>
    <t>Slovaška</t>
  </si>
  <si>
    <t>Slovakien</t>
  </si>
  <si>
    <t>https://results.elections.europa.eu/en/national-results/slovakia/2024-2029/</t>
  </si>
  <si>
    <t>https://results.elections.europa.eu/bg/nachionalni-rezultati/slovakiya/2024-2029/</t>
  </si>
  <si>
    <t>https://results.elections.europa.eu/cs/vnitrostatni-vysledky/slovensko/2024-2029/</t>
  </si>
  <si>
    <t>https://results.elections.europa.eu/da/nationale-resultater/slovakiet/2024-2029/</t>
  </si>
  <si>
    <t>https://results.elections.europa.eu/de/nationale-ergebnisse/slowakei/2024-2029/</t>
  </si>
  <si>
    <t>https://results.elections.europa.eu/el/ethnika-apotelesmata/slovakia/2024-2029/</t>
  </si>
  <si>
    <t>https://results.elections.europa.eu/es/resultados-nacionales/eslovaquia/2024-2029/</t>
  </si>
  <si>
    <t>https://results.elections.europa.eu/et/riiklikud-tulemused/slovakkia/2024-2029/</t>
  </si>
  <si>
    <t>https://results.elections.europa.eu/fi/kansalliset-tulokset/slovakia/2024-2029/</t>
  </si>
  <si>
    <t>https://results.elections.europa.eu/fr/resultats-nationaux/slovaquie/2024-2029/</t>
  </si>
  <si>
    <t>https://results.elections.europa.eu/ga/torthai-naisiunta/an-tslovaic/2024-2029/</t>
  </si>
  <si>
    <t>https://results.elections.europa.eu/hr/drzavni-rezultati/slovacka/2024-2029/</t>
  </si>
  <si>
    <t>https://results.elections.europa.eu/hu/nemzeti-eredmenyek/szlovakia/2024-2029/</t>
  </si>
  <si>
    <t>https://results.elections.europa.eu/it/risultati-nazionali/slovacchia/2024-2029/</t>
  </si>
  <si>
    <t>https://results.elections.europa.eu/lt/nacionaliniai-rezultatai/slovakija/2024-2029/</t>
  </si>
  <si>
    <t>https://results.elections.europa.eu/lv/nacionalie-rezultati/slovakija/2024-2029/</t>
  </si>
  <si>
    <t>https://results.elections.europa.eu/mt/rizultati-nazzjonali/is-slovakkja/2024-2029/</t>
  </si>
  <si>
    <t>https://results.elections.europa.eu/nl/nationaal-resultaten/slowakije/2024-2029/</t>
  </si>
  <si>
    <t>https://results.elections.europa.eu/pl/wyniki-krajowe/slowacja/2024-2029/</t>
  </si>
  <si>
    <t>https://results.elections.europa.eu/pt/resultados-nacionais/eslovaquia/2024-2029/</t>
  </si>
  <si>
    <t>https://results.elections.europa.eu/ro/rezultate-nationale/slovacia/2024-2029/</t>
  </si>
  <si>
    <t>https://results.elections.europa.eu/sk/narodne-vysledky/slovensko/2024-2029/</t>
  </si>
  <si>
    <t>https://results.elections.europa.eu/sl/nacionalni-rezultati/slovaska/2024-2029/</t>
  </si>
  <si>
    <t>https://results.elections.europa.eu/sv/nationella-resultat/slovakien/2024-2029/</t>
  </si>
  <si>
    <t>Slovenia</t>
  </si>
  <si>
    <t>Словения</t>
  </si>
  <si>
    <t>Slovinsko</t>
  </si>
  <si>
    <t>Slovenien</t>
  </si>
  <si>
    <t>Slowenien</t>
  </si>
  <si>
    <t>Σλοβενία</t>
  </si>
  <si>
    <t>Eslovenia</t>
  </si>
  <si>
    <t>Sloveenia</t>
  </si>
  <si>
    <t>Slovenian tasavalta</t>
  </si>
  <si>
    <t>Slovénie</t>
  </si>
  <si>
    <t>An tSlóivéin</t>
  </si>
  <si>
    <t>Slovenija</t>
  </si>
  <si>
    <t>Szlovénia</t>
  </si>
  <si>
    <t>Slovėnija</t>
  </si>
  <si>
    <t>Slovēnija</t>
  </si>
  <si>
    <t>Is-Slovenja</t>
  </si>
  <si>
    <t>Slovenië</t>
  </si>
  <si>
    <t>Słowenia</t>
  </si>
  <si>
    <t>Eslovénia</t>
  </si>
  <si>
    <t>https://results.elections.europa.eu/en/national-results/slovenia/2024-2029/</t>
  </si>
  <si>
    <t>https://results.elections.europa.eu/bg/nachionalni-rezultati/sloveniya/2024-2029/</t>
  </si>
  <si>
    <t>https://results.elections.europa.eu/cs/vnitrostatni-vysledky/slovinsko/2024-2029/</t>
  </si>
  <si>
    <t>https://results.elections.europa.eu/da/nationale-resultater/slovenien/2024-2029/</t>
  </si>
  <si>
    <t>https://results.elections.europa.eu/de/nationale-ergebnisse/slowenien/2024-2029/</t>
  </si>
  <si>
    <t>https://results.elections.europa.eu/el/ethnika-apotelesmata/slovenia/2024-2029/</t>
  </si>
  <si>
    <t>https://results.elections.europa.eu/es/resultados-nacionales/eslovenia/2024-2029/</t>
  </si>
  <si>
    <t>https://results.elections.europa.eu/et/riiklikud-tulemused/sloveenia/2024-2029/</t>
  </si>
  <si>
    <t>https://results.elections.europa.eu/fi/kansalliset-tulokset/slovenia/2024-2029/</t>
  </si>
  <si>
    <t>https://results.elections.europa.eu/fr/resultats-nationaux/slovenie/2024-2029/</t>
  </si>
  <si>
    <t>https://results.elections.europa.eu/ga/torthai-naisiunta/an-tsloivein/2024-2029/</t>
  </si>
  <si>
    <t>https://results.elections.europa.eu/hr/drzavni-rezultati/slovenija/2024-2029/</t>
  </si>
  <si>
    <t>https://results.elections.europa.eu/hu/nemzeti-eredmenyek/szlovenia/2024-2029/</t>
  </si>
  <si>
    <t>https://results.elections.europa.eu/it/risultati-nazionali/slovenia/2024-2029/</t>
  </si>
  <si>
    <t>https://results.elections.europa.eu/lt/nacionaliniai-rezultatai/slovenija/2024-2029/</t>
  </si>
  <si>
    <t>https://results.elections.europa.eu/lv/nacionalie-rezultati/slovenija/2024-2029/</t>
  </si>
  <si>
    <t>https://results.elections.europa.eu/mt/rizultati-nazzjonali/is-slovenja/2024-2029/</t>
  </si>
  <si>
    <t>https://results.elections.europa.eu/nl/nationaal-resultaten/slovenie/2024-2029/</t>
  </si>
  <si>
    <t>https://results.elections.europa.eu/pl/wyniki-krajowe/slowenia/2024-2029/</t>
  </si>
  <si>
    <t>https://results.elections.europa.eu/pt/resultados-nacionais/eslovenia/2024-2029/</t>
  </si>
  <si>
    <t>https://results.elections.europa.eu/ro/rezultate-nationale/slovenia/2024-2029/</t>
  </si>
  <si>
    <t>https://results.elections.europa.eu/sk/narodne-vysledky/slovinsko/2024-2029/</t>
  </si>
  <si>
    <t>https://results.elections.europa.eu/sl/nacionalni-rezultati/slovenija/2024-2029/</t>
  </si>
  <si>
    <t>https://results.elections.europa.eu/sv/nationella-resultat/slovenien/2024-2029/</t>
  </si>
  <si>
    <t>Spain</t>
  </si>
  <si>
    <t>Испания</t>
  </si>
  <si>
    <t>Španělsko</t>
  </si>
  <si>
    <t>Spanien</t>
  </si>
  <si>
    <t>Ισπανία</t>
  </si>
  <si>
    <t>España</t>
  </si>
  <si>
    <t>Hispaania</t>
  </si>
  <si>
    <t>Espanja</t>
  </si>
  <si>
    <t>Espagne</t>
  </si>
  <si>
    <t>An Spáinn</t>
  </si>
  <si>
    <t>Španjolska</t>
  </si>
  <si>
    <t>Spanyolország</t>
  </si>
  <si>
    <t>Spagna</t>
  </si>
  <si>
    <t>Ispanija</t>
  </si>
  <si>
    <t>Spānija</t>
  </si>
  <si>
    <t>Spanja</t>
  </si>
  <si>
    <t>Spanje</t>
  </si>
  <si>
    <t>Hiszpania</t>
  </si>
  <si>
    <t>Espanha</t>
  </si>
  <si>
    <t>Spania</t>
  </si>
  <si>
    <t>Španielsko</t>
  </si>
  <si>
    <t>Španija</t>
  </si>
  <si>
    <t>https://results.elections.europa.eu/en/national-results/spain/2024-2029/</t>
  </si>
  <si>
    <t>https://results.elections.europa.eu/bg/nachionalni-rezultati/ispaniya/2024-2029/</t>
  </si>
  <si>
    <t>https://results.elections.europa.eu/cs/vnitrostatni-vysledky/spanelsko/2024-2029/</t>
  </si>
  <si>
    <t>https://results.elections.europa.eu/da/nationale-resultater/spanien/2024-2029/</t>
  </si>
  <si>
    <t>https://results.elections.europa.eu/de/nationale-ergebnisse/spanien/2024-2029/</t>
  </si>
  <si>
    <t>https://results.elections.europa.eu/el/ethnika-apotelesmata/ispania/2024-2029/</t>
  </si>
  <si>
    <t>https://results.elections.europa.eu/es/resultados-nacionales/espana/2024-2029/</t>
  </si>
  <si>
    <t>https://results.elections.europa.eu/et/riiklikud-tulemused/hispaania/2024-2029/</t>
  </si>
  <si>
    <t>https://results.elections.europa.eu/fi/kansalliset-tulokset/espanja/2024-2029/</t>
  </si>
  <si>
    <t>https://results.elections.europa.eu/fr/resultats-nationaux/espagne/2024-2029/</t>
  </si>
  <si>
    <t>https://results.elections.europa.eu/ga/torthai-naisiunta/an-spainn/2024-2029/</t>
  </si>
  <si>
    <t>https://results.elections.europa.eu/hr/drzavni-rezultati/spanjolska/2024-2029/</t>
  </si>
  <si>
    <t>https://results.elections.europa.eu/hu/nemzeti-eredmenyek/spanyolorszag/2024-2029/</t>
  </si>
  <si>
    <t>https://results.elections.europa.eu/it/risultati-nazionali/spagna/2024-2029/</t>
  </si>
  <si>
    <t>https://results.elections.europa.eu/lt/nacionaliniai-rezultatai/ispanija/2024-2029/</t>
  </si>
  <si>
    <t>https://results.elections.europa.eu/lv/nacionalie-rezultati/spanija/2024-2029/</t>
  </si>
  <si>
    <t>https://results.elections.europa.eu/mt/rizultati-nazzjonali/spanja/2024-2029/</t>
  </si>
  <si>
    <t>https://results.elections.europa.eu/nl/nationaal-resultaten/spanje/2024-2029/</t>
  </si>
  <si>
    <t>https://results.elections.europa.eu/pl/wyniki-krajowe/hiszpania/2024-2029/</t>
  </si>
  <si>
    <t>https://results.elections.europa.eu/pt/resultados-nacionais/espanha/2024-2029/</t>
  </si>
  <si>
    <t>https://results.elections.europa.eu/ro/rezultate-nationale/spania/2024-2029/</t>
  </si>
  <si>
    <t>https://results.elections.europa.eu/sk/narodne-vysledky/spanielsko/2024-2029/</t>
  </si>
  <si>
    <t>https://results.elections.europa.eu/sl/nacionalni-rezultati/spanija/2024-2029/</t>
  </si>
  <si>
    <t>https://results.elections.europa.eu/sv/nationella-resultat/spanien/2024-2029/</t>
  </si>
  <si>
    <t>Sweden</t>
  </si>
  <si>
    <t>Швеция</t>
  </si>
  <si>
    <t>Švédsko</t>
  </si>
  <si>
    <t>Sverige</t>
  </si>
  <si>
    <t>Schweden</t>
  </si>
  <si>
    <t>Σουηδία</t>
  </si>
  <si>
    <t>Suecia</t>
  </si>
  <si>
    <t>Rootsi</t>
  </si>
  <si>
    <t>Ruotsi</t>
  </si>
  <si>
    <t>Suède</t>
  </si>
  <si>
    <t>An tSualainn</t>
  </si>
  <si>
    <t>Švedska</t>
  </si>
  <si>
    <t>Svédország</t>
  </si>
  <si>
    <t>Svezia</t>
  </si>
  <si>
    <t>Švedija</t>
  </si>
  <si>
    <t>Zviedrija</t>
  </si>
  <si>
    <t>L-Iżvezja</t>
  </si>
  <si>
    <t>Zweden</t>
  </si>
  <si>
    <t>Szwecja</t>
  </si>
  <si>
    <t>Suécia</t>
  </si>
  <si>
    <t>Suedia</t>
  </si>
  <si>
    <t>https://results.elections.europa.eu/en/national-results/sweden/2024-2029/</t>
  </si>
  <si>
    <t>https://results.elections.europa.eu/bg/nachionalni-rezultati/shvetsiya/2024-2029/</t>
  </si>
  <si>
    <t>https://results.elections.europa.eu/cs/vnitrostatni-vysledky/svedsko/2024-2029/</t>
  </si>
  <si>
    <t>https://results.elections.europa.eu/da/nationale-resultater/sverige/2024-2029/</t>
  </si>
  <si>
    <t>https://results.elections.europa.eu/de/nationale-ergebnisse/schweden/2024-2029/</t>
  </si>
  <si>
    <t>https://results.elections.europa.eu/el/ethnika-apotelesmata/souidia/2024-2029/</t>
  </si>
  <si>
    <t>https://results.elections.europa.eu/es/resultados-nacionales/suecia/2024-2029/</t>
  </si>
  <si>
    <t>https://results.elections.europa.eu/et/riiklikud-tulemused/rootsi/2024-2029/</t>
  </si>
  <si>
    <t>https://results.elections.europa.eu/fi/kansalliset-tulokset/ruotsi/2024-2029/</t>
  </si>
  <si>
    <t>https://results.elections.europa.eu/fr/resultats-nationaux/suede/2024-2029/</t>
  </si>
  <si>
    <t>https://results.elections.europa.eu/ga/torthai-naisiunta/an-tsualainn/2024-2029/</t>
  </si>
  <si>
    <t>https://results.elections.europa.eu/hr/drzavni-rezultati/svedska/2024-2029/</t>
  </si>
  <si>
    <t>https://results.elections.europa.eu/hu/nemzeti-eredmenyek/svedorszag/2024-2029/</t>
  </si>
  <si>
    <t>https://results.elections.europa.eu/it/risultati-nazionali/svezia/2024-2029/</t>
  </si>
  <si>
    <t>https://results.elections.europa.eu/lt/nacionaliniai-rezultatai/svedija/2024-2029/</t>
  </si>
  <si>
    <t>https://results.elections.europa.eu/lv/nacionalie-rezultati/zviedrija/2024-2029/</t>
  </si>
  <si>
    <t>https://results.elections.europa.eu/mt/rizultati-nazzjonali/i-izvezja/2024-2029/</t>
  </si>
  <si>
    <t>https://results.elections.europa.eu/nl/nationaal-resultaten/zweden/2024-2029/</t>
  </si>
  <si>
    <t>https://results.elections.europa.eu/pl/wyniki-krajowe/szwecja/2024-2029/</t>
  </si>
  <si>
    <t>https://results.elections.europa.eu/pt/resultados-nacionais/suecia/2024-2029/</t>
  </si>
  <si>
    <t>https://results.elections.europa.eu/ro/rezultate-nationale/suedia/2024-2029/</t>
  </si>
  <si>
    <t>https://results.elections.europa.eu/sk/narodne-vysledky/svedsko/2024-2029/</t>
  </si>
  <si>
    <t>https://results.elections.europa.eu/sl/nacionalni-rezultati/svedska/2024-2029/</t>
  </si>
  <si>
    <t>https://results.elections.europa.eu/sv/nationella-resultat/sverige/2024-2029/</t>
  </si>
  <si>
    <t>subNavAccessibilityLabel1</t>
  </si>
  <si>
    <t>Open main navigation menu (opens in a dialog)</t>
  </si>
  <si>
    <t>Отворете основното меню за навигация (отваря диалоговия прозорец)</t>
  </si>
  <si>
    <t>Otevřít hlavní navigační menu (otevře se v dialogovém okně)</t>
  </si>
  <si>
    <t>Åbn hovednavigationsmenu (åbner i en dialog)</t>
  </si>
  <si>
    <t>Hauptnavigationsmenü öffnen (wird in einem Dialogfeld geöffnet)</t>
  </si>
  <si>
    <t>Άνοιγμα του κύριου μενού πλοήγησης (ανοίγει σε πλαίσιο διαλόγου)</t>
  </si>
  <si>
    <t>Abrir el menú principal de navegación (se abre en un diálogo)</t>
  </si>
  <si>
    <t>Ava peanavigeerimismenüü (avab dialoogiakna)</t>
  </si>
  <si>
    <t>Avaa päävalikko (avautuu valintaikkunana)</t>
  </si>
  <si>
    <t>Ouvrir le menu de navigation principal (s’ouvre dans une nouvelle fenêtre)</t>
  </si>
  <si>
    <t>Oscail an roghchlár nascleanúna príomha (osclaítear i mbosca dialóige é)</t>
  </si>
  <si>
    <t>Otvoriti glavni navigacijski izbornik (otvoren u dijaloškom okviru)</t>
  </si>
  <si>
    <t>A fő navigációs menü megnyitása (párbeszédablakban nyílik meg)</t>
  </si>
  <si>
    <t>Aprire il menu principale di navigazione (si apre in un dialogo)</t>
  </si>
  <si>
    <t>Atverti pagrindinį naršymo meniu (atidaromas dialogo lange)</t>
  </si>
  <si>
    <t>Atvērt galveno navigācijas izvēlni (atveras dialoglodziņā)</t>
  </si>
  <si>
    <t>Iftaħ il-menu prinċipali tan-navigazzjoni (jinfetaħ f’kaxxa tad-djalogu)</t>
  </si>
  <si>
    <t>Open hoofdnavigatiemenu (opent in een dialoogvenster)</t>
  </si>
  <si>
    <t>Otwórz główne menu nawigacji (otwiera się w oknie dialogowym)</t>
  </si>
  <si>
    <t>Abrir menu de navegação principal (abre-se numa nova janela)</t>
  </si>
  <si>
    <t>Deschide meniul principal de navigare (se deschide într-o fereastră nouă)</t>
  </si>
  <si>
    <t>Otvoriť hlavné menu prehliadania (otvorí sa v novom dialógovom okne)</t>
  </si>
  <si>
    <t>Odpri glavni meni (odpre se pogovorno okno)</t>
  </si>
  <si>
    <t>Öppna huvudnavigeringsmenyn (öppnas i en dialogruta)</t>
  </si>
  <si>
    <t>subNavAccessibilityLabel2</t>
  </si>
  <si>
    <t>Close main navigation menu</t>
  </si>
  <si>
    <t>Затворете основното меню за навигация</t>
  </si>
  <si>
    <t>Zavřít hlavní navigační menu</t>
  </si>
  <si>
    <t>Luk hovednavigationsmenu</t>
  </si>
  <si>
    <t>Hauptnavigationsmenü schließen</t>
  </si>
  <si>
    <t>Κλείσιμο του κύριου μενού πλοήγησης</t>
  </si>
  <si>
    <t>Cerrar el menú principal de navegación</t>
  </si>
  <si>
    <t>Sulge peanavigeerimismenüü</t>
  </si>
  <si>
    <t>Sulje päävalikko</t>
  </si>
  <si>
    <t>Fermer le menu de navigation principal</t>
  </si>
  <si>
    <t>Dún an roghchlár nascleanúna príomha</t>
  </si>
  <si>
    <t>Zatvoriti glavni navigacijski izbornik</t>
  </si>
  <si>
    <t>A fő navigációs menü bezárása</t>
  </si>
  <si>
    <t>Chiudere il menu principale di navigazione</t>
  </si>
  <si>
    <t>Užverti pagrindinį naršymo meniu</t>
  </si>
  <si>
    <t>Aizvērt galveno navigācijas izvēlni</t>
  </si>
  <si>
    <t>Agħlaq il-menu prinċipali tan-navigazzjoni</t>
  </si>
  <si>
    <t>Sluit hoofdnavigatiemenu</t>
  </si>
  <si>
    <t>Zamknij główne menu nawigacji</t>
  </si>
  <si>
    <t>Fechar menu de navegação principal</t>
  </si>
  <si>
    <t>Închide meniul principal de navigare</t>
  </si>
  <si>
    <t>Zatvoriť hlavné menu prehliadania</t>
  </si>
  <si>
    <t>Zapri glavni meni</t>
  </si>
  <si>
    <t>Stäng huvudnavigeringsmenyn</t>
  </si>
  <si>
    <t>subNavAccessibilityLabel3</t>
  </si>
  <si>
    <t>Click or Enter to go to the previous menu</t>
  </si>
  <si>
    <t>Кликнете или натиснете „Enter“ за връщане към предишното меню</t>
  </si>
  <si>
    <t>Pro návrat do předchozí nabídky klikněte nebo stiskněte Enter</t>
  </si>
  <si>
    <t>Klik på eller tryk på Enter for at gå til den foregående menu</t>
  </si>
  <si>
    <t>Klicken oder Eingabetaste drücken, um wieder zum vorherigen Menü zu gelangen</t>
  </si>
  <si>
    <t>Κάντε κλικ ή πατήστε Enter για να μεταβείτε στο προηγούμενο μενού</t>
  </si>
  <si>
    <t>Haga clic o pulse la tecla «Entrar» para ir al menú anterior</t>
  </si>
  <si>
    <t>Eelmisesse menüüsse minekuks klõpsake või vajutage „Enter“</t>
  </si>
  <si>
    <t>Siirry edelliseen valikkoon napsauttamalla tai painamalla Enter</t>
  </si>
  <si>
    <t>Cliquer ou taper Entrée pour aller au menu précédent</t>
  </si>
  <si>
    <t>Clíceáil nó brúigh an eochar iontrála chun dul chuig an roghchlár roimhe seo</t>
  </si>
  <si>
    <t>Kliknite ili pritisnite tipku Enter kako biste se vratili na prethodni izbornik</t>
  </si>
  <si>
    <t>Ha vissza akar térni az előző menühöz, kattintson vagy nyomja meg az Enter billentyűt</t>
  </si>
  <si>
    <t>Cliccare su "Enter" per tornare al menu precedente</t>
  </si>
  <si>
    <t>Norėdami grįžti į ankstesnį meniu, spustelėkite arba spauskite „Enter“</t>
  </si>
  <si>
    <t>Noklikšķināt vai nospiest “Enter”, lai dotos uz iepriekšējo izvēlni</t>
  </si>
  <si>
    <t>Ikklikkja jew agħfas “Enter” biex tmur fil-menu preċedenti</t>
  </si>
  <si>
    <t>Klik of toets “Enter” om naar het vorige menu te gaan</t>
  </si>
  <si>
    <t>Kliknij lub wciśnij klawisz Enter, by przejść do poprzedniego menu</t>
  </si>
  <si>
    <t>Clicar ou premir «Enter» para regressar ao menu anterior</t>
  </si>
  <si>
    <t>Fă clic sau apasă tasta Enter pentru a merge la meniul anterior</t>
  </si>
  <si>
    <t>Vráťte sa na predchádzajúce menu kliknutím alebo stlačením tlačidla Enter</t>
  </si>
  <si>
    <t>Za vrnitev na prejšnji meni kliknite ali pritisnite tipko Enter.</t>
  </si>
  <si>
    <t>Klicka eller tryck på Enter för att gå till föregående meny</t>
  </si>
  <si>
    <t>subNavAccessibilityLabel4</t>
  </si>
  <si>
    <t xml:space="preserve">Submenu </t>
  </si>
  <si>
    <t xml:space="preserve">Подменю </t>
  </si>
  <si>
    <t xml:space="preserve">Podnabídka </t>
  </si>
  <si>
    <t xml:space="preserve">Undermenu </t>
  </si>
  <si>
    <t xml:space="preserve">Untermenü </t>
  </si>
  <si>
    <t xml:space="preserve">Υπομενού </t>
  </si>
  <si>
    <t xml:space="preserve">Submenú </t>
  </si>
  <si>
    <t xml:space="preserve">Alammenüü </t>
  </si>
  <si>
    <t xml:space="preserve">Alavalikko </t>
  </si>
  <si>
    <t xml:space="preserve">Sous-menu </t>
  </si>
  <si>
    <t xml:space="preserve">Fo-roghchlár </t>
  </si>
  <si>
    <t xml:space="preserve">Podizbornik </t>
  </si>
  <si>
    <t xml:space="preserve">Almenü </t>
  </si>
  <si>
    <t xml:space="preserve">Sottomenu </t>
  </si>
  <si>
    <t xml:space="preserve">Submeniu </t>
  </si>
  <si>
    <t xml:space="preserve">Apakšizvēlne </t>
  </si>
  <si>
    <t xml:space="preserve">Podmenu </t>
  </si>
  <si>
    <t xml:space="preserve">Vedľajšie menu </t>
  </si>
  <si>
    <t xml:space="preserve">Podmeni </t>
  </si>
  <si>
    <t xml:space="preserve">Undermeny </t>
  </si>
  <si>
    <t>subNavAccessibilityLabel5</t>
  </si>
  <si>
    <t>Navigation</t>
  </si>
  <si>
    <t>Навигация</t>
  </si>
  <si>
    <t>Navigace</t>
  </si>
  <si>
    <t>Πλοήγηση</t>
  </si>
  <si>
    <t>Navegación</t>
  </si>
  <si>
    <t>Navigeerimine</t>
  </si>
  <si>
    <t>Navigointi</t>
  </si>
  <si>
    <t>Nascleanúint</t>
  </si>
  <si>
    <t>Navigacija</t>
  </si>
  <si>
    <t>Navigálás</t>
  </si>
  <si>
    <t>Navigazione</t>
  </si>
  <si>
    <t>Naršymas</t>
  </si>
  <si>
    <t>Navigācija</t>
  </si>
  <si>
    <t>Navigazzjoni</t>
  </si>
  <si>
    <t>Navigatie</t>
  </si>
  <si>
    <t>Nawigacja</t>
  </si>
  <si>
    <t>Navegação</t>
  </si>
  <si>
    <t>Navigare</t>
  </si>
  <si>
    <t>Prehliadanie</t>
  </si>
  <si>
    <t>Navigering</t>
  </si>
  <si>
    <t>hewMetaTitle</t>
  </si>
  <si>
    <t>What are European elections and how do they work?</t>
  </si>
  <si>
    <t>Какво представляват европейските избори</t>
  </si>
  <si>
    <t>Co jsou evropské volby zač a jak fungují?</t>
  </si>
  <si>
    <t>Hvad er EU-valget, og hvordan foregår det?</t>
  </si>
  <si>
    <t>Was ist die Europawahl und wie funktioniert sie?</t>
  </si>
  <si>
    <t>Τι είναι οι ευρωπαϊκές εκλογές και πως λειτουργοΤι είναι οι ευρωπαϊκές εκλογές και πως λειτουργούν;ύν;</t>
  </si>
  <si>
    <t>¿Qué son las elecciones europeas y cómo funcionan?</t>
  </si>
  <si>
    <t>Mis on Euroopa Parlamendi valimised ning kuidas need toimuvad?</t>
  </si>
  <si>
    <t>Mitkä EU-vaalit ovat ja miten ne järjestetään?</t>
  </si>
  <si>
    <t>Que sont les élections européennes et comment fonctionnent-elles?</t>
  </si>
  <si>
    <t>Cad iad na toghcháin Eorpacha agus conas a fheidhmíonn siad?</t>
  </si>
  <si>
    <t>Što su europski izbori i kako funkcioniraju?</t>
  </si>
  <si>
    <t>Mik azok az európai választások és hogyan működnek?</t>
  </si>
  <si>
    <t>Cosa sono le elezioni europee e come funzionano?</t>
  </si>
  <si>
    <t>Kas yra Europos Parlamento rinkimai ir kaip jie veikia?</t>
  </si>
  <si>
    <t>Kas ir Eiropas vēlēšanas un kā tās notiek?</t>
  </si>
  <si>
    <t>X’inhuma l-elezzjonijiet Ewropej u kif jaħdmu?</t>
  </si>
  <si>
    <t>Wat zijn de Europese verkiezingen en hoe werken ze?</t>
  </si>
  <si>
    <t>Czym są wybory europejskie i na jakich zasadach się odbywają?</t>
  </si>
  <si>
    <t>O que são as eleições europeias e como funcionam?</t>
  </si>
  <si>
    <t>Ce sunt alegerile europene și cum se desfășoară acestea?</t>
  </si>
  <si>
    <t>Čo sú Európske voľby a ako fungujú?</t>
  </si>
  <si>
    <t>Kaj so evropske volitve in kako delujejo?</t>
  </si>
  <si>
    <t>Vad är EU-valet och hur fungerar det?</t>
  </si>
  <si>
    <t>hewMetaDescription</t>
  </si>
  <si>
    <t>Find out what the European elections are about, how they work and when they take place.</t>
  </si>
  <si>
    <t>Научете какво представляват изборите за Европейски парламент, как и кога се провеждат.</t>
  </si>
  <si>
    <t>Zjistěte, čeho se evropské volby týkají, jak probíhají a kdy se konají.</t>
  </si>
  <si>
    <t>Find ud af, hvad valget til Europa-Parlamentet handler om, hvordan det foregår, og hvornår det finder sted.</t>
  </si>
  <si>
    <t>Worum geht es bei der Europawahl, wie funktioniert sie und wann findet sie statt?</t>
  </si>
  <si>
    <t>Τι είναι οι ευρωεκλογές; Πώς και πότε διεξάγονται;</t>
  </si>
  <si>
    <t>Descubre en qué consisten las elecciones europeas, cómo funcionan y cuándo se celebran.</t>
  </si>
  <si>
    <t>Vaata, mida Euroopa Parlamendi valimised endast kujutavad ning millal ja kuidas need toimuvad.</t>
  </si>
  <si>
    <t>Ota selvää, miksi ja milloin EU-vaalit pidetään ja miten ne järjestetään.</t>
  </si>
  <si>
    <t>Découvrez en quoi consistent les élections européennes, comment elles fonctionnent et quand elles auront lieu.</t>
  </si>
  <si>
    <t>Tuilleadh eolais faoi na toghcháin Eorpacha, an chaoi a n-oibríonn siad agus na laethanta a reáchtálfar iad.</t>
  </si>
  <si>
    <t>Više o tome što su izbori za Europski parlament, kako funkcioniraju i kada se održavaju.</t>
  </si>
  <si>
    <t>Információk az európai választásokról, azok menetéről és időpontjáról.</t>
  </si>
  <si>
    <t>Scopri cosa sono le elezioni europee, come funzionano e quando si svolgono.</t>
  </si>
  <si>
    <t>Sužinokite, kas yra Europos Parlamento rinkimai, kaip jie veikia ir kada jie vyksta.</t>
  </si>
  <si>
    <t>Uzziniet, kas ir Eiropas Parlamenta vēlēšanas, kā un kad tās notiek.</t>
  </si>
  <si>
    <t>Skopri x’inhuma l-elezzjonijiet Ewropej, kif jaħdmu u meta jsiru.</t>
  </si>
  <si>
    <t>Ontdek waar de Europese verkiezingen over gaan, hoe ze werken en wanneer ze plaatsvinden.</t>
  </si>
  <si>
    <t>Dowiedz się, o co chodzi w wyborach europejskich, jak przebiegają i kiedy się odbędą.</t>
  </si>
  <si>
    <t>Informe-se sobre as eleições europeias, como funcionam e quando se realizam.</t>
  </si>
  <si>
    <t>Aflați la ce servesc alegerile europene, cum sunt organizate și când au loc.</t>
  </si>
  <si>
    <t>O čo ide vo voľbách do Európskeho parlamentu, ako prebiehajú a kedy sa konajú?</t>
  </si>
  <si>
    <t>Več o tem, kaj so evropske volitve, kako delujejo in kdaj potekajo.</t>
  </si>
  <si>
    <t>Här får du veta vad valet till Europaparlamentet handlar om, hur det fungerar och när det äger rum.</t>
  </si>
  <si>
    <t>hewPreH1</t>
  </si>
  <si>
    <t>Euroopa Parlamendi valimised</t>
  </si>
  <si>
    <t>Europos rinkimai</t>
  </si>
  <si>
    <t>Alegerile europene</t>
  </si>
  <si>
    <t>hewPageH1</t>
  </si>
  <si>
    <t>How European elections work</t>
  </si>
  <si>
    <t>Как функционират европейските избори</t>
  </si>
  <si>
    <t>Jak probíhají volby do Evropského parlamentu</t>
  </si>
  <si>
    <t>Hvordan EU-valget foregår</t>
  </si>
  <si>
    <t>So funktioniert die Europawahl</t>
  </si>
  <si>
    <t>Πώς λειτουργούν οι ευρωπαϊκές εκλογές</t>
  </si>
  <si>
    <t>¿Cómo funcionan las elecciones europeas?</t>
  </si>
  <si>
    <t>Kuidas valimised toimuvad</t>
  </si>
  <si>
    <t>Miten EU-vaalit järjestetään</t>
  </si>
  <si>
    <t>Comment fonctionnent les élections européennes</t>
  </si>
  <si>
    <t>An chaoi a bhfeidhmíonn na toghcháin Eorpacha</t>
  </si>
  <si>
    <t>Kako funkcioniraju europski izbori</t>
  </si>
  <si>
    <t>Hogyan működnek az európai választások</t>
  </si>
  <si>
    <t>Come funzionano le Elezioni europee</t>
  </si>
  <si>
    <t>Kaip veikia Europos Parlamento rinkimai</t>
  </si>
  <si>
    <t>Kā notiek Eiropas vēlēšanas</t>
  </si>
  <si>
    <t>Kif jaħdmu l-elezzjonijiet Ewropej</t>
  </si>
  <si>
    <t>Hoe Europese verkiezingen werken</t>
  </si>
  <si>
    <t>Na jakich zasadach odbywają się wybory europejskie</t>
  </si>
  <si>
    <t>Como funcionam as eleições europeias</t>
  </si>
  <si>
    <t>Cum se desfășoară alegerile europene</t>
  </si>
  <si>
    <t>Ako fungujú voľby do Európskeho parlamentu</t>
  </si>
  <si>
    <t>Kako delujejo evropske volitve</t>
  </si>
  <si>
    <t>Hur EU-valet fungerar</t>
  </si>
  <si>
    <t>hewPageChapo</t>
  </si>
  <si>
    <t>Every five years, European Union citizens elect Members of the European Parliament.</t>
  </si>
  <si>
    <t xml:space="preserve">На всеки пет години гражданите на Европейския съюз избират членовете на Европейския парламент. </t>
  </si>
  <si>
    <t>Každých pět let volí občané Evropské unie poslance Evropského parlamentu.</t>
  </si>
  <si>
    <t>Hvert femte år vælger borgerne i Den Europæiske Union medlemmer til Europa-Parlamentet.</t>
  </si>
  <si>
    <t>Alle fünf Jahre wählen die Bürgerinnen und Bürger der Europäischen Union die Mitglieder des Europäischen Parlaments.</t>
  </si>
  <si>
    <t xml:space="preserve">Κάθε πέντε χρόνια, οι πολίτες της Ευρωπαϊκής Ένωσης εκλέγουν μέλη του Ευρωπαϊκού Κοινοβουλίου. </t>
  </si>
  <si>
    <t xml:space="preserve">Cada cinco años, los ciudadanos de la Unión Europea eligen a los diputados al Parlamento Europeo. </t>
  </si>
  <si>
    <t>Euroopa Parlamendi liikmed valitakse iga viie aasta järel toimuvatel otsevalimistel.</t>
  </si>
  <si>
    <t xml:space="preserve">Euroopan unionin kansalaiset valitsevat Euroopan parlamentin jäsenet joka viides vuosi. </t>
  </si>
  <si>
    <t>Tous les cinq ans, les citoyen.ne.s de l'Union européenne élisent les membres du Parlement européen.</t>
  </si>
  <si>
    <t>Gach cúig bliana, toghann saoránaigh an Aontais Eorpaigh Feisirí de Pharlaimint na hEorpa.  </t>
  </si>
  <si>
    <t xml:space="preserve">Svakih pet godina, građani Europske unije biraju zastupnike u Europskom parlamentu. </t>
  </si>
  <si>
    <t>Ötévente az Európai Unió polgárai választanak európai parlamenti képviselőket.</t>
  </si>
  <si>
    <t>Ogni cinque anni, i cittadini dell'Unione europea eleggono i Membri del Parlamento Europeo.</t>
  </si>
  <si>
    <t xml:space="preserve">Kas penkerius metus, Europos Sąjungos piliečiai renka Europos Parlamento narius. </t>
  </si>
  <si>
    <t xml:space="preserve">Reizi piecos gados Eiropas Savienības pilsoņi ievēlē Eiropas Parlamenta deputātus. </t>
  </si>
  <si>
    <t>Kull ħames snin, iċ-ċittadini tal-Unjoni Ewropea jeleġġu l-Membri tal-Parlament Ewropew.</t>
  </si>
  <si>
    <t xml:space="preserve">Om de vijf jaar verkiezen de burgers van de Europese Unie de leden van het Europees Parlement. </t>
  </si>
  <si>
    <t>Co pięć lat obywatele Unii Europejskiej wybierają posłów i posłanki do Parlamentu Europejskiego.</t>
  </si>
  <si>
    <t>A cada cinco anos, as cidadãs e os cidadãos da UE elegem deputado(a)s para o Parlamento Europeu.</t>
  </si>
  <si>
    <t xml:space="preserve">La fiecare cinci ani, cetățenii Uniunii Europene își aleg reprezentanții în Parlamentul European </t>
  </si>
  <si>
    <t xml:space="preserve">Každých päť rokov občania Európskej únie volia poslancov a poslankyne Európskeho parlamentu. </t>
  </si>
  <si>
    <t xml:space="preserve">Vsakih pet let državljani Evropske unije izvolijo poslance Evropskega parlamenta. </t>
  </si>
  <si>
    <t>Vart femte år väljer EU:s medborgare ledamöter till Europaparlamentet.</t>
  </si>
  <si>
    <t>hewEasyToReadLabel</t>
  </si>
  <si>
    <t>Easy to read</t>
  </si>
  <si>
    <t>На прост език</t>
  </si>
  <si>
    <t>Snadno čitelná verze</t>
  </si>
  <si>
    <t>Let at læse</t>
  </si>
  <si>
    <t>Einfache Sprache</t>
  </si>
  <si>
    <t>Εύκολο στην ανάγνωση</t>
  </si>
  <si>
    <t>De fácil lectura</t>
  </si>
  <si>
    <t>Kergesti loetav</t>
  </si>
  <si>
    <t>Selkokieli</t>
  </si>
  <si>
    <t>Facile à lire</t>
  </si>
  <si>
    <t>Jednostavno objašnjeno</t>
  </si>
  <si>
    <t>Könnyű elolvasni</t>
  </si>
  <si>
    <t>Facile da leggere</t>
  </si>
  <si>
    <t>Lengva skaityti</t>
  </si>
  <si>
    <t>Viegli lasāms teksts</t>
  </si>
  <si>
    <t>Gemakkelijk te lezen</t>
  </si>
  <si>
    <t>Tekst łatwy do odczytania (</t>
  </si>
  <si>
    <t>Leitura simples</t>
  </si>
  <si>
    <t>Lectură simplă</t>
  </si>
  <si>
    <t>Lahko berljiva različica</t>
  </si>
  <si>
    <t>Lätt att läsa</t>
  </si>
  <si>
    <t>hewEasyToReadLabelA11y</t>
  </si>
  <si>
    <t>hewQuestion1</t>
  </si>
  <si>
    <t>What are European elections? How are MEPs elected?</t>
  </si>
  <si>
    <t>Кого избираме на европейските избори?</t>
  </si>
  <si>
    <t>Co jsou evropské volby? Jak se volí poslanci Evropského parlamentu?</t>
  </si>
  <si>
    <t>Hvad er EU-valget? Hvordan vælges MEP’erne?</t>
  </si>
  <si>
    <t>Was ist die Europawahl? Wie werden die Abgeordneten des Europäischen Parlaments gewählt?</t>
  </si>
  <si>
    <t>Τι είναι οι ευρωπαϊκές εκλογές; Πώς εκλέγονται οι ευρωβουλευτές;</t>
  </si>
  <si>
    <t>¿Qué son las elecciones europeas? ¿Cómo se elige a los eurodiputados?</t>
  </si>
  <si>
    <t>Mis on Euroopa Parlamendi valimised?</t>
  </si>
  <si>
    <t>Mitkä ovat EU-vaalit? Kuinka parlamentin jäsenet valitaan?</t>
  </si>
  <si>
    <t>Que sont les élections européennes ? Comment les député.e.s sont-ils.elles élu.e.s ?</t>
  </si>
  <si>
    <t>Cad iad na toghcháin Eorpacha? Conas a thoghtar na Feisirí?</t>
  </si>
  <si>
    <t xml:space="preserve">Što su europski izbori? Kako se biraju zastupnici? </t>
  </si>
  <si>
    <t>Mik azok az európai választások? Hogyan választják meg az EP-képviselőket?</t>
  </si>
  <si>
    <t>Cosa sono le elezioni europee? Come vengono eletti i membri del Parlamento europeo?</t>
  </si>
  <si>
    <t>Kas yra Europos Parlamento rinkimai? Kaip yra renkami EP nariai?</t>
  </si>
  <si>
    <t>Kas ir Eiropas vēlēšanas? Kā tiek ievēlēti EP deputāti?</t>
  </si>
  <si>
    <t>X’inhuma l-elezzjonijiet Ewropej? Kif jiġu eletti l-Membri tal-PE?</t>
  </si>
  <si>
    <t>Wat zijn de Europese verkiezingen? Hoe worden leden van het Europees Parlement gekozen?</t>
  </si>
  <si>
    <t>Czym są wybory europejskie? Jak wybierani są posłowie i posłanki do PE?</t>
  </si>
  <si>
    <t>O que são as eleições europeias? Como são eleito(a)s o(a)s eurodeputado(a)s?</t>
  </si>
  <si>
    <t>Ce sunt alegerile europene? Cum sunt aleși europarlamentarii?</t>
  </si>
  <si>
    <t>Čo sú európske voľby? Ako sa volia poslanci Európskeho parlamentu?</t>
  </si>
  <si>
    <t>Kaj so evropske volitve? Kako so evropski poslanci izbrani?</t>
  </si>
  <si>
    <t>Vad är EU-valet? Hur väljs ledamöterna?</t>
  </si>
  <si>
    <t>hewAnswer1</t>
  </si>
  <si>
    <t xml:space="preserve">In European elections, citizens of European Union countries elect their representatives as Members of the European Parliament (MEPs). </t>
  </si>
  <si>
    <t xml:space="preserve">На европейските избори гражданите на страните от Европейския съюз избират депутатите в Европейския парламент, които са техните представители на европейско ниво. </t>
  </si>
  <si>
    <t>V evropských volbách volí občané zemí Evropské unie své zástupce do Evropského parlamentu.</t>
  </si>
  <si>
    <t xml:space="preserve">Til EU-valget vælger borgerne fra landene i Den Europæiske Union deres repræsentanter som medlemmer af Europa-Parlamentet (MEP’er). </t>
  </si>
  <si>
    <t>Bei der Europawahl wählen die Bürgerinnen und Bürger der Länder der Europäischen Union die Mitglieder des Europäischen Parlaments (MdEP).</t>
  </si>
  <si>
    <t>Στις ευρωπαϊκές εκλογές, οι πολίτες των χωρών της Ευρωπαϊκής Ένωσης εκλέγουν τους αντιπροσώπους τους ως βουλευτές του Ευρωπαϊκού Κοινοβουλίου (ΕΚ).</t>
  </si>
  <si>
    <t>En las elecciones europeas, los ciudadanos de los países de la Unión Europea eligen a sus representantes como diputados al Parlamento Europeo.</t>
  </si>
  <si>
    <t>Euroopa Parlamendi valimistel valivad Euroopa Liidu kodanikud endale järgmiseks viieks aastaks ELi tasandi esindajad.</t>
  </si>
  <si>
    <t>EU-vaaleissa Euroopan unionin jäsenmaiden kansalaiset valitsevat edustajansa Euroopan parlamenttiin.</t>
  </si>
  <si>
    <t>Lors des élections européennes, les citoyen.ne.s des pays de l'Union européenne élisent leurs représentant.e.s en tant que député.e.s européen.ne.s.</t>
  </si>
  <si>
    <t xml:space="preserve">I dtoghcháin Eorpacha, toghann saoránaigh an Aontais Eorpaigh a n-ionadaithe mar Fheisirí de Pharlaimint na hEorpa (FPEnna). </t>
  </si>
  <si>
    <t xml:space="preserve">Na europskim izborima, građani Europske unije biraju predstavnike svoje zemlje koji će zastupati njihove interese u Parlamentu.   </t>
  </si>
  <si>
    <t>Az európai parlamenti választásokon az uniós tagállamok polgárai képviselőket választanak az Európai Parlamentbe.</t>
  </si>
  <si>
    <t>Con le elezioni europee, i cittadini dell'Unione Europea eleggono i propri rappresentanti come Membri del Parlamento Europeo.Ogni cinque anni, i cittadini dell'Unione europea eleggono i Membri del Parlamento europeo.</t>
  </si>
  <si>
    <t xml:space="preserve">Europos Parlamento rinkimuose Europos Sąjungos šalių piliečiai išrenka savo Europos Parlamento atstovus (EP narius). </t>
  </si>
  <si>
    <t>Eiropas Savienības dalībvalstu pilsoņi Eiropas vēlēšanās ievēlē savu dalībvalstu pārstāvjus par EP deputātiem.</t>
  </si>
  <si>
    <t xml:space="preserve">Fl-elezzjonijiet Ewropej, iċ-ċittadini tal-pajjiżi tal-Unjoni Ewropea jeleġġu r-rappreżentanti tagħhom bħala Membri tal-Parlament Ewropew. </t>
  </si>
  <si>
    <t>Tijdens de Europese verkiezingen kiezen de burgers van de landen van de Europese Unie hun vertegenwoordigers als leden van het Europees Parlement (EP-leden).</t>
  </si>
  <si>
    <t>W wyborach europejskich, obywatele krajów Unii Europejskiej głosują na swoich przedstawicieli i wybierają posłów i posłanki do Parlamentu Europejskiego.</t>
  </si>
  <si>
    <t>Nas eleições europeias, as cidadãs e os cidadãos dos países da União Europeia (UE) elegem o(a)s deputado(a)s que o(a)s representarão no Parlamento Europeu (também conhecidos como MEPs no acrónimo em inglês).</t>
  </si>
  <si>
    <t>În alegerile europarlamentare, cetățenii Uniunii Europene își aleg reprezentanții în calitate de membri ai Parlamentului European (europarlamentari).</t>
  </si>
  <si>
    <t xml:space="preserve">V európskych voľbách volia občania krajín Európskej únie svojich zástupcov za poslancov Európskeho parlamentu (EP). </t>
  </si>
  <si>
    <t>Na evropskih volitvah državljani držav Evropske unije izvolijo svoje predstavnike za poslance Evropskega parlamenta.</t>
  </si>
  <si>
    <t>I EU-valet väljer medborgarna i EU sina representanter som ledamöter av Europaparlamentet.</t>
  </si>
  <si>
    <t>hewAnswer1Meta</t>
  </si>
  <si>
    <t>hewQuestion2</t>
  </si>
  <si>
    <t>What is the European Parliament?</t>
  </si>
  <si>
    <t>Какво представлява Европейският парламент?</t>
  </si>
  <si>
    <t>Co je Evropský parlament?</t>
  </si>
  <si>
    <t>Hvad er Europa-Parlamentet?</t>
  </si>
  <si>
    <t>Was ist das Europäische Parlament?</t>
  </si>
  <si>
    <t>Τι είναι το Ευρωπαϊκό Κοινοβούλιο;</t>
  </si>
  <si>
    <t xml:space="preserve">¿Qué es el Parlamento Europeo? </t>
  </si>
  <si>
    <t>Mis on Euroopa Parlament?</t>
  </si>
  <si>
    <t>Mikä Euroopan parlamentti on?</t>
  </si>
  <si>
    <t>Qu’est-ce que le Parlement européen ?</t>
  </si>
  <si>
    <t>Cad is Parlaimint na hEorpa ann?</t>
  </si>
  <si>
    <t xml:space="preserve">Što je Europski parlament? </t>
  </si>
  <si>
    <t>Mi az az Európai Parlament?</t>
  </si>
  <si>
    <t>Cos'è il Parlamento Europeo?</t>
  </si>
  <si>
    <t>Kas yra Europos Parlamentas?</t>
  </si>
  <si>
    <t>Kas ir Eiropas Parlaments?</t>
  </si>
  <si>
    <t>X’inhu l-Parlament Ewropew?</t>
  </si>
  <si>
    <t>Wat is het Europees Parlement?</t>
  </si>
  <si>
    <t>Czym jest Parlament Europejski?</t>
  </si>
  <si>
    <t>O que é o Parlamento Europeu?</t>
  </si>
  <si>
    <t>Ce este Parlamentul European?</t>
  </si>
  <si>
    <t>Čo je Európsky parlament?</t>
  </si>
  <si>
    <t>Kaj je Evropski parlament?</t>
  </si>
  <si>
    <t>Vad är Europaparlamentet?</t>
  </si>
  <si>
    <t>hewAnswer2</t>
  </si>
  <si>
    <t>The European Parliament is the world’s only directly elected transnational assembly. The Members of the European Parliament represent the interests of EU citizens at the European level.</t>
  </si>
  <si>
    <t>Европейският парламент е единственият пряко избиран транснационален парламент в света. Депутатите в Европейския парламент са призвани да представляват интересите на гражданите на ЕС на европейско ниво.</t>
  </si>
  <si>
    <t>Evropský parlament je jediným přímo voleným nadnárodním shromážděním na světě. Poslanci Evropského parlamentu zastupují zájmy občanů EU na evropské úrovni.</t>
  </si>
  <si>
    <t>Europa-Parlamentet er verdens eneste direkte valgte tværnationale forsamling. Medlemmerne af Europa-Parlamentet repræsenterer EU-borgernes interesser på europæisk niveau.</t>
  </si>
  <si>
    <t>Das Europäische Parlament ist die einzige direkt gewählte transnationale Versammlung der Welt. Die Abgeordneten des Europäischen Parlaments vertreten die Interessen der EU-Bürgerinnen und -Bürger auf europäischer Ebene.</t>
  </si>
  <si>
    <t>Το Ευρωπαϊκό Κοινοβούλιο είναι η μόνη απευθείας εκλεγμένη διακρατική συνέλευση στον κόσμο. Τα μέλη του Ευρωπαϊκού Κοινοβουλίου εκπροσωπούν τα συμφέροντα των πολιτών της ΕΕ σε ευρωπαϊκό επίπεδο.</t>
  </si>
  <si>
    <t>El Parlamento Europeo es la única asamblea parlamentaria multinacional del mundo elegida por sufragio directo. Los diputados al Parlamento Europeo representan los intereses de los ciudadanos de la UE a escala europea.</t>
  </si>
  <si>
    <t>Euroopa Parlament on maailma ainus otse valitud riikideülene esinduskogu. See kaitseb Euroopa Liidu kodanike huve.</t>
  </si>
  <si>
    <t>Euroopan parlamentti on maailman ainoa välittömillä vaaleilla valittu ylikansallinen edustajakokous. Euroopan parlamentin jäsenet edustavat EU-kansalaisten etuja unionin tasolla.</t>
  </si>
  <si>
    <t>Le Parlement européen est la seule assemblée transnationale élue directement au monde. Les membres du Parlement européen représentent les intérêts des citoyen.ne.s de l'UE au niveau européen.</t>
  </si>
  <si>
    <t>Is í Parlaimint na hEorpa an t-aon tionól trasnáisiúnta ar domhan a thoghtar go díreach. Déanann Feisirí de Pharlaimint na hEorpa ionadaíocht ar leasanna shaoránaigh an Aontais ar an leibhéal Eorpach.</t>
  </si>
  <si>
    <t>Europski parlament je jedina transnacionalna institucija u svijetu čije predstavnike građani biraju izravno. Zastupnici u Europskom parlamentu štite interese građana EU-a na razini cijele Europe.</t>
  </si>
  <si>
    <t>Az Európai Parlament a világ egyetlen közvetlenül választott transznacionális parlamentje. Az Európai Parlament képviselői európai szinten képviselik az uniós polgárok érdekeit.</t>
  </si>
  <si>
    <t>Il Parlamento Europeo è l'unica assemblea transnazionale al mondo eletta direttamente. I Membri del Parlamento Europeo rappresentano gli interessi dei cittadini dell'UE a livello europeo.</t>
  </si>
  <si>
    <t>Europos Parlamentas yra vienintelė pasaulyje tiesiogiai renkama tarptautinė asamblėja. Europos Parlamento nariai atstovauja ES piliečių interesams Europos lygmeniu.</t>
  </si>
  <si>
    <t>Eiropas Parlaments ir pasaulē vienīgā tieši ievēlētā starptautiskā asambleja. EP deputāti pārstāv Eiropas Savienības pilsoņu intereses Eiropas līmenī.</t>
  </si>
  <si>
    <t>Il-Parlament Ewropew huwa l-unika assemblea transnazzjonali eletta direttament fid-dinja. Il-Membri tal-Parlament Ewropew jirrappreżentaw l-interessi taċ-ċittadini tal-UE fil-livell Ewropew.</t>
  </si>
  <si>
    <t>Het Europees Parlement is het enige rechtstreeks verkozen transnationale parlement ter wereld. De leden van het Europees Parlement vertegenwoordigen de belangen van de EU-burgers op Europees niveau.</t>
  </si>
  <si>
    <t>Parlament Europejski jest jedynym na świecie ponadnarodowym zgromadzeniem wybieranym w wyborach bezpośrednich. Posłowie i posłanki do Parlamentu Europejskiego reprezentują interesy obywateli UE na szczeblu europejskim.</t>
  </si>
  <si>
    <t>O Parlamento Europeu é a única assembleia transnacional do mundo eleita por sufrágio direto. O(a)s deputado(a)s do Parlamento Europeu representam os interesses de todos os cidadãos da UE a nível europeu.</t>
  </si>
  <si>
    <t>Parlamentul European este singura adunare transnațională din lume aleasă în mod direct. Europarlamentarii reprezintă interesele cetățenilor UE la nivel european.</t>
  </si>
  <si>
    <t>Európsky parlament je jediné priamo volené nadnárodné zhromaždenie na svete. Poslanci Európskeho parlamentu zastupujú záujmy občanov EÚ na európskej úrovni.</t>
  </si>
  <si>
    <t>Evropski parlament je edina neposredno izvoljena nadnacionalna skupščina na svetu. Poslanci Evropskega parlamenta zastopajo interese državljanov EU na evropski ravni.</t>
  </si>
  <si>
    <t>Europaparlamentet är världens enda direktvalda transnationella parlament. Europaparlamentets ledamöter företräder EU-medborgarnas intressen på europeisk nivå.</t>
  </si>
  <si>
    <t>hewAnswer2Meta</t>
  </si>
  <si>
    <t>hewQuestion3</t>
  </si>
  <si>
    <t>What powers does the European Parliament have?</t>
  </si>
  <si>
    <t xml:space="preserve">С какви правомощия разполага Европейският парламент? </t>
  </si>
  <si>
    <t>Jaké pravomoci má Evropský parlament?</t>
  </si>
  <si>
    <t>Hvilken magt har Europa-Parlamentet?</t>
  </si>
  <si>
    <t>Welche Befugnisse hat das Europäische Parlament?</t>
  </si>
  <si>
    <t>Ποιες εξουσίες έχει το Ευρωπαϊκό Κοινοβούλιο;</t>
  </si>
  <si>
    <t>¿Qué poderes tiene el Parlamento Europeo?</t>
  </si>
  <si>
    <t>Millised on Euroopa Parlamendi volitused?</t>
  </si>
  <si>
    <t>Mitä kuuluu Euroopan parlamentin toimivaltaan?</t>
  </si>
  <si>
    <t>Quels sont les pouvoirs du Parlement européen ?</t>
  </si>
  <si>
    <t>Cad iad na cumhachtaí atá ag Parlaimint na hEorpa?</t>
  </si>
  <si>
    <t xml:space="preserve">Koje su ovlasti Europskog parlamenta? </t>
  </si>
  <si>
    <t>Milyen hatásköre van az Európai Parlamentnek?</t>
  </si>
  <si>
    <t>Che poteri ha il Parlamento Europeo</t>
  </si>
  <si>
    <t>Kokius įgaliojimus turi Europos Parlamentas?</t>
  </si>
  <si>
    <t>Kādas pilnvaras ir Eiropas Parlamentam?</t>
  </si>
  <si>
    <t>X’setgħat għandu l-Parlament Ewropew?</t>
  </si>
  <si>
    <t>Welke bevoegdheden heeft het Europees Parlement?</t>
  </si>
  <si>
    <t>Jakie zadania ma Parlament Europejski?</t>
  </si>
  <si>
    <t>Quais são os poderes do Parlamento Europeu?</t>
  </si>
  <si>
    <t>Ce puteri are Parlamentul European?</t>
  </si>
  <si>
    <t>Aké právomoci má Európsky parlament?</t>
  </si>
  <si>
    <t>Kakšne pristojnosti ima Evropski parlament?</t>
  </si>
  <si>
    <t>Vilka befogenheter har Europaparlamentet?</t>
  </si>
  <si>
    <t>hewAnswer3</t>
  </si>
  <si>
    <t>Together with representatives of the governments of EU countries, MEPs [shape and decide on new laws](https://www.europarl.europa.eu/news/en) that influence all aspects of lives across the European Union, from supporting the economy and the fight against poverty to climate change and security.
MEPs put important political, economic and social topics in the spotlight and uphold the values of the European Union: respect for human rights, freedom, democracy, equality and the rule of law.
Parliament approves the EU budget and scrutinises how the money is spent. It also elects the President of the European Commission, appoints its Commissioners and holds them to account.</t>
  </si>
  <si>
    <t>Заедно с представителите на правителствата на страните в ЕС депутатите в Европейския парламент [вземат решения и приемат нови законодателни актове](https://www.europarl.europa.eu/news/bg), които оказват цялостно влияние върху живота в ЕС. Тези актове преследват различни цели –икономически растеж, подкрепа на уязвимите хора, мерки относно климатичните изменения, укрепване на сигурността и много други.
Депутатите разискват социални, икономически и политически теми и следят за опазването на ценностите на Европейския съюз:  зачитане на правата на човека, свобода, демокрация, равенство и върховенство на закона.
Парламентът одобрява бюджета на ЕС и следи как се използват средствата.  Той избира председателя на Европейската комисия, назначава еврокомисарите и упражнява надзор върху работата им.</t>
  </si>
  <si>
    <t>Poslanci společně se zástupci vlád zemí EU [vytvářejí nové zákony a rozhodují o legislativě](https://www.europarl.europa.eu/news/cs) ovlivňující všechny aspekty života v Evropské unii – od podpory hospodářství a boje proti chudobě až po změnu klimatu a bezpečnost.
Poslanci Evropského parlamentu kladou důraz na důležitá politická, hospodářská a sociální témata a prosazují hodnoty EU: dodržování lidských práv, svobodu, demokracii, rovnost a právní stát.
Parlament schvaluje unijní rozpočet a kontroluje to, jakým způsobem jsou peníze vynakládány.  Volí také předsedu Evropské komise, jmenuje její komisaře a dohlíží na to, aby nesli odpovědnost.</t>
  </si>
  <si>
    <t>Sammen med repræsentanter fra EU-landenes regeringer, former [og bestemmer MEP’erne nye love](https://www.europarl.europa.eu/news/da), der har indflydelse på alle aspekter af livet i Den Europæiske Union fra støtte til økonomien og kampen mod fattigdom til klimaforandringer og sikkerhed.
MEP’erne sætter spotlight på vigtige politiske, økonomiske og sociale emner og opretholder Den Europæiske Unions værdier: Respekten for menneskerettigheder, frihed, demokrati, lighed og retsstaten.
Parlamentet godkender EU’s budget og gransker, hvordan pengene bruges. Det vælger også formanden for Europa-Kommissionen, udpeger dets kommissærer og holder dem ansvarlige.</t>
  </si>
  <si>
    <t>Gemeinsam mit den Vertreterinnen und Vertretern der Regierungen der EU-Mitgliedstaaten haben die Abgeordneten die Aufgabe, [neue Gesetze zu gestalten und zu beschließen](https://www.europarl.europa.eu/news/de). Diese Gesetze betreffen sämtliche Bereiche des Lebens in der Europäischen Union, von der Unterstützung der Wirtschaft und dem Kampf gegen die Armut bis hin zum Klimawandel und Sicherheit.
Die Abgeordneten des Europäischen Parlaments stellen wichtige politische, wirtschaftliche und soziale Themen in den Mittelpunkt und setzen sich für die Werte der Europäischen Union ein: Achtung der Menschenrechte, Freiheit, Demokratie, Gleichheit und Rechtsstaatlichkeit.
Das Parlament genehmigt den EU-Haushalt und prüft die Verwendung der Mittel.  Außerdem wählt es den Präsidenten und die Mitglieder der Europäischen Kommission, die dem Parlament Rechenschaft ablegen muss.</t>
  </si>
  <si>
    <t>Μαζί με εκπροσώπους των κυβερνήσεων των χωρών της ΕΕ, οι ευρωβουλευτές [διαμορφώνουν και αποφασίζουν για νέους νόμους](https://www.europarl.europa.eu/news/el) που επηρεάζουν όλες τις πτυχές της ζωής σε ολόκληρη την Ευρωπαϊκή Ένωση, από τη στήριξη της οικονομίας και την καταπολέμηση της φτώχειας έως την κλιματική αλλαγή και την ασφάλεια.
Οι ευρωβουλευτές θέτουν στο επίκεντρο σημαντικά πολιτικά, οικονομικά και κοινωνικά θέματα και υποστηρίζουν τις αξίες της Ευρωπαϊκής Ένωσης: σεβασμός των ανθρωπίνων δικαιωμάτων, ελευθερία, δημοκρατία, ισότητα και κράτος δικαίου.
Το Κοινοβούλιο εγκρίνει τον προϋπολογισμό της ΕΕ και ελέγχει τον τρόπο με τον οποίο δαπανώνται τα χρήματα. Εκλέγει επίσης τον Πρόεδρο της Ευρωπαϊκής Επιτροπής, διορίζει τους Επιτρόπους της και τους κρατά υπόλογους.</t>
  </si>
  <si>
    <t>Los eurodiputados junto a los representantes de los gobiernos de los países de la UE [dan forma y deciden nuevas leyes](https://www.europarl.europa.eu/news/es) que influyen en todos los aspectos de la vida en la Unión Europea. Desde el apoyo a la economía y la lucha contra la pobreza, hasta el cambio climático y la seguridad.
Los eurodiputados abordan importantes temas políticos, económicos y sociales, así como defienden los valores de la Unión Europea: el respeto de los derechos humanos, la libertad, la democracia, la igualdad y el Estado de Derecho.
Además, el Parlamento aprueba el presupuesto de la UE y controla cómo se gasta el dinero.  También elige al presidente de la Comisión Europea, nombra a sus comisarios (como Colegio) y les obliga a rendir cuentas.</t>
  </si>
  <si>
    <t>Parlament töötab välja ja [võtab vastu seadusi](https://www.europarl.europa.eu/news/et), mis kaitsevad kõiki ELi kodanikke.
Parlament arutab olulisi poliitilisi, majanduslikke ja sotsiaalseid teemasid ning toetab Euroopa Liidu põhiväärtusi, nagu inimõiguste, vabaduse, demokraatia, võrdsuse ja õigusriigi põhimõtete austamine.
Parlament kiidab heaks ELi eelarve ja kontrollib, kuidas ELi raha kasutatakse. Parlament valib ka Euroopa Komisjoni presidendi ja nimetab ametisse volinikud, kes annavad parlamendile oma tegevusest aru.</t>
  </si>
  <si>
    <t>Euroopan parlamentin jäsenet [laativat ja säätävät uusia lakeja](https://www.europarl.europa.eu/news/fi) EU-maiden hallitusten edustajien kanssa. Lait vaikuttavat kaikkiin elämän osa-alueisiin kaikkialla EU:ssa aina talouden tukemisesta ja köyhyyden torjunnasta ilmastonmuutokseen ja turvallisuuteen.
Parlamentin jäsenet nostavat esiin tärkeitä poliittisia, taloudellisia ja sosiaalisia aiheita. He myös puolustavat Euroopan unionin arvoja, joita ovat ihmisoikeuksien kunnioittaminen, vapaus, demokratia, tasa-arvo ja oikeusvaltioperiaate.
Parlamentti hyväksyy EU:n budjetin ja valvoo varainkäyttöä. Se myös valitsee Euroopan komission puheenjohtajan ja nimittää komission jäsenet, jotka ovat sille vastuussa toiminnastaan.</t>
  </si>
  <si>
    <t>En collaboration avec les représentant.e.s des gouvernements des pays de l'UE, les député.e.s européen.ne.s [formulent des textes de législation](https://www.europarl.europa.eu/news/fr) et prennent des décisions qui influencent tous les aspects de la vie dans l'ensemble de l'Union européenne, du soutien à l'économie et la lutte contre la pauvreté au changement climatique et à la sécurité.
Les député.e.s européen.ne.s mettent en lumière des sujets politiques, économiques et sociaux importants et défendent les valeurs de l'Union européenne : le respect des droits de l'homme, la liberté, la démocratie, l'égalité et l'État de droit.
Le Parlement approuve le budget de l'UE et contrôle la manière dont l'argent est dépensé. Il élit également le président de la Commission européenne, nomme ses commissaires et leur demande des comptes.</t>
  </si>
  <si>
    <t>In éineacht le hionadaithe rialtais na dtíortha san Aontas, ceapann na Feisirí [dlíthe nua agus déanann siad cinntí ina leith](https://www.europarl.europa.eu/news/ga) Is dlíthe iad sin a mbíonn tionchar acu ar gach gné de shaol na ndaoine ar fud an Aontais Eorpaigh, mar shampla, tacú leis an ngeilleagar, an comhrac i gcoinne na bochtaineachta, an t-athrú aeráide agus an tslándáil.
Díríonn na Feisirí ar ábhair thábhachtacha pholaitiúla, eacnamaíocha agus shóisialta agus tacaíonn siad le luachanna an Aontais Eorpaigh: an urraim do chearta an duine, an tsaoirse, an daonlathas, an comhionannas agus an smacht reachta.
Formheasann an Pharlaimint buiséad an Aontais agus déanann sé grinnscrúdú ar an tslí a gcaitear an t-airgead.  Chomh maith leis sin, toghann sí Uachtarán an Choimisiúin Eorpaigh, ceapann sí na Coimisinéirí agus tugann siad chun cuntais iad, más gá.</t>
  </si>
  <si>
    <t>Zastupnici s predstavnicima vlada EU-a [pregovaraju i odlučuju o novim zakonima](https://www.europarl.europa.eu/news/hr) koji utječu na sve aspekte života diljem EU-a, od gospodarskog razvoja i borbe protiv siromaštva do klimatskih promjena i sigurnosti.
Zastupnici ističu važne političke, ekonomske i društvene teme te podržavaju temeljne vrijednosti Europske unije: poštivanje ljudskih prava, slobode, demokracije, jednakosti i vladavine zakona.
Parlament odobrava proračun EU-a i nadzire njegovu potrošnju. Osim toga, bira predsjednika Europske komisije, imenuje njezine povjerenike i poziva ih na odgovornost.</t>
  </si>
  <si>
    <t>Az európai parlamenti képviselők a tagállamok kormányainak képviselőivel együtt [új törvényeket formálnak és döntéseket hoznak velük kapcsolatban](https://www.europarl.europa.eu/news/hu). Ezek az élet minden területére hatással vannak az Unióban, a gazdaság támogatásától és a szegénység elleni küzdelmen át a klímaváltozásig és a biztonságig.
A képviselők fontos politikai, gazdasági és társadalmi témákra világítanak rá, és védik az Európai Unió értékeit: az emberi jogok tiszteletben tartását, a szabadságot, a demokráciát, az egyenlőséget és a jogállamiságot.
A Parlament hagyja jóvá az uniós költségvetést, és ellenőrzi a pénz elköltését. Emellett megválasztja az Európai Bizottság elnökét, kinevezi a biztosokat és elszámoltatja őket.</t>
  </si>
  <si>
    <t>I membri del Parlamento Europeo, insieme ai rappresentanti dei governi dei paesi dell'UE, hanno il compito di [creare e approvare tutte le nuove disposizioni](https://www.europarl.europa.eu/news/it) che regolamentano la vita dei cittadini dell'Unione Europea in diversi ambiti come il sostegno all'economia, la lotta contro la povertà, al cambiamento climatico nonché le questioni legate alla sicurezza.
I deputati lavorano per mettere in risalto importanti temi politici, economici, sociali oltre che per sostenere i valori dell'Unione europea come il rispetto dei diritti umani, la libertà, la democrazia, l'uguaglianza e lo Stato di diritto.
Il Parlamento ha anche il compito di approvare il bilancio dell'UE e di controllare come vengono spesi i soldi. Inoltre, elegge il Presidente della Commissione Europea, nomina i Commissari e garantisce che agiscano nell'interesse dei cittadini dell'UE.</t>
  </si>
  <si>
    <t>Kartu su ES šalių vyriausybių atstovais EP nariai [formuoja ir priima naujus įstatymus](https://www.europarl.europa.eu/news/lt), darančius įtaką visiems gyvenimo aspektams visoje Europos Sąjungoje – nuo paramos ekonomikai ir kovos su skurdu iki klimato kaitos ir saugumo.
EP nariai atkreipia dėmesį į svarbias politines, ekonomines ir socialines temas ir puoselėja Europos Sąjungos vertybes: pagarbą žmogaus teisėms, laisvę, demokratiją, lygybę ir teisės viršenybę.
Parlamentas tvirtina ES biudžetą ir tikrina, kaip išleidžiami pinigai. Jis taip pat renka Europos Komisijos pirmininką, skiria Komisijos narius ir reikalauja jų atskaitomybės.</t>
  </si>
  <si>
    <t>Sadarbībā ar ES dalībvalstu valdību pārstāvjiem, EP deputāti [izstrādā un pieņem jaunus likumus,](https://www.europarl.europa.eu/news/lv) kas ietekmē visus dzīves aspektus Eiropas Savienībā – sākot no ekonomiskās izaugsmes un cīņas pret nabadzību līdz pat klimata pārmaiņām un drošības jautājumiem.
EP deputātu uzmanības centrā ir svarīgas politiskās, ekonomiskās un sociālās tēmas, kā arī Eiropas Savienības vērtības: cilvēktiesību ievērošana, brīvība, demokrātija, vienlīdzība un tiesiskums.
Parlaments apstiprina ES budžetu un rūpīgi pārbauda, ​​kādiem mērķiem tas tiek lietots. Tas arī ievēlē Eiropas Komisijas priekšsēdētāju, ieceļ amatā komisārus un pārliecinās, ka tie pilda savus pienākumus.</t>
  </si>
  <si>
    <t>Flimkien mar-rappreżentanti tal-gvernijiet tal-pajjiżi tal-UE, il-Membri tal-PE [jsawru u jiddeċiedu dwar liġijiet ġodda](https://www.europarl.europa.eu/news/mt) li jinfluwenzaw l-aspetti kollha tal-ħajja madwar l-Unjoni Ewropea, mill-appoġġ għall-ekonomija u l-ġlieda kontra l-faqar sat-tibdil fil-klima u s-sigurtà.
Il-Membri tal-PE jixħtu dawl fuq suġġetti politiċi, ekonomiċi u soċjali importanti u jħarsu l-valuri tal-Unjoni Ewropea: ir-rispett għad-drittijiet tal-bniedem, il-libertà, id-demokrazija, l-ugwaljanza u l-istat tad-dritt.
Il-Parlament japprova l-baġit tal-UE u jiskrutinizza kif jintefqu l-flus.  Huwa jeleġġi wkoll il-President tal-Kummissjoni Ewropea, jaħtar il-Kummissarji tagħha u jżommhom responsabbli.</t>
  </si>
  <si>
    <t>Samen met vertegenwoordigers van de regeringen van de EU-landen [vormen en beslissen de EP-leden over nieuwe wetten](https://www.europarl.europa.eu/news/nl) die alle aspecten van het leven in de Europese Unie beïnvloeden, van ondersteuning van de economie en armoedebestrijding tot klimaatverandering en veiligheid.
De EP-leden zetten belangrijke politieke, economische en sociale onderwerpen in de kijker en verdedigen de waarden van de Europese Unie: respect voor mensenrechten, vrijheid, democratie, gelijkheid en de rechtsstaat.
Het Parlement keurt de EU-begroting goed en controleert hoe het geld wordt besteed.  Het kiest ook de voorzitter van de Europese Commissie, benoemt haar commissarissen en houdt hen ter verantwoording.</t>
  </si>
  <si>
    <t>Wraz z przedstawicielami rządów krajów Unii Europejskiej, europosłowie i europosłanki [kształtują nowe akty prawne i decydują o prawach](https://www.europarl.europa.eu/news/pl), które mają wpływ na wszystkie aspekty życia w całej Unii Europejskiej, od wspierania gospodarki i bezpieczeństwa, po walkę z ubóstwem i ze zmianą klimatu.
Posłowie i posłanki zwracają uwagę na ważne tematy polityczne, gospodarcze i społeczne oraz stoją na straży wartości Unii Europejskiej: poszanowania praw człowieka, wolności, demokracji, równości i praworządności.
Parlament zatwierdza budżet UE i kontroluje to, jak wydawane są pieniądze. Wybiera również przewodniczącego lub przewodniczącą Komisji Europejskiej, mianuje komisarzy i pociąga ich do odpowiedzialności.</t>
  </si>
  <si>
    <t>Juntamente com o(a)s representantes dos governos dos países da UE, o(a)s eurodeputado(a)s [dão forma e decidem sobre novas leis](https://www.europarl.europa.eu/news/pt) que influenciam todos os aspetos da vida na União Europeia, tais como o apoio à economia, a luta contra a pobreza e contra as alterações climáticas, as questões de segurança, entre outros.
O(a)s eurodeputado(a)s dão destaque a temas políticos, económicos e sociais importantes e defendem os valores da União Europeia: o respeito pelos direitos humanos, a liberdade, a democracia, a igualdade e o Estado de direito.
Além disso, o Parlamento aprova o orçamento da UE e controla a forma como o dinheiro é gasto.  Também elege as pessoas que vão ocupar os cargos de Presidente da Comissão Europeia, de Comissário(a)s e pede-lhes que prestem contas.</t>
  </si>
  <si>
    <t>Împreună cu reprezentanții guvernelor statelor UE, europarlamentarii [dau formă și decid](https://www.europarl.europa.eu/news/ro) asupra noilor legi care influențează toate aspectele vieții din Uniunea Europeană, de la susținerea economiei la lupta împotriva sărăciei și schimbărilor climatice și la aspecte de securitate.
Europarlamentarii aduc temele importante politice, economice și sociale în centrul atenției și susțin valorile Uniunii Europene: respectarea drepturilor omului, libertatea, democrația, egalitatea și statul de drept.
Parlamentul aprobă bugetul UE și supraveghează cheltuirea acestuia. De asemenea, alege Președintele Comisiei Europene, numește comisarii și îi poate trage la răspundere.</t>
  </si>
  <si>
    <t>Poslanci spolu so zástupcami vlád krajín EÚ [tvoria a rozhodujú o nových zákonoch](https://www.europarl.europa.eu/news/sk), ktoré ovplyvňujú rôzne aspekty života v Európskej únii, od podpory hospodárstva a boja proti chudobe až po zmenu klímy a bezpečnosť.
Poslanci Európskeho parlamentu kladú do centra pozornosti dôležité politické, hospodárske a sociálne témy a presadzujú hodnoty Európskej únie: dodržiavanie ľudských práv, slobodu, demokraciu, rovnosť a právny štát.
Parlament schvaľuje rozpočet EÚ a kontroluje, ako sa vynakladajú finančné prostriedky.  Volí tiež predsedu Európskej komisie, vymenúva jej komisárov a vyžaduje od nich zodpovednosť.</t>
  </si>
  <si>
    <t>Poslanci Evropskega parlamenta skupaj s predstavniki vlad držav EU [oblikujejo in se odločajo o zakonih na področjih](https://www.europarl.europa.eu/news/sl), ki vplivajo na vse vidike življenja po vsej Evropski uniji, od gospodarstva in boja proti revščini do podnebnih sprememb in varnosti.
Poslanci pomagajo postavljati pomembne politične, gospodarske in družbene teme v ospredje in branijo vrednote Evropske unije: spoštovanje človekovih pravic, svobodo, enakost in pravno državo.
Parlament odobri proračun EU in nadzoruje, kako se denar porablja. Prav tako izvoli predsednika Evropske komisije in potrdi Komisijo ter nadzoruje njihovo delo.</t>
  </si>
  <si>
    <t>Tillsammans med företrädare för EU-ländernas regeringar [utformar och stiftar ledamöterna nya lagar](https://www.europarl.europa.eu/news/sv) som påverkar alla aspekter av livet i hela EU, från stöd till ekonomin och kampen mot fattigdom till klimatförändringar och säkerhet.
Ledamöterna sätter viktiga politiska, ekonomiska och sociala frågor i fokus och upprätthåller EU:s värden: respekt för mänskliga rättigheter, frihet, demokrati, jämlikhet och rättsstatsprincipen.
Europaparlamentet godkänner EU:s budget och granskar hur pengarna används. Det väljer också EU-kommissionens ordförande, utser kommissionsledamöter och ställer dem till svars.</t>
  </si>
  <si>
    <t>hewAnswer3Meta</t>
  </si>
  <si>
    <t>Together with representatives of the governments of EU countries, MEPs shape and decide on new laws that influence all aspects of lives across the European Union, from supporting the economy and the fight against poverty to climate change and security. MEPs put important political, economic and social topics in the spotlight and uphold the values of the European Union: respect for human rights, freedom, democracy, equality and the rule of law. Parliament approves the EU budget and scrutinises how the money is spent. It also elects the President of the European Commission, appoints its Commissioners and holds them to account.</t>
  </si>
  <si>
    <t>Заедно с представителите на правителствата на страните в ЕС депутатите в Европейския парламент вземат решения и приемат нови законодателни актове, които оказват цялостно влияние върху живота в ЕС. Тези актове преследват различни цели –икономически растеж, подкрепа на уязвимите хора, мерки относно климатичните изменения, укрепване на сигурността и много други. Депутатите разискват социални, икономически и политически теми и следят за опазването на ценностите на Европейския съюз:  зачитане на правата на човека, свобода, демокрация, равенство и върховенство на закона. Парламентът одобрява бюджета на ЕС и следи как се използват средствата.  Той избира председателя на Европейската комисия, назначава еврокомисарите и упражнява надзор върху работата им.</t>
  </si>
  <si>
    <t>Poslanci společně se zástupci vlád zemí EU vytvářejí nové zákony a rozhodují o legislativě ovlivňující všechny aspekty života v Evropské unii – od podpory hospodářství a boje proti chudobě až po změnu klimatu a bezpečnost. Poslanci Evropského parlamentu kladou důraz na důležitá politická, hospodářská a sociální témata a prosazují hodnoty EU: dodržování lidských práv, svobodu, demokracii, rovnost a právní stát. Parlament schvaluje unijní rozpočet a kontroluje to, jakým způsobem jsou peníze vynakládány.  Volí také předsedu Evropské komise, jmenuje její komisaře a dohlíží na to, aby nesli odpovědnost.</t>
  </si>
  <si>
    <t>Sammen med repræsentanter fra EU-landenes regeringer, former og bestemmer MEP’erne nye love, der har indflydelse på alle aspekter af livet i Den Europæiske Union fra støtte til økonomien og kampen mod fattigdom til klimaforandringer og sikkerhed. MEP’erne sætter spotlight på vigtige politiske, økonomiske og sociale emner og opretholder Den Europæiske Unions værdier: Respekten for menneskerettigheder, frihed, demokrati, lighed og retsstaten. Parlamentet godkender EU’s budget og gransker, hvordan pengene bruges. Det vælger også formanden for Europa-Kommissionen, udpeger dets kommissærer og holder dem ansvarlige.</t>
  </si>
  <si>
    <t>Gemeinsam mit den Vertreterinnen und Vertretern der Regierungen der EU-Mitgliedstaaten haben die Abgeordneten die Aufgabe, neue Gesetze zu gestalten und zu beschließen. Diese Gesetze betreffen sämtliche Bereiche des Lebens in der Europäischen Union, von der Unterstützung der Wirtschaft und dem Kampf gegen die Armut bis hin zum Klimawandel und Sicherheit. 
Die Abgeordneten des Europäischen Parlaments stellen wichtige politische, wirtschaftliche und soziale Themen in den Mittelpunkt und setzen sich für die Werte der Europäischen Union ein: Achtung der Menschenrechte, Freiheit, Demokratie, Gleichheit und Rechtsstaatlichkeit. Das Parlament genehmigt den EU-Haushalt und prüft die Verwendung der Mittel.  Außerdem wählt es den Präsidenten und die Mitglieder der Europäischen Kommission, die dem Parlament Rechenschaft ablegen muss.</t>
  </si>
  <si>
    <t>Μαζί με εκπροσώπους των κυβερνήσεων των χωρών της ΕΕ, οι ευρωβουλευτές διαμορφώνουν και αποφασίζουν για νέους νόμους που επηρεάζουν όλες τις πτυχές της ζωής σε ολόκληρη την Ευρωπαϊκή Ένωση, από τη στήριξη της οικονομίας και την καταπολέμηση της φτώχειας έως την κλιματική αλλαγή και την ασφάλεια. Οι ευρωβουλευτές θέτουν στο επίκεντρο σημαντικά πολιτικά, οικονομικά και κοινωνικά θέματα και υποστηρίζουν τις αξίες της Ευρωπαϊκής Ένωσης: σεβασμός των ανθρωπίνων δικαιωμάτων, ελευθερία, δημοκρατία, ισότητα και κράτος δικαίου. Το Κοινοβούλιο εγκρίνει τον προϋπολογισμό της ΕΕ και ελέγχει τον τρόπο με τον οποίο δαπανώνται τα χρήματα. Εκλέγει επίσης τον Πρόεδρο της Ευρωπαϊκής Επιτροπής, διορίζει τους Επιτρόπους της και τους κρατά υπόλογους.</t>
  </si>
  <si>
    <t>Los eurodiputados junto a los representantes de los gobiernos de los países de la UE dan forma y deciden nuevas leyes que influyen en todos los aspectos de la vida en la Unión Europea. Desde el apoyo a la economía y la lucha contra la pobreza, hasta el cambio climático y la seguridad. Los eurodiputados abordan importantes temas políticos, económicos y sociales, así como defienden los valores de la Unión Europea: el respeto de los derechos humanos, la libertad, la democracia, la igualdad y el Estado de Derecho. Además, el Parlamento aprueba el presupuesto de la UE y controla cómo se gasta el dinero.  También elige al presidente de la Comisión Europea, nombra a sus comisarios (como colegio) y les obliga a rendir cuentas.</t>
  </si>
  <si>
    <t>Parlament töötab välja ja võtab vastu seadusi, mis kaitsevad kõiki ELi kodanikke. Parlament arutab olulisi poliitilisi, majanduslikke ja sotsiaalseid teemasid ning toetab Euroopa Liidu põhiväärtusi, nagu inimõiguste, vabaduse, demokraatia, võrdsuse ja õigusriigi põhimõtete austamine. Parlament kiidab heaks ELi eelarve ja kontrollib, kuidas ELi raha kasutatakse. Parlament valib ka Euroopa Komisjoni presidendi ja nimetab ametisse volinikud, kes annavad parlamendile oma tegevusest aru.</t>
  </si>
  <si>
    <t>Euroopan parlamentin jäsenet laativat ja säätävät uusia lakeja EU-maiden hallitusten edustajien kanssa. Lait vaikuttavat kaikkiin elämän osa-alueisiin kaikkialla EU:ssa aina talouden tukemisesta ja köyhyyden torjunnasta ilmastonmuutokseen ja turvallisuuteen. Parlamentin jäsenet nostavat esiin tärkeitä poliittisia, taloudellisia ja sosiaalisia aiheita. He myös puolustavat Euroopan unionin arvoja, joita ovat ihmisoikeuksien kunnioittaminen, vapaus, demokratia, tasa-arvo ja oikeusvaltioperiaate. Parlamentti hyväksyy EU:n budjetin ja valvoo varainkäyttöä. Se myös valitsee Euroopan komission puheenjohtajan ja nimittää komission jäsenet, jotka ovat sille vastuussa toiminnastaan.</t>
  </si>
  <si>
    <t>En collaboration avec les représentant.e.s des gouvernements des pays de l'UE, les député.e.s européen.ne.s formulent des textes de législation et prennent des décisions qui influencent tous les aspects de la vie dans l'ensemble de l'Union européenne, du soutien à l'économie et la lutte contre la pauvreté au changement climatique et à la sécurité. Les député.e.s européen.ne.s mettent en lumière des sujets politiques, économiques et sociaux importants et défendent les valeurs de l'Union européenne : le respect des droits de l'homme, la liberté, la démocratie, l'égalité et l'État de droit. Le Parlement approuve le budget de l'UE et contrôle la manière dont l'argent est dépensé. Il élit également le président de la Commission européenne, nomme ses commissaires et leur demande des comptes.</t>
  </si>
  <si>
    <t>In éineacht le hionadaithe rialtais na dtíortha san Aontas, ceapann na Feisirí dlíthe nua agus déanann siad cinntí ina leith Is dlíthe iad sin a mbíonn tionchar acu ar gach gné de shaol na ndaoine ar fud an Aontais Eorpaigh, mar shampla, tacú leis an ngeilleagar, an comhrac i gcoinne na bochtaineachta, an t-athrú aeráide agus an tslándáil. Díríonn na Feisirí ar ábhair thábhachtacha pholaitiúla, eacnamaíocha agus shóisialta agus tacaíonn siad le luachanna an Aontais Eorpaigh: an urraim do chearta an duine, an tsaoirse, an daonlathas, an comhionannas agus an smacht reachta. Formheasann an Pharlaimint buiséad an Aontais agus déanann sé grinnscrúdú ar an tslí a gcaitear an t-airgead.  Chomh maith leis sin, toghann sí Uachtarán an Choimisiúin Eorpaigh, ceapann sí na Coimisinéirí agus tugann siad chun cuntais iad, más gá.</t>
  </si>
  <si>
    <t>Zastupnici s predstavnicima vlada EU-a pregovaraju i odlučuju o novim zakonima koji utječu na sve aspekte života diljem EU-a, od gospodarskog razvoja i borbe protiv siromaštva do klimatskih promjena i sigurnosti. Zastupnici ističu važne političke, ekonomske i društvene teme te podržavaju temeljne vrijednosti Europske unije: poštivanje ljudskih prava, slobode, demokracije, jednakosti i vladavine zakona. Parlament odobrava proračun EU-a i nadzire njegovu potrošnju. Osim toga, bira predsjednika/icu Europske komisije, imenuje njezine povjerenike i poziva ih na odgovornost.</t>
  </si>
  <si>
    <t>Az európai parlamenti képviselők a tagállamok kormányainak képviselőivel együtt új törvényeket formálnak és döntéseket hoznak velük kapcsolatban. Ezek az élet minden területére hatással vannak az Unióban, a gazdaság támogatásától és a szegénység elleni küzdelmen át a klímaváltozásig és a biztonságig. A képviselők fontos politikai, gazdasági és társadalmi témákra világítanak rá, és védik az Európai Unió értékeit: az emberi jogok tiszteletben tartását, a szabadságot, a demokráciát, az egyenlőséget és a jogállamiságot. A Parlament hagyja jóvá az uniós költségvetést, és ellenőrzi a pénz elköltését. Emellett megválasztja az Európai Bizottság elnökét, kinevezi a biztosokat és elszámoltatja őket.</t>
  </si>
  <si>
    <t>I membri del Parlamento Europeo, insieme ai rappresentanti dei governi dei paesi dell'UE, hanno il compito di creare e approvare tutte le nuove disposizioni che regolamentano la vita dei cittadini dell'Unione Europea in diversi ambiti come il sostegno all'economia, la lotta contro la povertà, al cambiamento climatico nonché le questioni legate alla sicurezza. I deputati lavorano per mettere in risalto importanti temi politici, economici, sociali oltre che per sostenere i valori dell'Unione europea come il rispetto dei diritti umani, la libertà, la democrazia, l'uguaglianza e lo Stato di diritto. Il Parlamento ha anche il compito di approvare il bilancio dell'UE e di controllare come vengono spesi i soldi. Inoltre, elegge il Presidente della Commissione Europea, nomina i Commissari e garantisce che agiscano nell'interesse dei cittadini dell'UE.</t>
  </si>
  <si>
    <t>Kartu su ES šalių vyriausybių atstovais EP nariai formuoja ir priima naujus įstatymus, darančius įtaką visiems gyvenimo aspektams visoje Europos Sąjungoje – nuo paramos ekonomikai ir kovos su skurdu iki klimato kaitos ir saugumo. EP nariai atkreipia dėmesį į svarbias politines, ekonomines ir socialines temas ir puoselėja Europos Sąjungos vertybes: pagarbą žmogaus teisėms, laisvę, demokratiją, lygybę ir teisės viršenybę. Parlamentas tvirtina ES biudžetą ir tikrina, kaip išleidžiami pinigai. Jis taip pat renka Europos Komisijos pirmininką, skiria Komisijos narius ir reikalauja jų atskaitomybės.</t>
  </si>
  <si>
    <t>Sadarbībā ar ES dalībvalstu valdību pārstāvjiem, EP deputāti izstrādā un pieņem jaunus likumus,kas ietekmē visus dzīves aspektus Eiropas Savienībā – sākot no ekonomiskās izaugsmes un cīņas pret nabadzību līdz pat klimata pārmaiņām un drošības jautājumiem. EP deputātu uzmanības centrā ir svarīgas politiskās, ekonomiskās un sociālās tēmas, kā arī Eiropas Savienības vērtības: cilvēktiesību ievērošana, brīvība, demokrātija, vienlīdzība un tiesiskums. Parlaments apstiprina ES budžetu un rūpīgi pārbauda, ​​kādiem mērķiem tas tiek lietots. Tas arī ievēlē Eiropas Komisijas priekšsēdētāju, ieceļ amatā komisārus un pārliecinās, ka tie pilda savus pienākumus.</t>
  </si>
  <si>
    <t>Flimkien mar-rappreżentanti tal-gvernijiet tal-pajjiżi tal-UE, il-Membri tal-PE jsawru u jiddeċiedu dwar liġijiet ġodda li jinfluwenzaw l-aspetti kollha tal-ħajja madwar l-Unjoni Ewropea, mill-appoġġ għall-ekonomija u l-ġlieda kontra l-faqar sat-tibdil fil-klima u s-sigurtà. Il-Membri tal-PE jixħtu dawl fuq suġġetti politiċi, ekonomiċi u soċjali importanti u jħarsu l-valuri tal-Unjoni Ewropea: ir-rispett għad-drittijiet tal-bniedem, il-libertà, id-demokrazija, l-ugwaljanza u l-istat tad-dritt. Il-Parlament japprova l-baġit tal-UE u jiskrutinizza kif jintefqu l-flus.  Huwa jeleġġi wkoll il-President tal-Kummissjoni Ewropea, jaħtar il-Kummissarji tagħha u jżommhom responsabbli.</t>
  </si>
  <si>
    <t>Samen met vertegenwoordigers van de regeringen van de EU-landen vormen en beslissen de EP-leden over nieuwe wetten die alle aspecten van het leven in de Europese Unie beïnvloeden, van ondersteuning van de economie en armoedebestrijding tot klimaatverandering en veiligheid. De EP-leden zetten belangrijke politieke, economische en sociale onderwerpen in de kijker en verdedigen de waarden van de Europese Unie: respect voor mensenrechten, vrijheid, democratie, gelijkheid en de rechtsstaat. Het Parlement keurt de EU-begroting goed en controleert hoe het geld wordt besteed.  Het kiest ook de voorzitter van de Europese Commissie, benoemt haar commissarissen en houdt hen ter verantwoording.</t>
  </si>
  <si>
    <t>Wraz z przedstawicielami rządów krajów Unii Europejskiej, europosłowie i europosłanki kształtują nowe akty prawne i decydują o prawach, które mają wpływ na wszystkie aspekty życia w całej Unii Europejskiej, od wspierania gospodarki i bezpieczeństwa, po walkę z ubóstwem i ze zmianą klimatu. Posłowie i posłanki zwracają uwagę na ważne tematy polityczne, gospodarcze i społeczne oraz stoją na straży wartości Unii Europejskiej: poszanowania praw człowieka, wolności, demokracji, równości i praworządności. Parlament zatwierdza budżet UE i kontroluje to, jak wydawane są pieniądze. Wybiera również przewodniczącego lub przewodniczącą Komisji Europejskiej, mianuje komisarzy i pociąga ich do odpowiedzialności.</t>
  </si>
  <si>
    <t>Juntamente com o(a)s representantes dos governos dos países da UE, o(a)s eurodeputado(a)s dão forma e decidem sobre novas leis que influenciam todos os aspetos da vida na União Europeia, tais como o apoio à economia, a luta contra a pobreza e contra as alterações climáticas, as questões de segurança, entre outros. O(a)s eurodeputado(a)s dão destaque a temas políticos, económicos e sociais importantes e defendem os valores da União Europeia: o respeito pelos direitos humanos, a liberdade, a democracia, a igualdade e o Estado de direito. Além disso, o Parlamento aprova o orçamento da UE e controla a forma como o dinheiro é gasto.  Também elege as pessoas que vão ocupar os cargos de Presidente da Comissão Europeia, de Comissário(a)s e pede-lhes que prestem contas.</t>
  </si>
  <si>
    <t>Împreună cu reprezentanții guvernelor statelor UE, europarlamentarii dau formă și decid asupra noilor legi care influențează toate aspectele vieții din Uniunea Europeană, de la susținerea economiei la lupta împotriva sărăciei și schimbărilor climatice și la aspecte de securitate. Europarlamentarii aduc temele importante politice, economice și sociale în centrul atenției și susțin valorile Uniunii Europene: respectarea drepturilor omului, libertatea, democrația, egalitatea și statul de drept. Parlamentul aprobă bugetul UE și supraveghează cheltuirea acestuia. De asemenea, alege Președintele Comisiei Europene, numește comisarii și îi poate trage la răspundere.</t>
  </si>
  <si>
    <t>Poslanci spolu so zástupcami vlád krajín EÚ tvoria a rozhodujú o nových zákonoch, ktoré ovplyvňujú rôzne aspekty života v Európskej únii, od podpory hospodárstva a boja proti chudobe až po zmenu klímy a bezpečnosť. Poslanci Európskeho parlamentu kladú do centra pozornosti dôležité politické, hospodárske a sociálne témy a presadzujú hodnoty Európskej únie: dodržiavanie ľudských práv, slobodu, demokraciu, rovnosť a právny štát. Parlament schvaľuje rozpočet EÚ a kontroluje, ako sa vynakladajú finančné prostriedky.  Volí tiež predsedu Európskej komisie, vymenúva jej komisárov a vyžaduje od nich zodpovednosť.</t>
  </si>
  <si>
    <t>Poslanci Evropskega parlamenta skupaj s predstavniki vlad držav EU oblikujejo in se odločajo o zakonih na področjih, ki vplivajo na vse vidike življenja po vsej Evropski uniji, od gospodarstva in boja proti revščini do podnebnih sprememb in varnosti. Poslanci pomagajo postavljati pomembne politične, gospodarske in družbene teme v ospredje in branijo vrednote Evropske unije: spoštovanje človekovih pravic, svobodo, enakost in pravno državo. Parlament odobri proračun EU in nadzoruje, kako se denar porablja. Prav tako izvoli predsednika Evropske komisije in potrdi Komisijo ter nadzoruje njihovo delo.</t>
  </si>
  <si>
    <t>Tillsammans med företrädare för EU-ländernas regeringar utformar och stiftar ledamöterna nya lagar som påverkar alla aspekter av livet i hela EU, från stöd till ekonomin och kampen mot fattigdom till klimatförändringar och säkerhet. Ledamöterna sätter viktiga politiska, ekonomiska och sociala frågor i fokus och upprätthåller EU:s värden: respekt för mänskliga rättigheter, frihet, demokrati, jämlikhet och rättsstatsprincipen. Europaparlamentet godkänner EU:s budget och granskar hur pengarna används. Det väljer också EU-kommissionens ordförande, utser kommissionsledamöter och ställer dem till svars.</t>
  </si>
  <si>
    <t>hewQuestion4</t>
  </si>
  <si>
    <t>How often are European elections held?</t>
  </si>
  <si>
    <t xml:space="preserve">Колко често се провеждат европейски избори? </t>
  </si>
  <si>
    <t>Jak často se konají evropské volby?</t>
  </si>
  <si>
    <t xml:space="preserve">Hvor ofte finder EU-valget sted? </t>
  </si>
  <si>
    <t>Wie oft findet die Europawahl statt?</t>
  </si>
  <si>
    <t>Πόσο συχνά γίνονται οι ευρωπαϊκές εκλογές;</t>
  </si>
  <si>
    <t>¿Con qué frecuencia se celebran las elecciones europeas?</t>
  </si>
  <si>
    <t>Kui tihti valimised toimuvad?</t>
  </si>
  <si>
    <t>Kuinka usein EU-vaalit järjestetään?</t>
  </si>
  <si>
    <t>À quelle fréquence se tiennent les élections européennes ?</t>
  </si>
  <si>
    <t xml:space="preserve">Cé chomh minic a reáchtáiltear toghcháin Eorpacha? </t>
  </si>
  <si>
    <t>Koliko se često održavaju europski izbori?</t>
  </si>
  <si>
    <t>Milyen gyakran tartanak európai választásokat?</t>
  </si>
  <si>
    <t xml:space="preserve">Ogni quanto si tengono le elezioni europee ? </t>
  </si>
  <si>
    <t xml:space="preserve">Kaip dažnai vyksta Europos Parlamento rinkimai? </t>
  </si>
  <si>
    <t xml:space="preserve">Cik bieži notiek Eiropas Parlamenta vēlēšanas? </t>
  </si>
  <si>
    <t xml:space="preserve">Kemm isiru spiss l-elezzjonijiet Ewropej? </t>
  </si>
  <si>
    <t>Hoe vaak worden er Europese verkiezingen gehouden?</t>
  </si>
  <si>
    <t>Jak często odbywają się wybory europejskie?</t>
  </si>
  <si>
    <t>Com que frequência se realizam as eleições europeias?</t>
  </si>
  <si>
    <t xml:space="preserve">Cât de des se organizează alegeri europene? </t>
  </si>
  <si>
    <t xml:space="preserve">Ako často sa konajú voľby do Európskeho parlamentu? </t>
  </si>
  <si>
    <t>Kako pogosto se evropske volitve odvijejo?</t>
  </si>
  <si>
    <t xml:space="preserve">Hur ofta hålls EU-val? </t>
  </si>
  <si>
    <t>hewAnswer4</t>
  </si>
  <si>
    <t>European elections are held every five years.</t>
  </si>
  <si>
    <t xml:space="preserve">Европейските избори се провеждат на всеки пет години. </t>
  </si>
  <si>
    <t xml:space="preserve">Evropské volby se konají každých pět let. </t>
  </si>
  <si>
    <t xml:space="preserve">EU-valget afholdes hvert femte år. </t>
  </si>
  <si>
    <t xml:space="preserve">Die Europawahl findet alle fünf Jahre statt. </t>
  </si>
  <si>
    <t xml:space="preserve">Οι Ευρωπαϊκές εκλογές γίνονται κάθε πέντε χρόνια. </t>
  </si>
  <si>
    <t xml:space="preserve">Las elecciones europeas se celebran cada cinco años. </t>
  </si>
  <si>
    <t xml:space="preserve">Euroopa Parlamendi koosseis vahetub iga viie aasta järel. </t>
  </si>
  <si>
    <t xml:space="preserve">EU-vaalit järjestetään joka viides vuosi. </t>
  </si>
  <si>
    <t xml:space="preserve">Les élections européennes ont lieu tous les cinq ans. </t>
  </si>
  <si>
    <t xml:space="preserve">Reáchtáiltear toghcháin Eorpacha gach cúig bliana. </t>
  </si>
  <si>
    <t xml:space="preserve">Europski izbori održavaju se svakih pet godina. </t>
  </si>
  <si>
    <t xml:space="preserve">Az európai választásokat ötévente tartják. </t>
  </si>
  <si>
    <t xml:space="preserve">Le elezioni europee si tengono ogni cinque anni. </t>
  </si>
  <si>
    <t xml:space="preserve">Europos Parlamento rinkimai vyksta kas penkerius metus. </t>
  </si>
  <si>
    <t xml:space="preserve">Eiropas Parlamenta vēlēšanas notiek reizi piecos gados. </t>
  </si>
  <si>
    <t xml:space="preserve">L-elezzjonijiet Ewropej isiru kull ħames snin. </t>
  </si>
  <si>
    <t xml:space="preserve">Om de vijf jaar worden er Europese verkiezingen gehouden. </t>
  </si>
  <si>
    <t xml:space="preserve">Wybory europejskie odbywają się co pięć lat. </t>
  </si>
  <si>
    <t xml:space="preserve">As eleições europeias realizam-se de cinco em cinco anos. </t>
  </si>
  <si>
    <t xml:space="preserve">Alegerile europarlamentare se țin la fiecare cinci ani. </t>
  </si>
  <si>
    <t xml:space="preserve">Európske voľby sa konajú každých päť rokov. </t>
  </si>
  <si>
    <t xml:space="preserve">Evropske volitve so organizirane vsakih pet let. </t>
  </si>
  <si>
    <t xml:space="preserve">Val till Europaparlamentet hålls vart femte år. </t>
  </si>
  <si>
    <t>hewAnswer4Meta</t>
  </si>
  <si>
    <t>L-elezzjonijiet Ewropej isiru kull ħames snin.</t>
  </si>
  <si>
    <t>hewQuestion5</t>
  </si>
  <si>
    <t>When are the next European elections?</t>
  </si>
  <si>
    <t>Кога ще са следващите европейски избори?</t>
  </si>
  <si>
    <t>Kdy se konají příští evropské volby?</t>
  </si>
  <si>
    <t>Hvornår finder det næste EU-valg sted?</t>
  </si>
  <si>
    <t>Wann ist die nächste Europawahl?</t>
  </si>
  <si>
    <t>Πότε είναι οι επόμενες  ευρωπαϊκές εκλογές;</t>
  </si>
  <si>
    <t>¿Cuándo son las próximas elecciones europeas?</t>
  </si>
  <si>
    <t>Millal toimuvad järgmised valimised?</t>
  </si>
  <si>
    <t>Milloin seuraavat EU-vaalit järjestetään?</t>
  </si>
  <si>
    <t>Quand se tiendront les prochaines élections européennes ?</t>
  </si>
  <si>
    <t>Cathain a reáchtálfar na chéad toghcháin Eorpacha eile?</t>
  </si>
  <si>
    <t>Kada su sljedeći europski izbori?</t>
  </si>
  <si>
    <t>Mikor lesznek a következő európai választások?</t>
  </si>
  <si>
    <t xml:space="preserve">Quando si svolgeranno le prossime elezioni europee? </t>
  </si>
  <si>
    <t>Kada vyks kiti Europos Parlamento rinkimai?</t>
  </si>
  <si>
    <t>Kad notiks nākamās Eiropas Parlamenta vēlēšanas?</t>
  </si>
  <si>
    <t>Meta huma l-elezzjonijiet Ewropej li jmiss?</t>
  </si>
  <si>
    <t>Wanneer zijn de volgende Europese verkiezingen?</t>
  </si>
  <si>
    <t>Kiedy są następne wybory europejskie?</t>
  </si>
  <si>
    <t>Quando serão as próximas eleições europeias?</t>
  </si>
  <si>
    <t>Când vor avea loc următoarele alegeri europene?</t>
  </si>
  <si>
    <t>Kedy sa uskutočnia ďalšie voľby do Európskeho parlamentu?</t>
  </si>
  <si>
    <t>Kdaj so naslednje evropske volitve?</t>
  </si>
  <si>
    <t>När är nästa EU-val?</t>
  </si>
  <si>
    <t>hewAnswer5</t>
  </si>
  <si>
    <t>The next European elections will be held on 6-9 June 2024.</t>
  </si>
  <si>
    <t>Следващите европейски избори ще се проведат от 6 до 9 юни 2024 г.</t>
  </si>
  <si>
    <t xml:space="preserve">Příští evropské volby se uskuteční 6.–9. června 2024. </t>
  </si>
  <si>
    <t xml:space="preserve">Det næste EU-valg afholdes 6.-9. juni 2024. I Danmark afholdes det d. 9. juni.  </t>
  </si>
  <si>
    <t>Die nächste Europawahl findet vom 6. bis zum 9. Juni 2024 statt.</t>
  </si>
  <si>
    <t>Οι επόμενες ευρωπαϊκές εκλογές θα διεξαχθούν από τις 6 μέχρι τις 9 Ιουνίου του 2024.</t>
  </si>
  <si>
    <t>Las próximas elecciones europeas tendrán lugar del 6 al 9 de junio de 2024.</t>
  </si>
  <si>
    <t>Järgmised Euroopa Parlamendi valimised toimuvad 6.–9. juunil 2024.</t>
  </si>
  <si>
    <t>Seuraavat EU-vaalit järjestetään 6.-9. kesäkuuta 2024.</t>
  </si>
  <si>
    <t>Les prochaines élections européennes auront lieu du 6 au 9 juin 2024.</t>
  </si>
  <si>
    <t>Reáchtálfar na chéad toghcháin eile ón 6-9 Meitheamh 2024.</t>
  </si>
  <si>
    <t>Sljedeći europski izbori održat će se od 6. do 9. lipnja 2024.</t>
  </si>
  <si>
    <t>A következő európai választásokat 2024. június 6-9-ig tartják.</t>
  </si>
  <si>
    <t>Le prossime elezioni europee si svolgeranno dal 6 al 9 giugno 2024.</t>
  </si>
  <si>
    <t>Kiti Europos Parlamento rinkimai vyks 2024 m. birželio 6–9 d.</t>
  </si>
  <si>
    <t>Nākamās Eiropas Parlamenta vēlēšanas notiks no 2024. gada 6. līdz 9. jūnijam.</t>
  </si>
  <si>
    <t>L-elezzjonijiet Ewropej li jmiss se jsiru bejn is-6 u d-9 ta' Ġunju 2024.</t>
  </si>
  <si>
    <t>De volgende Europese verkiezingen vinden plaats van 6 tot 9 juni 2024.</t>
  </si>
  <si>
    <t>Następne wybory europejskie odbędą się między 6 a 9 czerwca 2024 roku.</t>
  </si>
  <si>
    <t>As próximas eleições europeias realizar-se-ão de 6 a 9 de junho de 2024.</t>
  </si>
  <si>
    <t>Următoarele alegeri europarlamentare se vor ține între 6-9 iunie 2024.</t>
  </si>
  <si>
    <t>Nasledujúce voľby do Európskeho parlamentu sa budú konať 6. – 9. júna 2024.</t>
  </si>
  <si>
    <t>Naslednje evropske volitve se bodo v vseh članicah Evropske unije odvile med 6. in 9. junijem 2024. V Sloveniji bodo potekale 9. junija 2024.</t>
  </si>
  <si>
    <t>Nästa val till Europaparlamentet hålls 6-9 juni 2024.</t>
  </si>
  <si>
    <t>hewAnswer5Meta</t>
  </si>
  <si>
    <t>L-elezzjonijiet Ewropej li jmiss se jsiru mis-6 sad-9 ta' Ġunju 2024.</t>
  </si>
  <si>
    <t>hewQuestion6</t>
  </si>
  <si>
    <t>What European election rules are common in all EU countries?</t>
  </si>
  <si>
    <t>Какви са общите правила за провеждане на европейските избори във всички страни от ЕС?</t>
  </si>
  <si>
    <t>Která pravidla pro evropské volby jsou společná pro všechny země EU?</t>
  </si>
  <si>
    <t>Hvilke europæiske valgregler er fælles for alle EU-lande?</t>
  </si>
  <si>
    <t>Welche Regeln für die Europawahl gelten in allen EU-Mitgliedstaaten?</t>
  </si>
  <si>
    <t>Ποιοι ευρωπαϊκοί εκλογικοί κανόνες είναι κοινοί σε όλες τις χώρες της ΕΕ;</t>
  </si>
  <si>
    <t xml:space="preserve">¿Qué normas electorales europeas son comunes en todos los países de la UE? </t>
  </si>
  <si>
    <t>Kas valimiskord on kõigis liikmesriikides ühesugune?</t>
  </si>
  <si>
    <t>Mitkä EU-vaalien säännöt ovat samat kaikissa EU-maissa?</t>
  </si>
  <si>
    <t>Quelles sont les règles électorales européennes communes à tous les pays de l'UE ?</t>
  </si>
  <si>
    <t>Cad iad na rialacha coiteanna do na toghcháin Eorpacha i ngach tír san Aontas?</t>
  </si>
  <si>
    <t>Koja su pravila za izbore zajednička svim zemljama EU-a?</t>
  </si>
  <si>
    <t>Mely európai választási szabályok érvényesek minden tagállamban?</t>
  </si>
  <si>
    <t>Quali regole elettorali europee sono comuni in tutti i paesi dell'UE?</t>
  </si>
  <si>
    <t>Kokios Europos Parlamento rinkimų taisyklės yra bendros visose ES šalyse?</t>
  </si>
  <si>
    <t>Kādi Eiropas Parlamenta vēlēšanu noteikumi ir kopīgi visās ES dalībvalstīs?</t>
  </si>
  <si>
    <t>X'inhuma r-regoli komuni dwar l-elezzjonijiet Ewropej fost il-pajjiżi kollha tal-UE?</t>
  </si>
  <si>
    <t>Welke Europese verkiezingsregels zijn gemeenschappelijk in alle EU-landen?</t>
  </si>
  <si>
    <t>Jakie przepisy dotyczące wyborów europejskich są wspólne we wszystkich krajach UE?</t>
  </si>
  <si>
    <t>Que regras eleitorais europeias são comuns a todos os países da UE?</t>
  </si>
  <si>
    <t>Ce reguli electorale europene sunt valabile în toate țările UE?</t>
  </si>
  <si>
    <t>Aké pravidlá európskych volieb sú spoločné pre všetky krajiny EÚ?</t>
  </si>
  <si>
    <t>Katera pravila glede evropskih volitev bodo veljala v vseh državah EU?</t>
  </si>
  <si>
    <t>Vilka regler för EU-valet är gemensamma för alla EU-länder?</t>
  </si>
  <si>
    <t>hewAnswer6</t>
  </si>
  <si>
    <t>It is up to each country to manage the election, but there are some common principles they must apply.
-    Elections take place during a four-day period, from Thursday to Sunday.
-    The number of MEPs elected from a political party is proportional to the number of votes it receives.
-    EU citizens resident in another EU country can vote and stand for election there.
-    Each citizen can vote only once.
_Find out [how the European elections are organised in your country](/en/how-to-vote/)._</t>
  </si>
  <si>
    <t>Всяка страна в ЕС отговаря за организирането на изборите на своя територия, но има някои общи принципи, които трябва да бъдат спазени:
-    Изборите се провеждат в рамките на четири дни – между четвъртък и неделя.
-    Броят на избраните депутати от всяка участваща политическа партия е пропорционален на броя на гласовете, които тя е получила на изборите.
-    Гражданите на ЕС, които живеят в друга страна от ЕС, имат право да гласуват и да участват като кандидати на европейските избори в страната, където живеят.
-    Всеки гражданин може да гласува само веднъж.
_Прочетете за [правилата относно провеждането на европейските избори във Вашата страна](/bg/how-to-vote/)._</t>
  </si>
  <si>
    <t>Každý stát si volby organizuje sám, ale existují některé společné zásady, které musí země dodržovat.
-   Volby se konají během čtyř dnů, od čtvrtka do neděle.
-   Počet poslanců Evropského parlamentu zvolených za politickou stranu je úměrný počtu hlasů, které získala.
-   Občané EU s bydlištěm v jiné zemi EU mohou volit a kandidovat v dané zemi.
-   Každý občan může hlasovat pouze jednou.
_Zjistěte, [jak probíhají volby do Evropského parlamentu ve vaší zemi](/cs/how-to-vote/)._</t>
  </si>
  <si>
    <t xml:space="preserve">Det er op til hvert land at håndtere valget, men der er nogle fælles regler, som de skal leve op til.
-    Valgene finder sted over en firedagsperiode fra torsdag til søndag.
-    Antallet af MEP’er valgt fra et politisk parti er proportionelt med det antal stemmer, det har modtaget.
-    EU-borgere bosiddende i et andet EU-land kan stemme og stille op til valg der.
-    Hver EU-borger kan kun stemme en gang.
_Find ud af, [hvordan valg til Europa-Parlamentet er organiseret i dit land](/da/how-to-vote/)._ </t>
  </si>
  <si>
    <t>Die Durchführung der Wahl ist jedem Land selbst überlassen, aber es gibt einige gemeinsame Grundsätze, die angewendet werden müssen.
-    Die Wahl muss innerhalb eines Zeitraums von vier Tagen von Donnerstag bis Sonntag stattfinden.
-    Die Anzahl der Abgeordneten einer politischen Partei im Europäischen Parlament ist proportional zur Anzahl der Stimmen, die sie erhält.
-    EU-Bürgerinnen und -Bürger, die in einem anderen EU-Land wohnen, können dort wählen und sich zur Wahl stellen.
-    Jede Bürgerin und jeder Bürger darf nur einmal wählen.
_Erfahren Sie, [wie die Europawahl in Ihrem Land durchgeführt wird](/de/how-to-vote/)._</t>
  </si>
  <si>
    <t>Εναπόκειται σε κάθε χώρα να διαχειριστεί τις εκλογές, αλλά υπάρχουν ορισμένες κοινές αρχές που πρέπει να εφαρμόσουν.
-    Οι εκλογές διεξάγονται μέσα σε τέσσερις μέρες, από την Πέμπτη έως την Κυριακή.
-    Ο αριθμός των ευρωβουλευτών που εκλέγονται από ένα πολιτικό κόμμα είναι ανάλογος με τον αριθμό των ψήφων που λαμβάνει.
-    Οι πολίτες της ΕΕ που διαμένουν σε άλλη χώρα της ΕΕ μπορούν να ψηφίσουν και να εκλεγούν εκεί.
-    Κάθε πολίτης μπορεί να ψηφίσει μόνο μία φορά.
_Μάθετε πώς διοργανώνονται [οι ευρωπαϊκές εκλογές στη χώρα σας](/el/how-to-vote/)._</t>
  </si>
  <si>
    <t>La gestión de las elecciones depende de cada país, pero hay algunos principios comunes que deben aplicar:
-    Las elecciones se celebran durante cuatro días, de jueves a domingo.
-    El número de eurodiputados elegidos de un partido político es proporcional al número de votos que recibe.
-    Los ciudadanos de la UE residentes en otro país de la UE pueden votar y presentarse a las elecciones en ese país.
-    Cada ciudadano sólo puede votar una vez.
_Descubre [cómo se organizan las elecciones europeas en tu país](/es/how-to-vote/)._</t>
  </si>
  <si>
    <t>Igas riigis on oma valimiskord, kuid mõned nõuded on ühised.
-    Valimised toimuvad kõigis liikmesriikides samal nädalal.
-    Parlamendikohad jagunevad erakondade vahel proportsionaalselt neile antud häälte arvuga.
-    ELi kodanikud, kes elavad väljaspool oma koduriiki, võivad hääletada ja kandideerida oma elukohaliikmesriigis.
-    Igal ELi kodanikul on üks hääl.
_Täpne ülevaade [iga riigi valimiskorrast](/et/how-to-vote/)._</t>
  </si>
  <si>
    <t>Kukin maa järjestää vaalit itse, mutta niiden täytyy noudattaa joitakin yhteisiä periaatteita.
-    Vaalit käydään neljän päivän aikana torstaista sunnuntaihin.
-    Poliittisesta puolueesta valittujen jäsenten määrä suhteutetaan puolueen saamien äänien määrään.
-    Toisessa EU-maassa asuvat EU-kansalaiset voivat äänestää ja asettua ehdolle asuinmaassaan.
-    Kukin kansalainen voi äänestää vain kerran.
_Lisää tietoa EU-vaaleista Suomessa löydät [sivuiltamme](/fi/how-to-vote/)._</t>
  </si>
  <si>
    <t>C'est à chaque pays de gérer l'élection, mais il y a des principes communs qu'ils doivent appliquer :
-    Les élections se déroulent sur une période de quatre jours, du jeudi au dimanche.
-    Le nombre de député.e.s européen.ne.s élu.e.s d'un parti politique est proportionnel au nombre de voix qu'il obtient.
-    Les citoyen.ne.s de l'UE résidant dans un autre pays de l'UE peuvent y voter et se présenter aux élections.
-    Chaque citoyen.ne ne peut voter qu'une seule fois.
_Découvrez nos pages proposant davantage d’_[_informations sur les élections européennes dans votre pays_](/fr/how-to-vote/).</t>
  </si>
  <si>
    <t>Is faoi gach tír é an toghchán a bhainistiú, ach tá prionsabail choiteanna áirithe ann nach mór do gach tír a chur i bhfeidhm.
-    Reáchtáiltear na toghcháin thar thréimhse ceithre lá, ón Déardaoin go Dé Domhnaigh.
-    Bíonn líon na bhFeisirí a thoghtar ó pháirtí polaitiúil i gcomhréir le líon na vótaí a fhaigheann an páirtí sin.
-    Féadann saoránaigh den Aontas atá ina gcónaí i mBallstát nach é a mBallstát dúchais é vótáil agus seasamh i dtoghcháin Eorpacha sa tír sin.
-    Ní féidir le saoránach vótáil ach aon uair amháin.
_Foghlaim [conas a dhéantar na toghcháin Eorpacha a eagrú i do thír](/ga/how-to-vote/)._</t>
  </si>
  <si>
    <t>Svaka zemlja samostalno upravlja izborima, no određena pravila moraju se primijeniti u svim zemljama EU-a.
-    Izbori se održavaju četiri dana, od četvrtka do nedjelje.
-    Broj izabranih zastupnika iz političke stranke jednak je broju primljenih glasova.
-    Građani EU-a s prebivalištem u drugoj državi članici imaju pravo glasati i kandidirati se u istoj.
-    Svaki građanin može glasati samo jedanput.
_Saznajte [kako europski izbori funkcioniraju u Vašoj zemlji](/hr/how-to-vote/)._</t>
  </si>
  <si>
    <t>A választások lebonyolítása az egyes országok feladata, de van néhány közös alapelv, amelyet alkalmazniuk kell.
-    A választások négy napon át, csütörtöktől vasárnapig tartanak.
-    Az egy politikai pártból választott EP-képviselők száma arányos az általa kapott szavazatok számával.
-    A más tagállamban lakóhellyel rendelkező uniós polgárok szavazhatnak és indulhatnak a választáson is abban az uniós országban, ahol élnek.
-    Minden polgár csak egyszer szavazhat.
_További információk arról, [hogyan szervezik az európai választásokat az Ön országában](/hu/how-to-vote/)._</t>
  </si>
  <si>
    <t>La gestione delle elezioni spetta a ciascun paese, ma nel farlo devono essere rispettati alcuni principi comuni.
-    Le elezioni si svolgono durante un periodo di quattro giorni, da giovedì a domenica.
-    Il numero di deputati eletti da un partito politico è proporzionale al numero di voti che riceve.
-    I cittadini dell'UE residenti in un altro paese dell'UE possono votare e candidarsi alle elezioni.
-    Ogni cittadino può votare una sola volta.
_Scopri [come vengono organizzate le elezioni europee nel tuo paese](/it/how-to-vote/)._</t>
  </si>
  <si>
    <t>Kiekviena šalis yra atsakinga už toje šalyje vykstančius Europos Parlamento rinkimus, tačiau yra keletas bendrų principų.
-    Rinkimai vyksta keturias dienas – nuo ketvirtadienio iki sekmadienio.
-    Iš politinės partijos išrinktų EP narių skaičius yra proporcingas jos gautų balsų skaičiui.
-    ES piliečiai, gyvenantys kitoje ES šalyje, turi teisę toje šalyje balsuoti ir kandidatuoti.
-    Kiekvienas pilietis gali balsuoti tik vieną kartą.
_Sužinokite, [kaip Europos Parlamento rinkimai vyksta jūsų šalyje](/lt/how-to-vote/)._</t>
  </si>
  <si>
    <t>Katra dalībvalsts vēlēšanas organizē pati, taču, to darot, ir jāievēro daži kopīgi principi.
-    Vēlēšanām jānotiek četras dienas no ceturtdienas līdz svētdienai.
-    No politiskās partijas ievēlēto EP deputātu skaits ir proporcionāls partijas saņemto balsu skaitam.
-    ES pilsoņi, kas dzīvo citā ES dalībvalstī, var šajā dalībvalstī balsot un kandidēt EP vēlēšanās.
-    Katrs cilvēks drīkst balsot tikai vienu reizi.
_Uzzini plašāku informāciju par [Eiropas Parlamenta vēlēšanām katrā dalībvalstī](/lv/how-to-vote/)._</t>
  </si>
  <si>
    <t>Huwa f’idejn kull pajjiż li jmexxi l-elezzjoni, iżda hemm xi prinċipji komuni li jridu japplikaw.
-    L-elezzjonijiet isiru matul perjodu ta’ erbat ijiem, mill-Ħamis sal-Ħadd.
-    In-numru ta’ Membri tal-PE eletti minn partit politiku huwa proporzjonali għan-numru ta’ voti li jirċievi.
-    Iċ-ċittadini tal-UE residenti f’pajjiż ieħor tal-UE jistgħu jivvutaw u joħorġu għall-elezzjoni hemmhekk.
-    Kull ċittadin jista’ jivvota darba biss.
_Tgħallem [kif l-elezzjonijiet Ewropej huma organizzati f’pajjiżek](/mt/how-to-vote/)._</t>
  </si>
  <si>
    <t>Het is aan elk land om de verkiezingen in goede banen te leiden, maar er zijn enkele gemeenschappelijke uitgangspunten die ze moeten toepassen.
-    De verkiezingen vinden plaats gedurende vier dagen, van donderdag tot en met zondag.
-    Het aantal verkozen parlementsleden van een politieke partij staat in verhouding tot het aantal stemmen dat die partij krijgt.
-    EU-burgers die in een ander EU-land wonen, kunnen daar stemmen en zich verkiesbaar stellen.
-    Elke burger kan maar één keer stemmen.
_Ontdek meer over [hoe de Europese verkiezingen in jouw land georganiseerd zijn](/nl/how-to-vote/)._</t>
  </si>
  <si>
    <t>Organizacja wyborów leży w gestii każdego kraju, ale istnieją pewne wspólne przepisy, które kraje muszą stosować.
-    Wybory muszą odbyć się w ciągu czterech dni, od czwartku do niedzieli.
-    Liczba posłów i posłanek do PE wybranych z danej partii politycznej jest proporcjonalna do liczby otrzymanych przez nią głosów.
-    Obywatele UE mieszkający w innym kraju UE mogą tam głosować i kandydować w wyborach.
-    Każdy obywatel może głosować tylko raz.
_Dowiedz się, [jak organizowane są wybory europejskie w Twoim kraju](/pl/how-to-vote/)._</t>
  </si>
  <si>
    <t>A gestão do ato eleitoral é da responsabilidade de cada país, mas existem alguns princípios comuns que devem ser aplicados.
-    As eleições decorrem durante um período de quatro dias, de quinta-feira a domingo.
-    O número de eurodeputado(a)s eleito(a)s por um partido político é proporcional ao número de votos que recebe.
-    As cidadãs e os cidadãos da UE que residem noutro país da UE podem votar e candidatar-se às eleições no país de residência.
-    Cada cidadã ou cidadão só pode votar uma vez.
_[Saiba como são organizadas as eleições europeias no seu país](/pt/how-to-vote/ )._</t>
  </si>
  <si>
    <t>Fiecare țară este responsabilă de organizarea alegerilor, însă există anumite dispoziții comune pe care trebuie să le aplice.
-    Alegerile au loc într-un interval de patru zile, de joi până duminică.
-    Numărul europarlamentarilor aleși dintr-un partid politic este proporțional cu numărul de voturi primit de acel partid.
-    Cetățenii UE rezidenți într-o altă țară UE pot vota și candida la alegeri în acea țară.
-    Fiecare cetățean poate vota o singură dată.
_Aflați [cum se desfășoară alegerile europene în țara dumneavoastră](/ro/how-to-vote/)._</t>
  </si>
  <si>
    <t>Riadenie volieb je v kompetencii každej krajiny, ale existujú určité spoločné zásady, ktoré sa musia uplatňovať:
-    voľby sa konajú počas štyroch dní, od štvrtka do nedele;
-    počet poslancov Európskeho parlamentu zvolených za politickú stranu je úmerný počtu hlasov, ktoré získala;
-    občania EÚ s trvalým pobytom v inej krajine EÚ môžu voliť a kandidovať v tejto krajine;
-    každý občan môže voliť len raz.
_Zistite, ako sa organizujú voľby do Európskeho parlamentu [vo vašej krajine](/sk/how-to-vote/)._</t>
  </si>
  <si>
    <t>Kako točno potekajo volitve, je stvar vsake države, vse pa se morajo držati nekaterih skupnih principov.
-    Volitve se morajo odviti v določenem štiridnevnem obdobju.
-    Število poslancev Evropskega parlamenta iz določene stranke iz določene države je sorazmerno s številom glasov, ki jih stranka tam prejme.
-    Državljanom EU, ki prebivajo v drugi državi EU, mora biti omogočeno voliti ali kandidirati v državi bivališča.
-    Vsak državljan lahko glasuje le enkrat.
_Preverite, kako so [evropske volitve organizirane v Sloveniji](/sl/how-to-vote)._</t>
  </si>
  <si>
    <t>Det är upp till varje land att hantera valet, men det finns några gemensamma principer som de måste följa.
-    Valet äger rum under fyra dagar, från torsdag till söndag.
-    Antalet ledamöter från ett politiskt parti som väljs in i Europaparlamentet är proportionellt mot det antal röster som partiet får.
-    EU-medborgare som är bosatta i ett annat EU-land kan rösta och ställa upp i valet där.
-    Varje medborgare kan bara rösta en gång.
_Läs om [hur EU-valet organiseras i Sverige](/sv/how-to-vote)._</t>
  </si>
  <si>
    <t>hewAnswer6Meta</t>
  </si>
  <si>
    <t>It is up to each country to manage the election, but there are some common principles they must apply. Elections take place during a four-day period, from Thursday to Sunday. The number of MEPs elected from a political party is proportional to the number of votes it receives. EU citizens resident in another EU country can vote and stand for election there. Each citizen can vote only once.</t>
  </si>
  <si>
    <t>Всяка страна в ЕС отговаря за организирането на изборите на своя територия, но има някои общи принципи, които трябва да бъдат спазени: Изборите се провеждат в рамките на четири дни – между четвъртък и неделя. Броят на избраните депутати от всяка участваща политическа партия е пропорционален на броя на гласовете, които тя е получила на изборите. Гражданите на ЕС, които живеят в друга страна от ЕС, имат право да гласуват и да участват като кандидати на европейските избори в страната, където живеят. Всеки гражданин може да гласува само веднъж.</t>
  </si>
  <si>
    <t>Každý stát si volby organizuje sám, ale existují některé společné zásady, které musí země dodržovat. Volby se konají během čtyř dnů, od čtvrtka do neděle. Počet poslanců Evropského parlamentu zvolených za politickou stranu je úměrný počtu hlasů, které získala. Občané EU s bydlištěm v jiné zemi EU mohou volit a kandidovat v dané zemi. Každý občan může hlasovat pouze jednou.</t>
  </si>
  <si>
    <t>Det er op til hvert land at håndtere valget, men der er nogle fælles regler, som de skal leve op til. Valgene finder sted over en firedagsperiode fra torsdag til søndag. Antallet af MEP’er valgt fra et politisk parti er proportionelt med det antal stemmer, det har modtaget. EU-borgere bosiddende i et andet EU-land kan stemme og stille op til valg der. Hver EU-borger kan kun stemme en gang.</t>
  </si>
  <si>
    <t>Die Durchführung der Wahl ist jedem Land selbst überlassen, aber es gibt einige gemeinsame Grundsätze, die angewendet werden müssen. Die Wahl muss innerhalb eines Zeitraums von vier Tagen von Donnerstag bis Sonntag stattfinden. Die Anzahl der Abgeordneten einer politischen Partei im Europäischen Parlament ist proportional zur Anzahl der Stimmen, die sie erhält. EU-Bürgerinnen und -Bürger, die in einem anderen EU-Land wohnen, können dort wählen und sich zur Wahl stellen. Jede Bürgerin und jeder Bürger darf nur einmal wählen.</t>
  </si>
  <si>
    <t>Εναπόκειται σε κάθε χώρα να διαχειριστεί τις εκλογές, αλλά υπάρχουν ορισμένες κοινές αρχές που πρέπει να εφαρμόσουν. Οι εκλογές διεξάγονται μέσα σε τέσσερις μέρες, από την Πέμπτη έως την Κυριακή. Ο αριθμός των ευρωβουλευτών που εκλέγονται από ένα πολιτικό κόμμα είναι ανάλογος με τον αριθμό των ψήφων που λαμβάνει. Οι πολίτες της ΕΕ που διαμένουν σε άλλη χώρα της ΕΕ μπορούν να ψηφίσουν και να εκλεγούν εκεί. Κάθε πολίτης μπορεί να ψηφίσει μόνο μία φορά.</t>
  </si>
  <si>
    <t>La gestión de las elecciones depende de cada país, pero hay algunos principios comunes que deben aplicar: Las elecciones se celebran durante cuatro días, de jueves a domingo. El número de eurodiputados elegidos de un partido político es proporcional al número de votos que recibe. Los ciudadanos de la UE residentes en otro país de la UE pueden votar y presentarse a las elecciones en ese país. Cada ciudadano sólo puede votar una vez.</t>
  </si>
  <si>
    <t>Igas riigis on oma valimiskord, kuid mõned nõuded on ühised. Valimised toimuvad kõigis liikmesriikides samal nädalal. Parlamendikohad jagunevad erakondade vahel proportsionaalselt neile antud häälte arvuga. ELi kodanikud, kes elavad väljaspool oma koduriiki, võivad hääletada ja kandideerida oma elukohaliikmesriigis. Igal ELi kodanikul on üks hääl.</t>
  </si>
  <si>
    <t>Kukin maa järjestää vaalit itse, mutta niiden täytyy noudattaa joitakin yhteisiä periaatteita. Vaalit käydään neljän päivän aikana torstaista sunnuntaihin. Poliittisesta puolueesta valittujen jäsenten määrä suhteutetaan puolueen saamien äänien määrään. Toisessa EU-maassa asuvat EU-kansalaiset voivat äänestää ja asettua ehdolle asuinmaassaan. Kukin kansalainen voi äänestää vain kerran.</t>
  </si>
  <si>
    <t>C'est à chaque pays de gérer l'élection, mais il y a des principes communs qu'ils doivent appliquer : Les élections se déroulent sur une période de quatre jours, du jeudi au dimanche. Le nombre de député.e.s européen.ne.s élu.e.s d'un parti politique est proportionnel au nombre de voix qu'il obtient. Les citoyen.ne.s de l'UE résidant dans un autre pays de l'UE peuvent y voter et se présenter aux élections. Chaque citoyen.ne ne peut voter qu'une seule fois.</t>
  </si>
  <si>
    <t>Is faoi gach tír é an toghchán a bhainistiú, ach tá prionsabail choiteanna áirithe ann nach mór do gach tír a chur i bhfeidhm. Reáchtáiltear na toghcháin thar thréimhse ceithre lá, ón Déardaoin go Dé Domhnaigh. Bíonn líon na bhFeisirí a thoghtar ó pháirtí polaitiúil i gcomhréir le líon na vótaí a fhaigheann an páirtí sin. Féadann saoránaigh den Aontas atá ina gcónaí i mBallstát nach é a mBallstát dúchais é vótáil agus seasamh i dtoghcháin Eorpacha sa tír sin. Ní féidir le saoránach vótáil ach aon uair amháin.</t>
  </si>
  <si>
    <t>Svaka zemlja samostalno upravlja izborima, no određena pravila moraju se primijeniti u svim zemljama EU-a. Izbori se održavaju četiri dana, od četvrtka do nedjelje. Broj izabranih zastupnika iz političke stranke jednak je broju primljenih glasova. Građani EU-a s prebivalištem u drugoj državi članici imaju pravo glasati i kandidirati se u istoj. Svaki građanin može glasati samo jedanput.</t>
  </si>
  <si>
    <t>A választások lebonyolítása az egyes országok feladata, de van néhány közös alapelv, amelyet alkalmazniuk kell. A választások négy napon át, csütörtöktől vasárnapig tartanak. Az egy politikai pártból választott EP-képviselők száma arányos az általa kapott szavazatok számával. A más tagállamban lakóhellyel rendelkező uniós polgárok szavazhatnak és indulhatnak a választáson is abban az uniós országban, ahol élnek. Minden polgár csak egyszer szavazhat.</t>
  </si>
  <si>
    <t>La gestione delle elezioni spetta a ciascun paese, ma nel farlo devono essere rispettati alcuni principi comuni. Le elezioni si svolgono durante un periodo di quattro giorni, da giovedì a domenica. Il numero di deputati eletti da un partito politico è proporzionale al numero di voti che riceve. I cittadini dell'UE residenti in un altro paese dell'UE possono votare e candidarsi alle elezioni. Ogni cittadino può votare una sola volta.</t>
  </si>
  <si>
    <t>Kiekviena šalis yra atsakinga už toje šalyje vykstančius Europos Parlamento rinkimus, tačiau yra keletas bendrų principų. Rinkimai vyksta keturias dienas – nuo ketvirtadienio iki sekmadienio. Iš politinės partijos išrinktų EP narių skaičius yra proporcingas jos gautų balsų skaičiui. ES piliečiai, gyvenantys kitoje ES šalyje, turi teisę toje šalyje balsuoti ir kandidatuoti. Kiekvienas pilietis gali balsuoti tik vieną kartą.</t>
  </si>
  <si>
    <t>Katra dalībvalsts vēlēšanas organizē pati, taču, to darot, ir jāievēro daži kopīgi principi. Vēlēšanām jānotiek četras dienas no ceturtdienas līdz svētdienai. No politiskās partijas ievēlēto EP deputātu skaits ir proporcionāls partijas saņemto balsu skaitam. ES pilsoņi, kas dzīvo citā ES dalībvalstī, var šajā dalībvalstī balsot un kandidēt EP vēlēšanās. Katrs cilvēks drīkst balsot tikai vienu reizi.</t>
  </si>
  <si>
    <t>Huwa f’idejn kull pajjiż li jmexxi l-elezzjoni, iżda hemm xi prinċipji komuni li jridu japplikaw. L-elezzjonijiet isiru matul perjodu ta’ erbat ijiem, mill-Ħamis sal-Ħadd. In-numru ta’ Membri tal-PE eletti minn partit politiku huwa proporzjonali għan-numru ta’ voti li jirċievi. Iċ-ċittadini tal-UE residenti f’pajjiż ieħor tal-UE jistgħu jivvutaw u joħorġu għall-elezzjoni hemmhekk. Kull ċittadin jista’ jivvota darba biss.</t>
  </si>
  <si>
    <t>Het is aan elk land om de verkiezingen in goede banen te leiden, maar er zijn enkele gemeenschappelijke uitgangspunten die ze moeten toepassen. De verkiezingen vinden plaats gedurende vier dagen, van donderdag tot en met zondag. Het aantal verkozen parlementsleden van een politieke partij staat in verhouding tot het aantal stemmen dat die partij krijgt. EU-burgers die in een ander EU-land wonen, kunnen daar stemmen en zich verkiesbaar stellen. Elke burger kan maar één keer stemmen.</t>
  </si>
  <si>
    <t>Organizacja wyborów leży w gestii każdego kraju, ale istnieją pewne wspólne przepisy, które kraje muszą stosować. Wybory muszą odbyć się w ciągu czterech dni, od czwartku do niedzieli. Liczba posłów i posłanek do PE wybranych z danej partii politycznej jest proporcjonalna do liczby otrzymanych przez nią głosów. Obywatele UE mieszkający w innym kraju UE mogą tam głosować i kandydować w wyborach. Każdy obywatel może głosować tylko raz.</t>
  </si>
  <si>
    <t>A gestão do ato eleitoral é da responsabilidade de cada país, mas existem alguns princípios comuns que devem ser aplicados. As eleições decorrem durante um período de quatro dias, de quinta-feira a domingo. O número de eurodeputado(a)s eleito(a)s por um partido político é proporcional ao número de votos que recebe. As cidadãs e os cidadãos da UE que residem noutro país da UE podem votar e candidatar-se às eleições no país de residência. Cada cidadã ou cidadão só pode votar uma vez.</t>
  </si>
  <si>
    <t>Fiecare țară este responsabilă de organizarea alegerilor, însă există anumite dispoziții comune pe care trebuie să le aplice. Alegerile au loc într-un interval de patru zile, de joi până duminică. Numărul europarlamentarilor aleși dintr-un partid politic este proporțional cu numărul de voturi primit de acel partid. Cetățenii UE rezidenți într-o altă țară UE pot vota și candida la alegeri în acea țară. Fiecare cetățean poate vota o singură dată.</t>
  </si>
  <si>
    <t>Riadenie volieb je v kompetencii každej krajiny, ale existujú určité spoločné zásady, ktoré sa musia uplatňovať: voľby sa konajú počas štyroch dní, od štvrtka do nedele; počet poslancov Európskeho parlamentu zvolených za politickú stranu je úmerný počtu hlasov, ktoré získala; občania EÚ s trvalým pobytom v inej krajine EÚ môžu voliť a kandidovať v tejto krajine; každý občan môže voliť len raz.</t>
  </si>
  <si>
    <t>Kako točno potekajo volitve, je stvar vsake države, vse pa se morajo držati nekaterih skupnih principov. Volitve se morajo odviti v določenem štiridnevnem obdobju. Število poslancev Evropskega parlamenta iz določene stranke iz določene države je sorazmerno s številom glasov, ki jih stranka tam prejme. Državljanom EU, ki prebivajo v drugi državi EU, mora biti omogočeno voliti ali kandidirati v državi bivališča. Vsak državljan lahko glasuje le enkrat.</t>
  </si>
  <si>
    <t>Det är upp till varje land att hantera valet, men det finns några gemensamma principer som de måste följa. Valet äger rum under fyra dagar, från torsdag till söndag. Antalet ledamöter från ett politiskt parti som väljs in i Europaparlamentet är proportionellt mot det antal röster som partiet får. EU-medborgare som är bosatta i ett annat EU-land kan rösta och ställa upp i valet där. Varje medborgare kan bara rösta en gång.</t>
  </si>
  <si>
    <t>hewQuestion7</t>
  </si>
  <si>
    <t xml:space="preserve">How many MEPs are elected?  </t>
  </si>
  <si>
    <t xml:space="preserve">Колко депутати ще бъдат избрани? </t>
  </si>
  <si>
    <t xml:space="preserve">Kolik poslanců Evropského parlamentu je voleno?  </t>
  </si>
  <si>
    <t xml:space="preserve">Hvor mange MEP’er vælges? </t>
  </si>
  <si>
    <t xml:space="preserve">Wie viele Europaabgeordnete werden gewählt? </t>
  </si>
  <si>
    <t>Πόσοι ευρωβουλευτές εκλέγονται;</t>
  </si>
  <si>
    <t xml:space="preserve">¿Cuántos eurodiputados se eligen? </t>
  </si>
  <si>
    <t>Mitu liiget on Euroopa Parlamendis?</t>
  </si>
  <si>
    <t xml:space="preserve">Kuinka monta jäsentä parlamenttiin valitaan? </t>
  </si>
  <si>
    <t>Combien de député.e.s européen.ne.s sont élu.e.s ?</t>
  </si>
  <si>
    <t xml:space="preserve">Cé mhéad Feisire a thoghtar? </t>
  </si>
  <si>
    <t xml:space="preserve">Koliko je izabranih zastupnika? </t>
  </si>
  <si>
    <t xml:space="preserve">Hány EP-képviselőt választanak? </t>
  </si>
  <si>
    <t xml:space="preserve">Quanti deputati vengono eletti? </t>
  </si>
  <si>
    <t xml:space="preserve">Kiek EP narių išrenkama? </t>
  </si>
  <si>
    <t xml:space="preserve">Cik EP deputāti tiek ievēlēti? </t>
  </si>
  <si>
    <t xml:space="preserve">Kemm-il Membru tal-PE jiġi elett? </t>
  </si>
  <si>
    <t>Hoeveel leden van het Europees Parlement worden er verkozen?</t>
  </si>
  <si>
    <t>Ile europosłów i europosłanek jest wybieranych?</t>
  </si>
  <si>
    <t>Quanto(a)s eurodeputado(a)s são eleito(a)s?</t>
  </si>
  <si>
    <t xml:space="preserve">Câți eurodeputați sunt aleși? </t>
  </si>
  <si>
    <t xml:space="preserve">Koľko poslancov Európskeho parlamentu sa volí? </t>
  </si>
  <si>
    <t xml:space="preserve">Koliko poslancev Evropskega parlamenta bo izbranih?  </t>
  </si>
  <si>
    <t xml:space="preserve">Hur många ledamöter väljs? </t>
  </si>
  <si>
    <t>hewAnswer7</t>
  </si>
  <si>
    <t>A total of 720 MEPs will be elected in June 2024, 15 more compared to the previous elections.
As a general rule, the number of MEPs is decided before each election. The total cannot exceed 750 plus the president.</t>
  </si>
  <si>
    <t xml:space="preserve">През юни 2024 г. ще бъдат избрани общо 720 евродепутати - с 15 повече в сравнение с предишните избори.
По правило точният брой на депутатите в Европейския парламент се определя всеки път преди провеждането на нови избори. Общият брой не може да надвишава 750 депутати плюс председателя на Парламента. </t>
  </si>
  <si>
    <t>V červnu 2024 se bude volit celkem 720 poslanců Evropského parlamentu, což je o 15 více než v předchozích volbách.
O počtu europoslanců se zpravidla rozhoduje před každými volbami. Celkový počet nesmí překročit číslo 750 plus předseda.</t>
  </si>
  <si>
    <t>I alt 720 MEP'er skal vælges i juni 2024, 15 flere end ved det foregående valg.
Som hovedregel bliver antallet af MEP'er besluttet før hvert valg. Det samlede antal kan ikke overstige 750 plus formanden.</t>
  </si>
  <si>
    <t>Im Juni 2024 werden insgesamt 720 Mitglieder des Europäischen Parlaments gewählt, 15 mehr als bei der letzten Wahl.
In der Regel wird die Zahl der Abgeordneten des Europäischen Parlaments vor jeder Wahl festgelegt. Die Gesamtzahl darf 750 plus den Präsidenten nicht überschreiten.</t>
  </si>
  <si>
    <t>Συνολικά 720 ευρωβουλευτές θα εκλεγούν τον Ιούνιο του 2024, 15 περισσότεροι σε σύγκριση με τις προηγούμενες εκλογές.
Κατά γενικό κανόνα, ο αριθμός των ευρωβουλευτών αποφασίζεται πριν από κάθε εκλογική διαδικασία. Το σύνολο δεν μπορεί να ξεπεράσει τους 750 συν τον πρόεδρο.</t>
  </si>
  <si>
    <t>En 2024, se elegirán 720 diputados al Parlamento Europeo, 15 más que en las elecciones anteriores.
Por norma general, el número de diputados se decide antes de cada elección. El número total no puede exceder de 750 más el presidente. Actualmente hay 705 eurodiputados.</t>
  </si>
  <si>
    <t>&amp;nbsp;2024. aastal valitakse 720 parlamendiliiget, mis on 15 liiget rohkem, kui 2019. aasta valimistel.
Reeglina pannakse parlamendiliikmete arv paika enne valimisi ja neid ei tohi olla rohkem kui 751. Praegu on parlamendis 705 liiget.</t>
  </si>
  <si>
    <t>Kesäkuussa 2024 parlamenttiin valitaan 720 meppiä, mikä on 15 enemmän kuin edellisissä vaaleissa.
Jäsenten lukumäärästä päätetään pääsääntöisesti ennen vaaleja. Parlamentissa voi olla yhteensä enintään 750 jäsentä ja puhemies. Tällä hetkellä jäseniä on 705.</t>
  </si>
  <si>
    <t>720 député.e.s seront élu.e.s en juin 2024, 15 de plus qu’aux élections précédentes.
En règle générale, le nombre de député.e.s est décidé avant chaque élection. Le nombre total ne peut pas dépasser 750 plus le.la président.e.</t>
  </si>
  <si>
    <t>Toghfar 720 Feisire de Pharlaimint na hEorpa i mí an Mheithimh 2024. Seo méadú de  15 ar na toghcháin dheireanacha.
Mar riail ghinearálta, cinntear líon na bhFeisirí roimh gach toghchán. Ní féidir le líon iomlán na bhFeisirí a bheith os cionn 750, gan an tUachtarán san áireamh.</t>
  </si>
  <si>
    <t>Na izborima 2024. bira se ukupno 720 zastupnika, 15 više nego na prošlim izborima. 
U pravilu se o broju zastupnika odlučuje prije svakih izbora. Ukupan broj ne može prijeći 750 plus predsjednik.</t>
  </si>
  <si>
    <t>Összesen 720 európai parlamenti képviselőt választanak meg 2024 júniusában, 15-tel többet, mint az előző választásokon.
Általános szabály, hogy az EP-képviselők számát mindig a választás előtt határozzák meg. Számuk nem haladhatja meg a 750-et, plusz az elnök.</t>
  </si>
  <si>
    <t xml:space="preserve">Alle prossime elezioni di giugno 2024, verranno eletti 720 eurodeputati, 15 in più rispetto allo scorso mandato.
Come regola generale, il numero degli eurodeputati viene deciso prima di ogni elezione. Il loro totale non può eccedere i 750 oltre al Presidente.
</t>
  </si>
  <si>
    <t>Iš viso 720 Europos Parlamento nariai bus išrinkti 2024 m. birželį. T. y. 15 daugiau, lyginant su ankstesniais rinkimais.
Bendra taisyklė: EP narių skaičius nusprendžiamas prieš kiekvienus rinkimus. Vis dėlto jų skaičius negali būti didesnis nei 750, neskaičiuojant Parlamento pirmininko.</t>
  </si>
  <si>
    <t>&amp;nbsp;2024. gada jūnijā ievēlēs 720 deputātu jeb par 15 vairāk nekā iepriekšējās vēlēšanās.
Par EP deputātu skaitu tiek lemts pirms katrām vēlēšanām. Kopējais skaits nedrīkst pārsniegt 750, neskaitot priekšsēdētāju.</t>
  </si>
  <si>
    <t>B’kollox, 720 Membru tal-PE se jiġu eletti f’Ġunju 2024, 15-il Membru tal-PE aktar mill-elezzjonijiet preċedenti.
Bħala regola ġenerali, l-għadd ta’ Membri tal-PE jiġi deċiż qabel kull elezzjoni. In-numru totali ma jistax jaqbeż is-750 u l-president.</t>
  </si>
  <si>
    <t>In juni 2024 zullen in totaal 720 leden van het Europees Parlement worden gekozen, 15 meer dan bij de vorige verkiezingen.
Als algemene regel geldt dat het aantal leden van het Europees Parlement voor elke verkiezing wordt vastgesteld. Het totaal kan niet hoger zijn dan 750 plus de voorzitter.</t>
  </si>
  <si>
    <t>W czerwcu 2024 r. wybranych zostanie 720 posłów i posłanek do Parlamentu Europejskiego, o 15 więcej w porównaniu z poprzednimi wyborami.
Z reguły, łączna liczba posłów i posłanek do Parlamentu Europejskiego jest ustalana przed każdymi wyborami. Nie może przekroczyć 750 osób plus przewodniczący/ca.</t>
  </si>
  <si>
    <t>Em junho de 2024, vão ser eleito(a)s 720 eurodeputado(a)s, ou seja, 15 mais em comparação com as eleições anteriores.
Como regra geral, o número de membros do Parlamento Europeu é decidido antes de cada eleição. O total não pode exceder os 750, além da pessoa que ocupa o cargo de Presidente.</t>
  </si>
  <si>
    <t xml:space="preserve">În total vor fi aleși 720 de europarlamentari în iunie 2024, cu 15 mai mult decât la precedentele alegeri. 
Ca regulă generală, numărul eurodeputaților se decide înaintea fiecăror alegeri. Totalul acestora nu poate depăși 750 plus președintele. </t>
  </si>
  <si>
    <t>V júni 2024 sa bude voliť celkovo 720 poslancov Európskeho parlamentu, čo je o 15 viac ako v predchádzajúcich voľbách.
O počte europoslancov sa spravidla rozhoduje pred každými voľbami. Celkový počet nemôže presiahnuť viac ako 750 plus predseda.</t>
  </si>
  <si>
    <t>Junija 2024 bo izvoljenih 720 evropskih poslancev, 15 več kot na prejšnjih volitvah.
Število poslancev Evropskega parlamenta je določeno pred vsakimi volitvami. Skupaj jih je lahko največ 750 plus predsednik.</t>
  </si>
  <si>
    <t>Totalt kommer 720 ledamöter att väljas i juni 2024.
Antalet ledamöter i Europaparlamentet bestäms inför varje val. Antalet får inte överstiga 750 utöver talmannen.</t>
  </si>
  <si>
    <t>hewAnswer7Meta</t>
  </si>
  <si>
    <t>A total of 720 MEPs will be elected in June 2024, 15 more compared to the previous elections. As a general rule, the number of MEPs is decided before each election. The total cannot exceed 750 plus the president.</t>
  </si>
  <si>
    <t xml:space="preserve">През юни 2024 г. ще бъдат избрани общо 720 евродепутати - с 15 повече в сравнение с предишните избори. По правило точният брой на депутатите в Европейския парламент се определя всеки път преди провеждането на нови избори. Общият брой не може да надвишава 750 депутати плюс председателя на Парламента. </t>
  </si>
  <si>
    <t>V červnu 2024 se bude volit celkem 720 poslanců Evropského parlamentu, což je o 15 více než v předchozích volbách. O počtu europoslanců se zpravidla rozhoduje před každými volbami. Celkový počet nesmí překročit číslo 750 plus předseda.</t>
  </si>
  <si>
    <t>I alt 720 MEP'er skal vælges i juni 2024, 15 flere end ved det foregående valg. Som hovedregel bliver antallet af MEP'er besluttet før hvert valg. Det samlede antal kan ikke overstige 750 plus formanden.</t>
  </si>
  <si>
    <t>Im Juni 2024 werden insgesamt 720 Mitglieder des Europäischen Parlaments gewählt, 15 mehr als bei der letzten Wahl. In der Regel wird die Zahl der Abgeordneten des Europäischen Parlaments vor jeder Wahl festgelegt. Die Gesamtzahl darf 750 plus den Präsidenten nicht überschreiten.</t>
  </si>
  <si>
    <t>Συνολικά 720 ευρωβουλευτές θα εκλεγούν τον Ιούνιο του 2024, 15 περισσότεροι σε σύγκριση με τις προηγούμενες εκλογές. Κατά γενικό κανόνα, ο αριθμός των ευρωβουλευτών αποφασίζεται πριν από κάθε εκλογική διαδικασία. Το σύνολο δεν μπορεί να ξεπεράσει τους 750 συν τον πρόεδρο.</t>
  </si>
  <si>
    <t>En 2024, se elegirán 720 diputados al Parlamento Europeo, 15 más que en las elecciones anteriores. Por norma general, el número de diputados se decide antes de cada elección. El número total no puede exceder de 750 más el presidente. Actualmente hay 705 eurodiputados.</t>
  </si>
  <si>
    <t>&amp;nbsp;2024. aastal valitakse 720 parlamendiliiget, mis on 15 liiget rohkem, kui 2019. aasta valimistel. Reeglina pannakse parlamendiliikmete arv paika enne valimisi ja neid ei tohi olla rohkem kui 751. Praegu on parlamendis 705 liiget.</t>
  </si>
  <si>
    <t>Kesäkuussa 2024 parlamenttiin valitaan 720 meppiä, mikä on 15 enemmän kuin edellisissä vaaleissa. Jäsenten lukumäärästä päätetään pääsääntöisesti ennen vaaleja. Parlamentissa voi olla yhteensä enintään 750 jäsentä ja puhemies. Tällä hetkellä jäseniä on 705.</t>
  </si>
  <si>
    <t>720 député.e.s seront élu.e.s en juin 2024, 15 de plus qu’aux élections précédentes. En règle générale, le nombre de député.e.s est décidé avant chaque élection. Le nombre total ne peut pas dépasser 750 plus le.la président.e.</t>
  </si>
  <si>
    <t>Toghfar 720 Feisire de Pharlaimint na hEorpa i mí an Mheithimh 2024. Seo méadú de  15 ar na toghcháin dheireanacha. Mar riail ghinearálta, cinntear líon na bhFeisirí roimh gach toghchán. Ní féidir le líon iomlán na bhFeisirí a bheith os cionn 750, gan an tUachtarán san áireamh.</t>
  </si>
  <si>
    <t>Na izborima 2024. bira se ukupno 720 zastupnika, 15 više nego na prošlim izborima. U pravilu se o broju zastupnika odlučuje prije svakih izbora. Ukupan broj ne može prijeći 750 plus predsjednik.</t>
  </si>
  <si>
    <t>Összesen 720 európai parlamenti képviselőt választanak meg 2024 júniusában, 15-tel többet, mint az előző választásokon. Általános szabály, hogy az EP-képviselők számát mindig a választás előtt határozzák meg. Számuk nem haladhatja meg a 750-et, plusz az elnök.</t>
  </si>
  <si>
    <t xml:space="preserve">Alle prossime elezioni di giugno 2024, verranno eletti 720 eurodeputati, 15 in più rispetto allo scorso mandato. Come regola generale, il numero degli eurodeputati viene deciso prima di ogni elezione. Il loro totale non può eccedere i 750 oltre al Presidente.
</t>
  </si>
  <si>
    <t>Iš viso 720 Europos Parlamento nariai bus išrinkti 2024 m. birželį. T. y. 15 daugiau, lyginant su ankstesniais rinkimais. Bendra taisyklė: EP narių skaičius nusprendžiamas prieš kiekvienus rinkimus. Vis dėlto jų skaičius negali būti didesnis nei 750, neskaičiuojant Parlamento pirmininko.</t>
  </si>
  <si>
    <t xml:space="preserve">&amp;nbsp;2024. gada jūnijā ievēlēs 720 deputātu jeb par 15 vairāk nekā iepriekšējās vēlēšanās. Par EP deputātu skaitu tiek lemts pirms katrām vēlēšanām. Kopējais skaits nedrīkst pārsniegt 750, neskaitot priekšsēdētāju.   </t>
  </si>
  <si>
    <t>B’kollox, 720 Membru tal-PE se jiġu eletti f’Ġunju 2024, 15-il Membru tal-PE aktar mill-elezzjonijiet preċedenti. Bħala regola ġenerali, l-għadd ta’ Membri tal-PE jiġi deċiż qabel kull elezzjoni. In-numru totali ma jistax jaqbeż is-750 u l-president.</t>
  </si>
  <si>
    <t>In juni 2024 zullen in totaal 720 leden van het Europees Parlement worden gekozen, 15 meer dan bij de vorige verkiezingen. Als algemene regel geldt dat het aantal leden van het Europees Parlement voor elke verkiezing wordt vastgesteld. Het totaal kan niet hoger zijn dan 750 plus de voorzitter.</t>
  </si>
  <si>
    <t>W czerwcu 2024 r. wybranych zostanie 720 posłów i posłanek do Parlamentu Europejskiego, o 15 więcej w porównaniu z poprzednimi wyborami. Z reguły, łączna liczba posłów i posłanek do Parlamentu Europejskiego jest ustalana przed każdymi wyborami. Nie może przekroczyć 750 osób plus przewodniczący/ca.</t>
  </si>
  <si>
    <t>Em junho de 2024, vão ser eleito(a)s 720 eurodeputado(a)s, ou seja, 15 mais em comparação com as eleições anteriores. Como regra geral, o número de membros do Parlamento Europeu é decidido antes de cada eleição. O total não pode exceder os 750, além da pessoa que ocupa o cargo de Presidente.</t>
  </si>
  <si>
    <t xml:space="preserve">În total vor fi aleși 720 de europarlamentari în iunie 2024, cu 15 mai mult decât la precedentele alegeri. Ca regulă generală, numărul eurodeputaților se decide înaintea fiecăror alegeri. Totalul acestora nu poate depăși 750 plus președintele. </t>
  </si>
  <si>
    <t>V júni 2024 sa bude voliť celkovo 720 poslancov Európskeho parlamentu, čo je o 15 viac ako v predchádzajúcich voľbách. O počte europoslancov sa spravidla rozhoduje pred každými voľbami. Celkový počet nemôže presiahnuť viac ako 750 plus predseda.</t>
  </si>
  <si>
    <t>Junija 2024 bo izvoljenih 720 evropskih poslancev, 15 več kot na prejšnjih volitvah. Število poslancev Evropskega parlamenta je določeno pred vsakimi volitvami. Skupaj jih je lahko največ 750 plus predsednik.</t>
  </si>
  <si>
    <t>Totalt kommer 720 ledamöter att väljas i juni 2024. Antalet ledamöter i Europaparlamentet bestäms inför varje val. Antalet får inte överstiga 750 utöver talmannen.</t>
  </si>
  <si>
    <t>hewQuestion8</t>
  </si>
  <si>
    <t>How many MEPs does each country elect?</t>
  </si>
  <si>
    <t>Колко депутати ще избере всяка страна?</t>
  </si>
  <si>
    <t>Kolik poslanců Evropského parlamentu volí jednotlivé země?</t>
  </si>
  <si>
    <t>Hvor mange MEP’er vælger hvert land?</t>
  </si>
  <si>
    <t>Wie viele Europaabgeordnete wählt jedes Land?</t>
  </si>
  <si>
    <t>Πόσους ευρωβουλευτές εκλέγει κάθε χώρα;</t>
  </si>
  <si>
    <t>¿Cuántos diputados elige cada país?</t>
  </si>
  <si>
    <t>Mitu Euroopa Parlamendi liiget valitakse igas liikmesriigis?</t>
  </si>
  <si>
    <t>Kuinka monta jäsentä kukin maa valitsee?</t>
  </si>
  <si>
    <t>Combien de député.e.s européen.ne.s sont élu.e.s dans chaque pays ?</t>
  </si>
  <si>
    <t>Cé mhéad Feisire a thoghann gach tír?</t>
  </si>
  <si>
    <t xml:space="preserve">Koliko zastupnika može izabrati svaka zemlja? </t>
  </si>
  <si>
    <t>Hány EP-képviselőt választanak az egyes országok?</t>
  </si>
  <si>
    <t>Quanti deputati vengono eletti da ogni singolo paese?</t>
  </si>
  <si>
    <t>Kiek EP narių išrenka kiekviena šalis?</t>
  </si>
  <si>
    <t>Cik EP deputātus ievēlē katra dalībvalsts?</t>
  </si>
  <si>
    <t>Kemm-il Membru tal-PE jeleġġi kull pajjiż?</t>
  </si>
  <si>
    <t>Hoeveel Europarlementsleden kiest elk land?</t>
  </si>
  <si>
    <t>Ile posłów i posłanek do PE wybiera każdy kraj?</t>
  </si>
  <si>
    <t>Quanto(a)s eurodeputado(a)s elege cada país?</t>
  </si>
  <si>
    <t>Câți eurodeputați alege fiecare țară?</t>
  </si>
  <si>
    <t>Koľko poslancov EP volí každá krajina?</t>
  </si>
  <si>
    <t>Koliko poslancev izvoli vsaka država?</t>
  </si>
  <si>
    <t>Hur många ledamöter väljer varje land?</t>
  </si>
  <si>
    <t>hewAnswer8</t>
  </si>
  <si>
    <t>Here is the number of MEPs to be elected in each country in the 2024 European elections:
-   Germany: 96
-   France: 81
-   Italy: 76
-   Spain: 61
-   Poland: 53
-   Romania: 33
-   Netherlands: 31
-   Belgium: 22
-   Greece: 21
-   Czechia: 21
-   Sweden: 21
-   Portugal: 21
-   Hungary: 21
-   Austria: 20
-   Bulgaria: 17
-   Denmark: 15
-   Finland: 15
-   Slovakia: 15
-   Ireland: 14
-   Croatia: 12
-   Lithuania: 11
-   Slovenia: 9
-   Latvia: 9
-   Estonia: 7
-   Cyprus: 6
-   Luxembourg: 6
-   Malta: 6
The number of MEPs elected from each EU country is agreed before each election and is based on the principle of degressive proportionality, which means each MEP from a larger country represents more people than an MEP from a smaller country. The minimum number of MEPs from any country is six and the maximum number is 96.</t>
  </si>
  <si>
    <t>Броят на евродепутатите, които ще бъдат избрани във всяка страна на европейските избори през 2024 г., е следният:
-   Германия: 96
-   Франция: 81
-   Италия: 76
-   Испания: 61
-   Полша: 53
-   Румъния: 33
-   Нидерландия: 31
-   Белгия: 22
-   Гърция: 21
-   Чехия: 21
-   Швеция: 21
-   Португалия: 21
-   Унгария: 21
-   Австрия: 20
-   България: 17
-   Дания: 15
-   Финландия: 15
-   Словакия: 15
-   Ирландия: 14
-   Хърватия: 12
-   Литва: 11
-   Словения: 9
-   Латвия: 9
-   Естония: 7
-   Кипър: 6
-   Люксембург: 6
-   Малта: 6
Броят на депутатите, които ще бъдат избрани от всяка страна, се определя преди изборите и се основава на принципа на регресивната пропорционалност. Това означава, че всеки депутат от по-голяма страна представлява повече хора, отколкото депутат от по-малка страна. Минималният брой депутати от която и да е страна е 6, а максималният брой – 96.</t>
  </si>
  <si>
    <t>Zde je uveden počet poslanců Evropského parlamentu, kteří budou zvoleni v jednotlivých zemích ve volbách do Evropského parlamentu v roce 2024:
-   Německo: 96
-   Francie: 81
-   Itálie: 76
-   Španělsko: 61
-   Polsko: 53
-   Rumunsko: 33
-   Nizozemsko: 31
-   Belgie: 22
-   Řecko: 21
-   Česko: 21
-   Švédsko: 21
-   Portugalsko: 21
-   Maďarsko: 21
-   Rakousko: 20
-   Bulharsko: 17
-   Dánsko: 15
-   Finsko: 15
-   Slovensko: 15
-   Irsko: 14
-   Chorvatsko: 12
-   Litva: 11
-   Slovinsko: 9
-   Lotyšsko: 9
-   Estonsko: 7
-   Kypr: 6
-   Lucembursko: 6
-   Malta: 6
Počet poslanců Evropského parlamentu volených z každé země EU se dohodne před každými volbami a je založen na principu degresivní proporcionality, což znamená, že každý poslanec Evropského parlamentu z větší země zastupuje více lidí než poslanec z menší země. Minimální počet europoslanců z každé země je šest a maximální počet je 96.</t>
  </si>
  <si>
    <t>Her er antallet af MEP'er, der skal vælges i hvert land ved valget til Europa-Parlamentet i 2024:
-   Tyskland: 96
-   Frankrig: 81
-   Italien: 76
-   Spanien: 61
-   Polen: 53
-   Rumænien: 33
-   Holland: 31
-   Belgien: 22
-   Grækenland: 21
-   Tjekkiet: 21
-   Sverige: 21
-   Portugal: 21
-   Ungarn: 21
-   Østrig: 20
-   Bulgarien: 17
-   Danmark: 15
-   Finland: 15
-   Slovakiet: 15
-   Irland: 14
-   Kroatien: 12
-   Litauen: 11
-   Slovenien: 9
-   Letland: 9
-   Estland: 7
-   Cypern: 6
-   Luxembourg: 6
-   Malta: 6
Antallet af MEP'er, der vælges fra hvert EU-land, aftales før hvert valg og er baseret på princippet om degressiv proportionalitet, hvilket betyder, at hver MEP fra et større land repræsenterer flere mennesker end en MEP fra et mindre land. Det mindste antal MEP'er fra et land er seks, og det højeste antal er 96.</t>
  </si>
  <si>
    <t>Hier finden Sie die Anzahl der Europaabgeordneten, die in jedem Land bei der Europawahl 2024 gewählt werden:
-   Deutschland: 96
-   Frankreich: 81
-   Italien: 76
-   Spanien: 61
-   Polen: 53
-   Rumänien: 33
-   Niederlande: 31
-   Belgien: 22
-   Griechenland: 21
-   Tschechien: 21
-   Schweden: 21
-   Portugal: 21
-   Ungarn: 21
-   Österreich: 20
-   Bulgarien: 17
-   Dänemark: 15
-   Finnland: 15
-   Slowakei: 15
-   Irland: 14
-   Kroatien: 12
-   Litauen: 11
-   Slowenien: 9
-   Lettland: 9
-   Estland: 7
-   Zypern: 6
-   Luxemburg: 6
-   Malta: 6
Die Zahl der Abgeordneten, die aus jedem EU-Mitgliedstaate gewählt werden, wird vor jeder Wahl festgelegt und beruht auf dem Grundsatz der degressiven Proportionalität, das heißt ein Abgeordneter aus einem größeren Land vertritt mehr Menschen als ein Abgeordneter aus einem kleineren Land. Die Mindestzahl der MdEP aus einem Land beträgt sechs und die Höchstzahl 96.</t>
  </si>
  <si>
    <t>Ακολουθεί ο αριθμός των ευρωβουλευτών που θα εκλεγούν σε κάθε χώρα στις ευρωπαϊκές εκλογές του 2024:
-   Γερμανία: 96
-   Γαλλία: 81
-   Ιταλία: 76
-   Ισπανία: 61
-   Πολωνία: 53
-   Ρουμανία: 33
-   Ολλανδία: 31
-   Βέλγιο: 22
-   Ελλάδα: 21
-   Τσεχία: 21
-   Σουηδία: 21
-   Πορτογαλία: 21
-   Ουγγαρία: 21
-   Αυστρία: 20
-   Βουλγαρία: 17
-   Δανία: 15
-   Φινλανδία: 15
-   Σλοβακία: 15
-   Ιρλανδία: 14
-   Κροατία: 12
-   Λιθουανία: 11
-   Σλοβενία: 9
-   Λετονία: 9
-   Εσθονία: 7
-   Κύπρος: 6
-   Λουξεμβούργο: 6
-   Μάλτα: 6
Ο αριθμός των ευρωβουλευτών που εκλέγονται από κάθε χώρα της ΕΕ συμφωνείται πριν από κάθε εκλογική διαδικασία και βασίζεται στην αρχή της φθίνουσας αναλογικότητας, που σημαίνει ότι κάθε ευρωβουλευτής από μια μεγαλύτερη χώρα αντιπροσωπεύει περισσότερους ανθρώπους από έναν ευρωβουλευτή από μια μικρότερη χώρα. Ο ελάχιστος αριθμός ευρωβουλευτών από οποιαδήποτε χώρα είναι έξι και ο μέγιστος αριθμός είναι 96.</t>
  </si>
  <si>
    <t>Así se repartirán los escaños por país para las elecciones al Parlamento Europeo de 2024:
-   Alemania: 96
-   Francia: 81
-   Italia: 76
-   España: 61
-   Polonia: 53
-   Rumanía: 33
-   Países Bajos: 31
-   Bélgica: 22
-   Grecia: 21
-   República Checa: 21
-   Suecia: 21
-   Portugal: 21
-   Hungría: 21
-   Austria: 20
-   Bulgaria: 17
-   Dinamarca: 15
-   Finlandia: 15
-   Eslovaquia: 15
-   Irlanda: 14
-   Croacia: 12
-   Lituania: 11
-   Eslovenia: 9
-   Letonia: 9
-   Estonia: 7
-   Chipre: 6
-   Luxemburgo: 6
-   Malta: 6
El número de eurodiputados elegidos por cada país de la UE se acuerda antes de cada elección y se basa en el principio de «proporcionalidad decreciente», según el cual cada eurodiputado de un país grande representa a más personas que un eurodiputado de un país pequeño. El número mínimo de eurodiputados por país es de seis y el máximo de 96.</t>
  </si>
  <si>
    <t>&amp;nbsp;2024. aasta Euroopa Parlamendi valimistel valitakse igast liikmesriigist kindel arv liikmeid:
-   Saksamaa: 96
-   Prantsusmaa: 81
-   Itaalia: 76
-   Hispaania: 61
-   Poola: 53
-   Rumeenia: 33
-   Madalmaad: 31
-   Belgia: 22
-   Kreeka: 21
-   Tšehhi: 21
-   Rootsi: 21
-   Portugal: 21
-   Ungari: 21
-   Austria: 20
-   Bulgaaria: 17
-   Taani: 15
-   Soome: 15
-   Slovakkia: 15
-   Iirimaa: 14
-   Horvaatia: 12
-   Leedu: 11
-   Sloveenia: 9
-   Läti: 9
-   Eesti: 7
-   Küpros: 6
-   Luksemburg: 6
-   Malta: 6
Kohtade jaotuse aluseks on kahaneva proportsionaalsuse põhimõte, mis tähendab, et väiksemad liikmesriigid saavad endale elaniku kohta rohkem esindajaid kui suuremad liikmesriigid. Kõige väiksemad liikmesriigid saavad parlamendis kuus kohta, kõige suurem aga 96.</t>
  </si>
  <si>
    <t>Vuoden 2024 EU-vaaleissa kukin EU-maa valitsee jäseniä seuraavan määrän:
-   Saksa: 96
-   Ranska: 81
-   Italia: 76
-   Espanja: 61
-   Puola: 53
-   Romania: 33
-   Alankomaat: 31
-   Belgia: 22
-   Kreikka: 21
-   Tšekki: 21
-   Ruotsi: 21
-   Portugali: 21
-   Unkari: 21
-   Itävalta: 20
-   Bulgaria: 17
-   Tanska: 15
-   Suomi: 15
-   Slovakia: 15
-   Irlanti: 14
-   Kroatia: 12
-   Liettua: 11
-   Slovenia: 9
-   Latvia: 9
-   Viro: 7
-   Kypros: 6
-   Luxemburg: 6
-   Malta: 6
Kustakin EU-maasta valittavien jäsenten määrästä sovitaan aina ennen vaaleja alenevan suhteellisuuden periaatteen mukaisesti. Se tarkoittaa, että kukin jäsen suuremmasta EU maasta edustaa suurempaa määrää ihmisiä kuin jäsen pienemmästä maasta. Kustakin maasta on vähintään kuusi ja enintään 96 jäsentä.</t>
  </si>
  <si>
    <t>Voici le nombre de député.e.s qui seront élu.e.s dans chaque pays pendant les élections européennes de 2024 :
-   Allemagne : 96
-   France : 81
-   Italie : 76
-   Espagne : 61
-   Pologne : 53
-   Roumanie : 33
-   Pays-Bas : 31
-   Belgique : 22
-   Grèce : 21
-   Tchéquie : 21
-   Suède : 21
-   Portugal : 21
-   Hongrie : 21
-   Autriche : 20
-   Bulgarie : 17
-   Danemark : 15
-   Finlande : 15
-   Slovaquie : 15
-   Irlande : 14
-   Croatie : 12
-   Lituanie : 11
-   Slovénie : 9
-   Lettonie : 9
-   Estonie : 7
-   Chypre : 6
-   Luxembourg : 6
-   Malte : 6
Le nombre de député.e.s européen.ne.s élu.e.s dans chaque pays de l'UE est convenu avant chaque élection et est basé sur le principe de proportionnalité dégressive, ce qui signifie que chaque député.e européen.ne d'un grand pays représente plus de personnes qu'un.e député.e européen.ne d'un petit pays. Le nombre minimum de député.e.s européen.ne.s de n'importe quel pays est de six et le nombre maximum est de 96.</t>
  </si>
  <si>
    <t>Seo chugaibh líon na bhFeisirí a thoghfar i ngach tír sna toghcháin Eorpacha in 2024:
-   an Ghearmáin: 96 
-   an Fhrainc: 81
-   an Iodáil: 76
-   an Spáinn: 61
-   an Pholainn: 53
-   an Rómáin: 33
-   an Ísiltir: 31
-   an Bheilg: 22
-   an Ghréig: 21
-   an tSeicia: 21
-   an tSualainn: 21
-   an Phortaingéil: 21
-   an Ungáir: 21
-   an Ostair: 20
-   an Bhulgáir: 17
-   an Danmhairg: 15
-   an Fhionlainn: 15
-   an tSlóvaic: 15
-   Éire: 14
-   an Chróit: 12
-   an Liotuáin: 11
-   an tSlóivéin: 9
-   Laitvia: 9
-   an Eastóin: 7
-   an Chipir: 6
-   Lucsamburg: 6
-   Málta: 6
Aontaítear líon na bhFeisirí a thoghtar ó gach tír san Aontas roimh gach toghchán. Tá an líon sin bunaithe ar phrionsabal na comhréireachta céimlaghdaithí. Ciallaíonn sé sin go ndéanann gach Feisire ó thír níos mó ionadaíocht ar níos mó daoine ná Feisire ó thír níos lú. Is é seisear Feisirí líon íosta na bhFeisirí ó aon tír agus is é 96 an líon uasta.</t>
  </si>
  <si>
    <t>Ovo je broj zastupnika koji će biti izabrani u svakoj zemlji na europskim izborima 2024.: 
-   Njemačka: 96
-   Francuska: 81
-   Italija: 76
-   Španjolska: 61
-   Poljska: 53
-   Rumunjska: 33
-   Nizozemska: 31
-   Belgija: 22
-   Grčka: 21
-   Češka: 21
-   Švedska: 21
-   Portugal: 21
-   Mađarska: 21
-   Austrija: 20
-   Bugarska: 17
-   Danska: 15
-   Finska: 15
-   Slovačka: 15
-   Irska: 14
-   Hrvatska: 12
-   Litva: 11
-   Slovenija: 9
-   Latvija: 9
-   Estonija: 7
-   Cipar: 6
-   Luksemburg: 6
-   Malta: 6
O broju zastupnika svake zemlje odlučuje se prije svakih izbora i temelji se na načelu opadajućeg razmjera, što znači da svaki zastupnik iz zemlje s većim brojem stanovnika predstavlja više ljudi od zastupnika iz zemlje s manjim brojem stanovnika. Najmanji broj zastupnika svake zemlje je šest, a najveći 96.</t>
  </si>
  <si>
    <t>Íme az egyes országokban megválasztandó EP-képviselők száma a 2024-es európai választásokon:
-   Németország: 96
-   Franciaország: 81
-   Olaszország: 76
-   Spanyolország: 61
-   Lengyelország: 53
-   Románia: 33
-   Hollandia: 31
-   Belgium: 22
-   Görögország: 21
-   Csehország: 21
-   Svédország: 21
-   Portugália: 21
-   Magyarország: 21
-   Ausztria: 20
-   Bulgária: 17
-   Dánia: 15
-   Finnország: 15
-   Szlovákia: 15
-   Írország: 14
-   Horvátország: 12
-   Litvánia: 11
-   Szlovénia: 9
-   Lettország: 9
-   Észtország: 7
-   Ciprus: 6
-   Luxemburg: 6
-   Málta: 6
Az egyes uniós országokból megválasztott képviselők számáról minden választás előtt megállapodás születik, és a degresszív arányosság elvén alapul, ami azt jelenti, hogy egy nagyobb országból származó minden EP-képviselő több embert képvisel, mint egy kisebb ország képviselője. Az európai parlamenti képviselők minimális száma bármely országból hat, a maximális száma pedig 96.</t>
  </si>
  <si>
    <t>Ecco l'elenco del numero di eurodeputati che ciascun paese eleggerà alle elezioni europee del 2024:
-   Germania: 96
-   Francia: 81
-   Italia: 76
-   Spagna: 61
-   Polonia: 53
-   Romania: 33
-   Paesi Bassi: 31
-   Belgio: 22
-   Grecia: 21
-   Repubblica Ceca: 21
-   Svezia: 21
-   Portogallo: 21
-   Ungheria: 21
-   Austria: 20
-   Bulgaria: 17
-   Danimarca: 15
-   Finlandia: 15
-   Slovacchia: 15
-   Irlanda: 14
-   Croazia: 12
-   Lituania: 11
-   Slovenia: 9
-   Lettonia: 9
-   Estonia: 7
-   Cipro: 6
-   Lussemburgo: 6
-   Malta: 6
Il numero di eurodeputati eletti da ciascun paese dell'UE viene concordato prima di ogni elezione ed è basato sul principio della proporzionalità degressiva, secondo cui un eurodeputato di un paese più grande rappresenta più cittadini rispetto a un eurodeputato di un paese più piccolo. Il numero minimo di eurodeputati per qualsiasi paese è 6 e il numero massimo è 96.</t>
  </si>
  <si>
    <t>EP narių skaičius kiekvienai šaliai 2024 m. Europos Parlamento rinkimuose:
-   Vokietija: 96
-   Prancūzija: 81
-   Italija: 76
-   Ispanija: 61
-   Lenkija: 53
-   Rumunija: 33
-   Nyderlandai: 31
-   Belgija: 22
-   Graikija: 21
-   Čekija: 21
-   Švedija: 21
-   Portugalija: 21
-   Vengrija: 21
-   Austrija: 20
-   Bulgarija: 17
-   Danija: 15
-   Suomija: 15
-   Slovakija: 15
-   Airija: 14
-   Kroatija: 12
-   Lietuva: 11
-   Slovėnija: 9
-   Latvija: 9
-   Estija: 7
-   Kipras: 6
-   Liuksemburgas: 6
-   Malta: 6
Kiekvienoje ES šalyje išrinktų EP narių skaičius susitariamas prieš kiekvienus rinkimus ir yra pagrįstas mažėjančio proporcingumo principu. Tai reiškia, kad kiekvienas didesnės šalies EP narys atstovauja daugiau žmonių nei EP narys iš mažesnės šalies. Mažiausias EP narių skaičius iš bet kurios šalies yra šeši, o didžiausias – 96.</t>
  </si>
  <si>
    <t>Katrā valstī 2024. gada Eiropas vēlēšanās ievēlējamo EP deputātu skaits:
-   Vācija: 96
-   Francija: 81
-   Itālija: 76
-   Spānija: 61
-   Polija: 53
-   Rumānija: 33
-   Nīderlande: 31
-   Beļģija: 22
-   Grieķija: 21
-   Čehija: 21
-   Zviedrija: 21
-   Portugāle: 21
-   Ungārija: 21
-   Austrija: 20
-   Bulgārija: 17
-   Dānija: 15
-   Somija: 15
-   Slovākija: 15
-   Īrija: 14
-   Horvātija: 12
-   Lietuva: 11
-   Slovēnija: 9
-   Latvija: 9
-   Igaunija: 7
-   Kipra: 6
-   Luksemburga: 6
-   Malta: 6
No katras ES dalībvalsts ievēlēto deputātu skaits tiek saskaņots pirms vēlēšanām. Skaits ir balstīts uz ”degresīvās proporcionalitātes” principu, kas nozīmē, ka EP deputāts no lielākas valsts pārstāv vairāk cilvēku nekā EP deputāts no mazākas valsts. Minimālais EP deputātu skaits no vienas dalībvalsts ir seši, bet maksimālais – 96.</t>
  </si>
  <si>
    <t>L-għadd ta’ Membri tal-PE li għandhom jiġu eletti f’kull pajjiż fl-elezzjonijiet Ewropej tal-2024 huwa:
-   Il-Ġermanja: 96
-   Franza: 81
-   L-Italja: 76
-   Spanja: 61
-   Il-Polonja: 53
-   Ir-Rumanija: 33
-   In-Netherlands: 31
-   Il-Belġju: 22
-   Il-Greċja: 21
-   Iċ-Ċekja: 21
-   L-Iżvezja: 21
-   Il-Portugall: 21
-   L-Ungerija: 21
-   L-Awstrija: 20
-   Il-Bulgarija: 17
-   Id-Danimarka: 15
-   Il-Finlandja: 15
-   Is-Slovakkja: 15
-   L-Irlanda: 14
-   Il-Kroazja: 12
-   Il-Litwanja: 11
-   Is-Slovenja: 9
-   Il-Latvja: 9
-   L-Estonja: 7
-   Ċipru: 6
-   Il-Lussemburgu: 6
-   Malta: 6
Qabel kull elezzjoni jintlaħaq qbil dwar l-għadd ta’ Membri tal-PE eletti minn kull pajjiż tal-UE u dan huwa bbażat fuq il-prinċipju ta’ proporzjonalità digressiva, li jfisser li kull Membru tal-PE minn pajjiż akbar jirrappreżenta aktar nies minn Membru minn pajjiż iżgħar. In-numru minimu ta’ Membri tal-PE minn kwalunkwe pajjiż huwa ta’ sitta u n-numru massimu huwa ta’ 96.</t>
  </si>
  <si>
    <t>Hier is het aantal leden van het Europees Parlement dat in elk land wordt gekozen bij de Europese verkiezingen van 2024:
-   Duitsland: 96
-   Frankrijk: 81
-   Italië: 76
-   Spanje: 61
-   Polen: 53
-   Roemenië: 33
-   Nederland: 31
-   België: 22
-   Griekenland: 21
-   Tsjechië: 21
-   Zweden: 21
-   Portugal: 21
-   Hongarije: 21
-   Oostenrijk: 20
-   Bulgarije: 17
-   Denemarken: 15
-   Finland: 15
-   Slowakije: 15
-   Ierland: 14
-   Kroatië: 12
-   Litouwen: 11
-   Slovenië: 9
-   Letland: 9
-   Estland: 7
-   Cyprus: 6
-   Luxemburg: 6
-   Malta: 6
Het aantal gekozen leden van het Europees Parlement uit elk EU-land wordt voor elke verkiezing afgesproken en is gebaseerd op het principe van degressieve evenredigheid, wat betekent dat elk lid van een groter land meer mensen vertegenwoordigt dan een lid van een kleiner land. Het minimumaantal leden van het Europees Parlement per land is zes en het maximumaantal is 96.</t>
  </si>
  <si>
    <t>Liczba posłów i posłanek do Parlamentu Europejskiego, którzy zostaną wybrani w każdym kraju w wyborach europejskich w 2024 r.:
-   Niemcy: 96
-   Francja: 81
-   Włochy: 76
-   Hiszpania: 61
-   Polska: 53
-   Rumunia: 33
-   Holandia: 31
-   Belgia: 22
-   Grecja: 21
-   Czechy: 21
-   Szwecja: 21
-   Portugalia: 21
-   Węgry: 21
-   Austria: 20
-   Bułgaria: 17
-   Dania: 15
-   Finlandia: 15
-   Słowacja: 15
-   Irlandia: 14
-   Chorwacja: 12
-   Litwa: 11
-   Słowenia: 9
-   Łotwa: 9
-   Estonia: 7
-   Cypr: 6
-   Luksemburg: 6
-   Malta: 6
Liczba posłów i posłanek do PE wybieranych z każdego kraju UE jest ustalana przed każdymi wyborami i opiera się na zasadzie degresywnej proporcjonalności, co oznacza, że każdy poseł i posłanka do PE z większego kraju reprezentuje więcej osób niż poseł czy posłanka z mniejszego kraju. Minimalna liczba posłów i posłanek do PE z dowolnego kraju to sześcioro, a maksymalna to 96.</t>
  </si>
  <si>
    <t>O número de eurodeputado(a)s eleito(a)s em cada país nas eleições europeias de 2024 é:
-   Alemanha: 96
-   França: 81
-   Itália: 76 
-   Espanha: 61
-   Polónia: 53 
-   Roménia: 33
-   Países Baixos: 31
-   Bélgica: 22
-   Grécia: 21
-   Chéquia: 21
-   Suécia: 21
-   Portugal: 21
-   Hungria: 21
-   Áustria: 20
-   Bulgária: 17
-   Dinamarca: 15
-   Finlândia: 15
-   Eslováquia: 15
-   Irlanda: 14
-   Croácia: 12
-   Lituânia: 11
-   Eslovénia: 9
-   Letónia: 9
-   Estónia: 7
-   Chipre: 6
-   Luxemburgo: 6
-   Malta: 6
O número de eurodeputado(a)s eleito(a)s por cada país da UE é acordado antes de cada eleição e baseia-se no princípio da proporcionalidade degressiva, o que significa que cada deputado(a) de um país maior representa mais pessoas do que um(a) deputado(a) de um país mais pequeno. O número mínimo de eurodeputado(a)s de cada país é seis e o número máximo é 96.</t>
  </si>
  <si>
    <t>Iată câți deputați europeni vor fi aleși de fiecare stat la alegerile europene din 2024:
-   Germania: 96
-   Franța: 81
-   Italia: 76
-   Spania: 61
-   Polonia: 53
-   România: 33
-   Olanda: 31
-   Belgia: 22
-   Grecia: 21
-   Cehia: 21
-   Suedia: 21
-   Portugalia: 21
-   Ungaria: 21
-   Austria: 20
-   Bulgaria: 17
-   Danemarca: 15
-   Finlanda: 15
-   Slovacia: 15
-   Irlanda: 14
-   Croația: 12
-   Lituania: 11
-   Slovenia: 9
-   Letonia: 9
-   Estonia: 7
-   Cipru: 6
-   Luxemburg: 6
-   Malta: 6
Numărul deputaților aleși din fiecare stat UE este agreat înaintea fiecăror alegeri și se bazează pe principiul proporționalității degresive, conform căruia fiecare eurodeputat dintr-o țară mai mare reprezintă mai mulți cetățeni decât un eurodeputat dintr-o țară mai mică. Numărul minim de locuri din fiecare țară este de șase, iar cel maxim este de 96.</t>
  </si>
  <si>
    <t>Tu je uvedený počet poslancov Európskeho parlamentu, ktorí budú zvolení v jednotlivých krajinách vo voľbách do Európskeho parlamentu v roku 2024:
-   Nemecko: 96
-   Francúzsko: 81
-   Taliansko: 76
-   Španielsko: 61
-   Poľsko: 53
-   Rumunsko: 33
-   Holandsko: 31
-   Belgicko: 22
-   Grécko: 21
-   Česko: 21
-   Švédsko: 21
-   Portugalsko: 21
-   Maďarsko: 21
-   Rakúsko: 20
-   Bulharsko: 17
-   Dánsko: 21: 21 15
-   Fínsko: 15
-   Slovensko: 15
-   Írsko: 14
-   Chorvátsko: 12
-   Litva: 11
-   Slovinsko: 9
-   Lotyšsko: 9
-   Estónsko: 7
-   Cyprus: 6
-   Luxembursko: 6
-   Malta: 6
Počet poslancov Európskeho parlamentu volených z každej krajiny EÚ sa dohodne pred každými voľbami a je založený na zásade degresívnej proporcionality, čo znamená, že každý poslanec Európskeho parlamentu z väčšej krajiny zastupuje viac ľudí ako poslanec z menšej krajiny. Minimálny počet europoslancov z každej krajiny je šesť a maximálny počet je 96.</t>
  </si>
  <si>
    <t>Na evropskih volitvah leta 2024 bo po državah EU izvoljenih toliko evropskih poslancev:
-   Nemčija: 96
-   Francija: 81
-   Italija: 76
-   Španija: 61
-   Poljska: 53
-   Romunija: 33
-   Nizozemska: 31
-   Belgija: 22
-   Češka: 21
-   Grčija: 21
-   Madžarska: 21
-   Portugalska: 21
-   Švedska: 21
-   Avstrija: 20
-   Bolgarija: 17
-   Danska: 15
-   Finska: 15
-   Slovaška: 15
-   Irska: 14
-   Hrvaška: 12
-   Litva: 11
-   Slovenija: 9
-   Latvija: 9
-   Estonija: 7
-   Ciper: 6
-   Luksemburg: 6
-   Malta: 6
Število poslancev Evropskega parlamenta iz vsake države je določeno pred vsakimi volitvami na podlagi načela padajoče sorazmernosti: osnova je število prebivalcev države, hkrati pa več kot ima država prebivalcev, več ljudi predstavlja en poslanec. Država ima lahko najmanj šest in največ 96 poslancev.</t>
  </si>
  <si>
    <t>Här är antalet ledamöter som ska väljas i varje land i valet till Europaparlamentet 2024:
-   Tyskland: 96
-   Frankrike: 81
-   Italien: 76
-   Spanien: 61
-   Polen: 53
-   Rumänien: 33
-   Nederländerna: 31
-   Belgien: 22
-   Grekland: 21
-   Tjeckien: 21
-   Sverige: 21
-   Portugal: 21
-   Ungern: 21
-   Österrike: 20
-   Bulgarien: 17
-   Danmark: 15
-   Finland: 15
-   Slovakien: 15
-   Irland: 14
-   Kroatien: 12
-   Litauen: 11
-   Slovenien: 9
-   Lettland: 9
-   Estland: 7
-   Cypern: 6
-   Luxemburg: 6
-   Malta: 6
Antalet parlamentsledamöter som väljs från varje EU-land bestäms före varje val och bygger på principen om ”degressiv proportionalitet”, vilket betyder att ett land med en liten befolkning får fler mandat i relation till sin befolkning än vad ett stort land får i relation till sin befolkning. (Om regeln istället vore direkt proportionalitet, och Malta skulle behålla sex ledamöter, skulle Tyskland få cirka 1000). Minsta antalet ledamöter från något land är sex och det maximala antalet är 96.</t>
  </si>
  <si>
    <t>hewAnswer8Meta</t>
  </si>
  <si>
    <t>Here is the number of MEPs to be elected in each country in the 2024 European elections: Germany: 96; France: 81; Italy: 76; Spain: 61; Poland: 53; Romania: 33; Netherlands: 31; Belgium: 22; Greece: 21; Czechia: 21; Sweden: 21; Portugal: 21; Hungary: 21; Austria: 20; Bulgaria: 17; Denmark: 15; Finland: 15; Slovakia: 15; Ireland: 14; Croatia: 12; Lithuania: 11; Slovenia: 9; Latvia: 9; Estonia: 7; Cyprus: 6; Luxembourg: 6; Malta: 6. The number of MEPs elected from each EU country is agreed before each election and is based on the principle of degressive proportionality, which means each MEP from a larger country represents more people than an MEP from a smaller country. The minimum number of MEPs from any country is six and the maximum number is 96.</t>
  </si>
  <si>
    <t>Броят на евродепутатите, които ще бъдат избрани във всяка страна на европейските избори през 2024 г., е следният: Германия: 96; Франция: 81; Италия: 76; Испания: 61; Полша: 53;  Румъния: 33; Нидерландия: 31; Белгия: 22; Гърция: 21; Чехия: 21; Швеция: 21;  Португалия: 21; Унгария: 21; Австрия: 20; България: 17; Дания: 15; Финландия: 15; Словакия: 15; Ирландия: 14; Хърватия: 12; Литва: 11; Словения: 9; Латвия: 9; Естония: 7; Кипър: 6; Люксембург: 6; Малта: 6. Броят на депутатите, които ще бъдат избрани от всяка страна, се определя преди изборите и се основава на принципа на регресивната пропорционалност. Това означава, че всеки депутат от по-голяма страна представлява повече хора, отколкото депутат от по-малка страна. Минималният брой депутати от която и да е страна е 6, а максималният брой – 96.</t>
  </si>
  <si>
    <t>Zde je uveden počet poslanců Evropského parlamentu, kteří budou zvoleni v jednotlivých zemích ve volbách do Evropského parlamentu v roce 2024: Německo: 96; Francie: 81; Itálie: 76; Španělsko: 61; Polsko: 53; Rumunsko: 33; Nizozemsko: 31; Belgie: 22; Řecko: 21; Česko: 21;  Švédsko: 21; Portugalsko: 21; Maďarsko: 21; Rakousko: 20; Bulharsko: 17; Dánsko: 15; Finsko: 15; Slovensko: 15; Irsko: 14; Chorvatsko: 12; Litva: 11; Slovinsko: 9; Lotyšsko: 9; Estonsko: 7; Kypr: 6; Lucembursko: 6; Malta: 6. Počet poslanců Evropského parlamentu volených z každé země EU se dohodne před každými volbami a je založen na principu degresivní proporcionality, což znamená, že každý poslanec Evropského parlamentu z větší země zastupuje více lidí než poslanec z menší země. Minimální počet europoslanců z každé země je šest a maximální počet je 96.</t>
  </si>
  <si>
    <t>Her er antallet af MEP'er, der skal vælges i hvert land ved valget til Europa-Parlamentet i 2024: Tyskland: 96; Frankrig: 81; Italien: 76; Spanien: 61; Polen: 53; Rumænien: 33; Holland: 31; Belgien: 22; Grækenland: 21; Tjekkiet: 21; Sverige: 21; Portugal: 21; Ungarn: 21; Østrig: 20; Bulgarien: 17; Danmark: 15; Finland: 15; Slovakiet: 15; Irland: 14; Kroatien: 12; Litauen: 11; Slovenien: 9; Letland: 9; Estland: 7; Cypern: 6; Luxembourg: 6; Malta: 6. Antallet af MEP'er, der vælges fra hvert EU-land, aftales før hvert valg og er baseret på princippet om degressiv proportionalitet, hvilket betyder, at hver MEP fra et større land repræsenterer flere mennesker end en MEP fra et mindre land. Det mindste antal MEP'er fra et land er seks, og det højeste antal er 96.</t>
  </si>
  <si>
    <t>Hier finden Sie die Anzahl der Europaabgeordneten, die in jedem Land bei der Europawahl 2024 gewählt werden: Deutschland: 96; Frankreich: 81; Italien: 76; Spanien: 61; Polen: 53; Rumänien: 33; Niederlande: 31; Belgien: 22; Griechenland: 21; Tschechien: 21; Schweden: 21; Portugal: 21; Ungarn: 21; Österreich: 20; Bulgarien: 17; Dänemark: 15; Finnland: 15; Slowakei: 15; Irland: 14; Kroatien: 12; Litauen: 11; Slowenien: 9; Lettland: 9; Estland: 7; Zypern: 6; Luxemburg: 6; Malta: 6. Die Zahl der Abgeordneten, die aus jedem EU-Mitgliedstaate gewählt werden, wird vor jeder Wahl festgelegt und beruht auf dem Grundsatz der degressiven Proportionalität, das heißt ein Abgeordneter aus einem größeren Land vertritt mehr Menschen als ein Abgeordneter aus einem kleineren Land. Die Mindestzahl der MdEP aus einem Land beträgt sechs und die Höchstzahl 96.</t>
  </si>
  <si>
    <t>Ακολουθεί ο αριθμός των ευρωβουλευτών που θα εκλεγούν σε κάθε χώρα στις ευρωπαϊκές εκλογές του 2024: Γερμανία: 96, Γαλλία: 81, Ιταλία: 76, Ισπανία: 61, Πολωνία: 53, Ρουμανία: 33, Ολλανδία: 31, Βέλγιο: 22, Ελλάδα: 21, Τσεχία: 21, Σουηδία: 21, Πορτογαλία: 21, Ουγγαρία: 21, Αυστρία: 20, Βουλγαρία: 17, Δανία: 15, Φινλανδία: 15, Σλοβακία: 15, Ιρλανδία: 14, Κροατία: 12, Λιθουανία: 11, Σλοβενία: 9, Λετονία: 9, Εσθονία: 7, Κύπρος: 6, Λουξεμβούργο: 6, Μάλτα: 6. Ο αριθμός των ευρωβουλευτών που εκλέγονται από κάθε χώρα της ΕΕ συμφωνείται πριν από κάθε εκλογική διαδικασία και βασίζεται στην αρχή της φθίνουσας αναλογικότητας, που σημαίνει ότι κάθε ευρωβουλευτής από μια μεγαλύτερη χώρα αντιπροσωπεύει περισσότερους ανθρώπους από έναν ευρωβουλευτή από μια μικρότερη χώρα. Ο ελάχιστος αριθμός ευρωβουλευτών από οποιαδήποτε χώρα είναι έξι και ο μέγιστος αριθμός είναι 96.</t>
  </si>
  <si>
    <t>Así se repartirán los escaños por país para las elecciones al Parlamento Europeo de 2024: Alemania: 96; Francia: 81; Italia: 76; España: 61; Polonia: 53; Rumanía: 33; Países Bajos: 31; Bélgica: 22; Grecia: 21; República Checa: 21; Suecia: 21; Portugal: 21; Hungría: 21; Austria: 20; Bulgaria: 17; Dinamarca: 15; Finlandia: 15; Eslovaquia: 15; Irlanda: 14; Croacia: 12; Lituania: 11; Eslovenia: 9; Letonia: 9; Estonia: 7; Chipre: 6; Luxemburgo: 6; Malta: 6. El número de eurodiputados elegidos por cada país de la UE se acuerda antes de cada elección y se basa en el principio de «proporcionalidad decreciente», según el cual cada eurodiputado de un país grande representa a más personas que un eurodiputado de un país pequeño. El número mínimo de eurodiputados por país es de seis y el máximo de 96.</t>
  </si>
  <si>
    <t>2024. aasta Euroopa Parlamendi valimistel valitakse igast liikmesriigist kindel arv liikmeid: Saksamaa: 96; Prantsusmaa: 81;  Itaalia: 76; Hispaania: 61; Poola: 53; Rumeenia: 33; Madalmaad: 31; Belgia: 22; Kreeka: 21; Tšehhi: 21; Rootsi: 21; Portugal: 21; Ungari: 21; Austria: 20; Bulgaaria: 17; Taani: 15; Soome: 15; Slovakkia: 15; Iirimaa: 14; Horvaatia: 12; Leedu: 11; Sloveenia: 9; Läti: 9; Eesti: 7; Küpros: 6; Luksemburg: 6; Malta: 6. Kohtade jaotuse aluseks on kahaneva proportsionaalsuse põhimõte, mis tähendab, et väiksemad liikmesriigid saavad endale elaniku kohta rohkem esindajaid kui suuremad liikmesriigid. Kõige väiksemad liikmesriigid saavad parlamendis kuus kohta, kõige suurem aga 96.</t>
  </si>
  <si>
    <t>Vuoden 2024 EU-vaaleissa kukin EU-maa valitsee jäseniä seuraavan määrän: Saksa: 96; Ranska: 81; Italia: 76; Espanja: 61; Puola: 53; Romania: 33; Alankomaat: 31; Belgia: 22; Kreikka: 21; Tšekki: 21; Ruotsi: 21; Portugali: 21; Unkari: 21; Itävalta: 20; Bulgaria: 17; Tanska: 15;  Suomi: 15; Slovakia: 15; Irlanti: 14; Kroatia: 12; Liettua: 11; Slovenia: 9; Latvia: 9; Viro: 7; Kypros: 6; Luxemburg: 6; Malta: 6. Kustakin EU-maasta valittavien jäsenten määrästä sovitaan aina ennen vaaleja alenevan suhteellisuuden periaatteen mukaisesti. Se tarkoittaa, että kukin jäsen suuremmasta EU maasta edustaa suurempaa määrää ihmisiä kuin jäsen pienemmästä maasta. Kustakin maasta on vähintään kuusi ja enintään 96 jäsentä.</t>
  </si>
  <si>
    <t>Voici le nombre de député.e.s qui seront élu.e.s dans chaque pays pendant les élections européennes de 2024 : Allemagne : 96; France : 81; Italie : 76; Espagne : 61; Pologne : 53; Roumanie : 33; Pays-Bas : 31; Belgique : 22; Grèce : 21; Tchéquie: 21; Suède : 21; Portugal : 21; Hongrie : 21; Autriche : 20; Bulgarie : 17; Danemark : 15; Finlande : 15; Slovaquie : 15; Irlande : 14; Croatie : 12; Lituanie : 11; Slovénie : 9; Lettonie : 9; Estonie : 7; Chypre : 6; Luxembourg : 6; Malte : 6. Le nombre de député.e.s européen.ne.s élu.e.s dans chaque pays de l'UE est convenu avant chaque élection et est basé sur le principe de proportionnalité dégressive, ce qui signifie que chaque député.e européen.ne d'un grand pays représente plus de personnes qu'un.e député.e européen.ne d'un petit pays. Le nombre minimum de député.e.s européen.ne.s de n'importe quel pays est de six et le nombre maximum est de 96.</t>
  </si>
  <si>
    <t>Seo chugaibh líon na bhFeisirí a thoghfar i ngach tír sna toghcháin Eorpacha in 2024: an Ghearmáin: 96 ; an Fhrainc: 81; an Iodáil: 76; an Spáinn: 61; an Pholainn: 53; an Rómáin: 33; an Ísiltir: 31; an Bheilg: 22; an Ghréig: 21; an tSeicia: 21; an tSualainn: 21; an Phortaingéil: 21; an Ungáir: 21; an Ostair: 20; an Bhulgáir: 17; an Danmhairg: 15; an Fhionlainn: 15; an tSlóvaic: 15; Éire: 14; an Chróit: 12; an Liotuáin: 11; an tSlóivéin: 9; Laitvia: 9; an Eastóin: 7; an Chipir: 6; Lucsamburg: 6; Málta: 6. Aontaítear líon na bhFeisirí a thoghtar ó gach tír san Aontas roimh gach toghchán. Tá an líon sin bunaithe ar phrionsabal na comhréireachta céimlaghdaithí. Ciallaíonn sé sin go ndéanann gach Feisire ó thír níos mó ionadaíocht ar níos mó daoine ná Feisire ó thír níos lú. Is é seisear Feisirí líon íosta na bhFeisirí ó aon tír agus is é 96 an líon uasta.</t>
  </si>
  <si>
    <t>Ovo je broj zastupnika koji će biti izabrani u svakoj zemlji na europskim izborima 2024.: Njemačka: 96; Francuska: 81; Italija: 76; Španjolska: 61; Poljska: 53; Rumunjska: 33; Nizozemska: 31; Belgija: 22; Grčka: 21; Češka: 21; Švedska: 21; Portugal: 21; Mađarska: 21; Austrija: 20; Bugarska: 17; Danska: 15; Finska: 15; Slovačka: 15; Irska: 14; Hrvatska: 12; Litva: 11; Slovenija: 9; Latvija: 9; Estonija: 7; Cipar: 6; Luksemburg: 6; Malta: 6. O broju zastupnika svake zemlje odlučuje se prije svakih izbora i temelji se na načelu opadajućeg razmjera, što znači da svaki zastupnik iz zemlje s većim brojem stanovnika predstavlja više ljudi od zastupnika iz zemlje s manjim brojem stanovnika. Najmanji broj zastupnika svake zemlje je šest, a najveći 96.</t>
  </si>
  <si>
    <t>Íme az egyes országokban megválasztandó EP-képviselők száma a 2024-es európai választásokon: Németország: 96; Franciaország: 81; Olaszország: 76; Spanyolország: 61; Lengyelország: 53; Románia: 33; Hollandia: 31; Belgium: 22; Görögország: 21;  Csehország: 21; Svédország: 21; Portugália: 21; Magyarország: 21; Ausztria: 20;  Bulgária: 17; Dánia: 15; Finnország: 15; Szlovákia: 15; Írország: 14; Horvátország: 12; Litvánia: 11; Szlovénia: 9; Lettország: 9; Észtország: 7; Ciprus: 6; Luxemburg: 6; Málta: 6. Az egyes uniós országokból megválasztott képviselők számáról minden választás előtt megállapodás születik, és a degresszív arányosság elvén alapul, ami azt jelenti, hogy egy nagyobb országból származó minden EP-képviselő több embert képvisel, mint egy kisebb ország képviselője. Az európai parlamenti képviselők minimális száma bármely országból hat, a maximális száma pedig 96.</t>
  </si>
  <si>
    <t>Ecco l'elenco del numero di eurodeputati che ciascun paese eleggerà alle elezioni europee del 2024: Germania: 96;  Francia: 81; Italia: 76; Spagna: 61; Polonia: 53; Romania: 33; Paesi Bassi: 31; Belgio: 22;  Grecia: 21; Repubblica Ceca: 21;  Svezia: 21; Portogallo: 21; Ungheria: 21; Austria: 20; Bulgaria: 17; Danimarca: 15; Finlandia: 15; Slovacchia: 15; Irlanda: 14; Croazia: 12; Lituania: 11; Slovenia: 9; Lettonia: 9; Estonia: 7; Cipro: 6; Lussemburgo: 6; Malta: 6. Il numero di eurodeputati eletti da ciascun paese dell'UE viene concordato prima di ogni elezione ed è basato sul principio della proporzionalità degressiva, secondo cui un eurodeputato di un paese più grande rappresenta più cittadini rispetto a un eurodeputato di un paese più piccolo. Il numero minimo di eurodeputati per qualsiasi paese è 6 e il numero massimo è 96.</t>
  </si>
  <si>
    <t>EP narių skaičius kiekvienai šaliai 2024 m. Europos Parlamento rinkimuose: Vokietija: 96; Prancūzija: 81; Italija: 76; Ispanija: 61; Lenkija: 53; Rumunija: 33; Nyderlandai: 31; Belgija: 22; Graikija: 21; Čekija: 21; Švedija: 21; Portugalija: 21; Vengrija: 21; Austrija: 20;  Bulgarija: 17; Danija: 15; Suomija: 15; Slovakija: 15; Airija: 14; Kroatija: 12; Lietuva: 11; Slovėnija: 9; Latvija: 9; Estija: 7; Kipras: 6; Liuksemburgas: 6; Malta: 6. Kiekvienoje ES šalyje išrinktų EP narių skaičius susitariamas prieš kiekvienus rinkimus ir yra pagrįstas mažėjančio proporcingumo principu. Tai reiškia, kad kiekvienas didesnės šalies EP narys atstovauja daugiau žmonių nei EP narys iš mažesnės šalies. Mažiausias EP narių skaičius iš bet kurios šalies yra šeši, o didžiausias – 96.</t>
  </si>
  <si>
    <t>Katrā valstī 2024. gada Eiropas vēlēšanās ievēlējamo EP deputātu skaits: Vācija: 96; Francija: 81; Itālija: 76; Spānija: 61; Polija: 53; Rumānija: 33; Nīderlande: 31; Beļģija: 22; Grieķija: 21; Čehija: 21; Zviedrija: 21; Portugāle: 21; Ungārija: 21; Austrija: 20; Bulgārija: 17; Dānija: 15; Somija: 15; Slovākija: 15; Īrija: 14; Horvātija: 12; Lietuva: 11; Slovēnija: 9; Latvija: 9; Igaunija: 7; Kipra: 6; Luksemburga: 6;  Malta: 6. No katras ES dalībvalsts ievēlēto deputātu skaits tiek saskaņots pirms vēlēšanām. Skaits ir balstīts uz ”degresīvās proporcionalitātes” principu, kas nozīmē, ka EP deputāts no lielākas valsts pārstāv vairāk cilvēku nekā EP deputāts no mazākas valsts. Minimālais EP deputātu skaits no vienas dalībvalsts ir seši, bet maksimālais – 96.</t>
  </si>
  <si>
    <t>L-għadd ta’ Membri tal-PE li għandhom jiġu eletti f’kull pajjiż fl-elezzjonijiet Ewropej tal-2024 huwa: Il-Ġermanja: 96; Franza: 81; L-Italja: 76; Spanja: 61; Il-Polonja: 53; Ir-Rumanija: 33; In-Netherlands: 31; Il-Belġju: 22; Il-Greċja: 21; Iċ-Ċekja: 21; L-Iżvezja: 21; Il-Portugall: 21; L-Ungerija: 21; L-Awstrija: 20; Il-Bulgarija: 17; Id-Danimarka: 15; Il-Finlandja: 15; Is-Slovakkja: 15; L-Irlanda: 14; Il-Kroazja: 12; Il-Litwanja: 11; Is-Slovenja: 9; Il-Latvja: 9; L-Estonja: 7; Ċipru: 6; Il-Lussemburgu: 6; Malta: 6. Qabel kull elezzjoni jintlaħaq qbil dwar l-għadd ta’ Membri tal-PE eletti minn kull pajjiż tal-UE u dan huwa bbażat fuq il-prinċipju ta’ proporzjonalità digressiva, li jfisser li kull Membru tal-PE minn pajjiż akbar jirrappreżenta aktar nies minn Membru minn pajjiż iżgħar. In-numru minimu ta’ Membri tal-PE minn kwalunkwe pajjiż huwa ta’ sitta u n-numru massimu huwa ta’ 96.</t>
  </si>
  <si>
    <t>Hier is het aantal leden van het Europees Parlement dat in elk land wordt gekozen bij de Europese verkiezingen van 2024: Duitsland: 96; Frankrijk: 81; Italië: 76; Spanje: 61; Polen: 53; Roemenië: 33; Nederland: 31; België: 22; Griekenland: 21; Tsjechië: 21; Zweden: 21; Portugal: 21; Hongarije: 21; Oostenrijk: 20; Bulgarije: 17; Denemarken: 15; Finland: 15; Slowakije: 15; Ierland: 14; Kroatië: 12; Litouwen: 11; Slovenië: 9; Letland: 9; Estland: 7; Cyprus: 6; Luxemburg: 6; Malta: 6. Het aantal gekozen leden van het Europees Parlement uit elk EU-land wordt voor elke verkiezing afgesproken en is gebaseerd op het principe van degressieve evenredigheid, wat betekent dat elk lid van een groter land meer mensen vertegenwoordigt dan een lid van een kleiner land. Het minimumaantal leden van het Europees Parlement per land is zes en het maximumaantal is 96.</t>
  </si>
  <si>
    <t>Liczba posłów i posłanek do Parlamentu Europejskiego, którzy zostaną wybrani w każdym kraju w wyborach europejskich w 2024 r.: Niemcy: 96; Francja: 81; Włochy: 76; Hiszpania: 61; Polska: 53; Rumunia: 33; Holandia: 31; Belgia: 22; Grecja: 21;  Czechy: 21;  Szwecja: 21; Portugalia: 21; Węgry: 21; Austria: 20; Bułgaria: 17; Dania: 15; Finlandia: 15; Słowacja: 15; Irlandia: 14; Chorwacja: 12; Litwa: 11; Słowenia: 9; Łotwa: 9; Estonia: 7; Cypr: 6; Luksemburg: 6; Malta: 6. Liczba posłów i posłanek do PE wybieranych z każdego kraju UE jest ustalana przed każdymi wyborami i opiera się na zasadzie degresywnej proporcjonalności, co oznacza, że każdy poseł i posłanka do PE z większego kraju reprezentuje więcej osób niż poseł czy posłanka z mniejszego kraju. Minimalna liczba posłów i posłanek do PE z dowolnego kraju to sześcioro, a maksymalna to 96.</t>
  </si>
  <si>
    <t>O número de eurodeputado(a)s eleito(a)s em cada país nas eleições europeias de 2024 é: Alemanha: 96; França: 81; Itália: 76; Espanha: 61; Polónia: 53; Roménia: 33; Países Baixos: 31; Bélgica: 22; Grécia: 21; Chéquia: 21; Suécia: 21; Portugal: 21; Hungria: 21; Áustria: 20;  Bulgária: 17; Dinamarca: 15; Finlândia: 15; Eslováquia: 15; Irlanda: 14; Croácia: 12; Lituânia: 11; Eslovénia: 9; Letónia: 9; Estónia: 7; Chipre: 6; Luxemburgo: 6; Malta: 6. O número de eurodeputado(a)s eleito(a)s por cada país da UE é acordado antes de cada eleição e baseia-se no princípio da proporcionalidade degressiva, o que significa que cada deputado(a) de um país maior representa mais pessoas do que um(a) deputado(a) de um país mais pequeno. O número mínimo de eurodeputado(a)s de cada país é seis e o número máximo é 96.</t>
  </si>
  <si>
    <t>Iată câți deputați europeni vor fi aleși de fiecare stat la alegerile europene din 2024: Germania: 96; Franța: 81; Italia: 76; Spania: 61; Polonia: 53; România: 33; Olanda: 31; Belgia: 22; Grecia: 21; Cehia: 21; Suedia: 21; Portugalia: 21; Ungaria: 21; Austria: 20; Bulgaria: 17; Danemarca: 15; Finlanda: 15; Slovacia: 15; Irlanda: 14; Croația: 12;  Lituania: 11; Slovenia: 9; Letonia: 9; Estonia: 7; Cipru: 6; Luxemburg: 6; Malta: 6. Numărul deputaților aleși din fiecare stat UE este agreat înaintea fiecăror alegeri și se bazează pe principiul proporționalității degresive, conform căruia fiecare eurodeputat dintr-o țară mai mare reprezintă mai mulți cetățeni decât un eurodeputat dintr-o țară mai mică. Numărul minim de locuri din fiecare țară este de șase, iar cel maxim este de 96.</t>
  </si>
  <si>
    <t>Tu je uvedený počet poslancov Európskeho parlamentu, ktorí budú zvolení v jednotlivých krajinách vo voľbách do Európskeho parlamentu v roku 2024: Nemecko: 96; Francúzsko: 81; Taliansko: 76; Španielsko: 61; Poľsko: 53; Rumunsko: 33; Holandsko: 31; Belgicko: 22; Grécko: 21; Česko: 21; Švédsko: 21; Portugalsko: 21; Maďarsko: 21; Rakúsko: 20; Bulharsko: 17; Dánsko: 21: 21 15; Fínsko: 15; Slovensko: 15; Írsko: 14; Chorvátsko: 12; Litva: 11; Slovinsko: 9; Lotyšsko: 9; Estónsko: 7; Cyprus: 6; Luxembursko: 6; Malta: 6. Počet poslancov Európskeho parlamentu volených z každej krajiny EÚ sa dohodne pred každými voľbami a je založený na zásade degresívnej proporcionality, čo znamená, že každý poslanec Európskeho parlamentu z väčšej krajiny zastupuje viac ľudí ako poslanec z menšej krajiny. Minimálny počet europoslancov z každej krajiny je šesť a maximálny počet je 96.</t>
  </si>
  <si>
    <t>Na evropskih volitvah leta 2024 bo po državah EU izvoljenih toliko evropskih poslancev: Nemčija: 96; Francija: 81; Italija: 76; Španija: 61; Poljska: 53; Romunija: 33; Nizozemska: 31; Belgija: 22; Češka: 21; Grčija: 21; Madžarska: 21; Portugalska: 21; Švedska: 21; Avstrija: 20; Bolgarija: 17; Danska: 15; Finska: 15; Slovaška: 15; Irska: 14; Hrvaška: 12; Litva: 11; Slovenija: 9; Latvija: 9; Estonija: 7; Ciper: 6; Luksemburg: 6; Malta: 6. Število poslancev Evropskega parlamenta iz vsake države je določeno pred vsakimi volitvami na podlagi načela padajoče sorazmernosti: osnova je število prebivalcev države, hkrati pa več kot ima država prebivalcev, več ljudi predstavlja en poslanec. Država ima lahko najmanj šest in največ 96 poslancev.</t>
  </si>
  <si>
    <t>Här är antalet ledamöter som ska väljas i varje land i valet till Europaparlamentet 2024: Tyskland: 96; Frankrike: 81; Italien: 76; Spanien: 61; Polen: 53; Rumänien: 33; Nederländerna: 31; Belgien: 22; Grekland: 21; Tjeckien: 21; Sverige: 21; Portugal: 21; Ungern: 21; Österrike: 20; Bulgarien: 17; Danmark: 15; Finland: 15; Slovakien: 15; Irland: 14; Kroatien: 12; Litauen: 11; Slovenien: 9; Lettland: 9; Estland: 7; Cypern: 6; Luxemburg: 6; Malta: 6. Antalet parlamentsledamöter som väljs från varje EU-land bestäms före varje val och bygger på principen om ”degressiv proportionalitet”, vilket betyder att ett land med en liten befolkning får fler mandat i relation till sin befolkning än vad ett stort land får i relation till sin befolkning. (Om regeln istället vore direkt proportionalitet, och Malta skulle behålla sex ledamöter, skulle Tyskland få cirka 1000). Minsta antalet ledamöter från något land är sex och det maximala antalet är 96.</t>
  </si>
  <si>
    <t>hewQuestion9</t>
  </si>
  <si>
    <t>Do we vote for national parties or European parties?</t>
  </si>
  <si>
    <t>За какви партии гласуваме на изборите – национални или европейски?</t>
  </si>
  <si>
    <t xml:space="preserve">Volíme národní nebo evropské strany? </t>
  </si>
  <si>
    <t>Stemmer vi på nationale eller europæiske partier?</t>
  </si>
  <si>
    <t>Wählen wir nationale Parteien oder europäische Parteien?</t>
  </si>
  <si>
    <t>Ψηφίζουμε εθνικά κόμματα ή ευρωπαϊκά κόμματα;</t>
  </si>
  <si>
    <t>¿Se vota a los partidos nacionales o a los europeos?</t>
  </si>
  <si>
    <t>Kelle poolt Euroopa Parlamendi valimistel hääletatakse?</t>
  </si>
  <si>
    <t>Äänestetäänkö vaaleissa kansallisia puolueita vai Euroopan tason puolueita?</t>
  </si>
  <si>
    <t>Votons-nous pour des partis nationaux ou pour des partis européens ?</t>
  </si>
  <si>
    <t>An gcaitear vótaí do pháirtithe náisiúnta nó do pháirtithe Eorpacha?</t>
  </si>
  <si>
    <t xml:space="preserve">Glasamo li za nacionalne ili europske stranke? </t>
  </si>
  <si>
    <t>Nemzeti pártokra vagy európai pártokra szavazunk?</t>
  </si>
  <si>
    <t>Si vota per partiti nazionali o per partiti europei?</t>
  </si>
  <si>
    <t>Balsavimas vyksta už nacionalines ar už Europos partijas?</t>
  </si>
  <si>
    <t>Vai balsojam par nacionālajām partijām vai par Eiropas partijām?</t>
  </si>
  <si>
    <t>Nivvutaw għal partit nazzjonali jew għal partiti Ewropej?</t>
  </si>
  <si>
    <t>Stemmen we op nationale partijen of op Europese partijen?</t>
  </si>
  <si>
    <t>Głosuje się na partie krajowe czy europejskie?</t>
  </si>
  <si>
    <t>Votamos nos partidos nacionais ou nos partidos europeus?</t>
  </si>
  <si>
    <t>Votăm partide naționale sau partide europene?</t>
  </si>
  <si>
    <t>Volíme národné alebo európske strany?</t>
  </si>
  <si>
    <t>Ali volimo za nacionalne ali evropske stranke?</t>
  </si>
  <si>
    <t>Röstar väljarna på nationella partier eller europeiska partier?</t>
  </si>
  <si>
    <t>hewAnswer9</t>
  </si>
  <si>
    <t xml:space="preserve">Elections are contested by national political parties but once MEPs are elected, most opt to become part of transnational political groups. Most national parties are affiliated to a European-wide political party. </t>
  </si>
  <si>
    <t xml:space="preserve">В изборите се съревновават национални политически партии, но когато депутатите в Европейския парламент бъдат определени, повечето избират да се включат в наднационални политически групи. Повечето национални партии са свързани с определена европейска политическа партия. </t>
  </si>
  <si>
    <t xml:space="preserve">Ve volbách se utkávají národní politické strany, ale jakmile jsou poslanci EP zvoleni, většina z nich se rozhodne stát se součástí nadnárodních politických skupin. Většina národních stran je přidružena k celoevropské politické straně. </t>
  </si>
  <si>
    <t>Det er de nationale politiske partiers kandidater, der stiller op til valget, men når en MEP er valgt, bliver de fleste medlemmer af tværnationale politiske grupper. De fleste nationale partier er allerede tilknyttet et europæisk politisk parti.</t>
  </si>
  <si>
    <t xml:space="preserve">Die Wahl wird von nationalen politischen Parteien bestritten, aber sobald die Abgeordneten des Europäischen Parlaments gewählt sind, entscheiden sich die meisten für eine Mitgliedschaft in transnationalen politischen Gruppierungen. Die meisten nationalen Parteien sind einer europaweiten politischen Partei angegliedert. </t>
  </si>
  <si>
    <t>Οι εκλογές διεκδικούνται από εθνικά πολιτικά κόμματα, αλλά μόλις εκλεγούν οι ευρωβουλευτές, οι περισσότεροι επιλέγουν να γίνουν μέλη διακρατικών πολιτικών ομάδων. Τα περισσότερα εθνικά κόμματα είναι συνδεδεμένα με ένα πανευρωπαϊκό πολιτικό κόμμα.</t>
  </si>
  <si>
    <t>A las elecciones concurren partidos políticos nacionales, pero una vez elegidos los eurodiputados, la mayoría opta por integrarse en grupos políticos transnacionales. La mayoría de los partidos nacionales están afiliados a un partido político de ámbito europeo.</t>
  </si>
  <si>
    <t>Valimistel kandideerivad liikmesriikide erakonnad või üksikisikud. Samas on enamik liikmesriikide erakondi seotud mõne üleeuroopalise parteiga ning suurem osa Euroopa Parlamenti valitud liikmeid liitub tööle asudes mõne riikideülese fraktsiooniga.</t>
  </si>
  <si>
    <t>Vaaleissa ovat vastakkain kansalliset puolueet, mutta valituksi tultuaan suurin osa parlamentin jäsenistä liittyy johonkin ylikansalliseen poliittiseen ryhmään. Useimmat kansalliset puolueet kuuluvat johonkin Euroopan tason poliittiseen puolueeseen.</t>
  </si>
  <si>
    <t>Ce sont les partis politiques nationaux qui s'affrontent lors des élections, mais une fois qu'ils.elles sont élu.e.s, la plupart des député.e.s choisissent de faire partie de groupes politiques transnationaux. La plupart des partis nationaux sont affiliés à un parti politique européen.</t>
  </si>
  <si>
    <t xml:space="preserve">Téann na páirtithe polaitiúla náisiúnta in iomaíocht le chéile sna toghcháin ach nuair a thoghtar na Feisirí, cinneann a bhformhór díobh a bheith páirteach i ngrúpaí polaitiúla trasnáisiúnta. Tá ceangal ag formhór na bpáirtithe náisiúnta le páirtí polaitiúil Eorpach. </t>
  </si>
  <si>
    <t>Na izborima se natječu nacionalne političke stranke, ali nakon što su zastupnici u Europskom parlamentu izabrani, većina se odluči postati dijelom transnacionalnih klubova zastupnika. Većina nacionalnih stranaka povezana je s europskim političkim strankama.</t>
  </si>
  <si>
    <t xml:space="preserve">A választásokon a nemzeti politikai pártok indulnak, de miután megválasztották az EP-képviselőket, a legtöbbjük csatlakozik egy transznacionális politikai csoporthoz. A nemzeti pártok többsége egy európai képviselőcsoport tagja. </t>
  </si>
  <si>
    <t>Le elezioni sono portate avanti dai partiti politici nazionali ma, una volta eletti, la maggior parte dei deputati al Parlamento europeo sceglie di aderire a un gruppo politico transnazionale. Inoltre, la maggior parte dei partiti nazionali è affiliata ad un partito politico a livello europeo.</t>
  </si>
  <si>
    <t>Rinkimuose varžosi nacionalinės politinės partijos, tačiau išrinkus EP narius dauguma nusprendžia tapti tarptautinių politinių grupių dalimi. Dauguma nacionalinių partijų yra susijusios su Europos masto politinėmis partijomis.</t>
  </si>
  <si>
    <t>Vēlēšanās piedalās nacionālās politiskās partijas, taču, tiklīdz EP deputāti ir ievēlēti, daudzi no tiem izvēlas kļūt par daļu no starptautiskajām politiskajām grupām. Lielākā daļa nacionālo partiju ir saistītas ar kādu Eiropas mēroga politisko partiju.</t>
  </si>
  <si>
    <t>L-elezzjonijiet huma kkontestati mill-partiti politiċi nazzjonali iżda ladarba l-Membri tal-PE jiġu eletti, il-biċċa l-kbira jagħżlu li jsiru parti minn gruppi politiċi transnazzjonali. Il-biċċa l-kbira tal-partiti nazzjonali huma affiljati ma’ partit politiku Ewropew.</t>
  </si>
  <si>
    <t>Nationale politieke partijen voeren de verkiezingsstrijd, maar zodra de leden van het Europees Parlement zijn gekozen, kiezen de meesten ervoor deel uit te maken van transnationale politieke groeperingen. De meeste nationale partijen zijn aangesloten bij een Europese politieke partij.</t>
  </si>
  <si>
    <t>W wyborach biorą udział krajowe partie polityczne, ale po wybraniu, większość posłów i posłanek do PE decyduje się na przystąpienie do ponadnarodowych grup politycznych. Większość partii krajowych jest powiązana z ogólnoeuropejskimi partiami politycznymi.</t>
  </si>
  <si>
    <t>As eleições são disputadas por partidos políticos nacionais, mas uma vez eleito(a)s o(a)s eurodeputado(a)s, a maioria opta por fazer parte de grupos políticos transnacionais. A maioria dos partidos nacionais está filiada num partido político a nível europeu.</t>
  </si>
  <si>
    <t>Alegerile se dispută între partidele politice naționale, însă odată aleși, majoritatea eurodeputaților aleg să devină parte a grupurilor politice transnaționale. Majoritatea partidelor naționale sunt afiliate unui partid politic la nivel european.</t>
  </si>
  <si>
    <t xml:space="preserve">Vo voľbách sa uchádzajú národné politické strany, ale po zvolení sa väčšina poslancov EP rozhodne stať sa súčasťou nadnárodných politických skupín. Väčšina národných strán je pridružená k celoeurópskej politickej strane. </t>
  </si>
  <si>
    <t>Na volitvah se pomerijo nacionalne stranke, ko pa so poslanci izvoljeni, se večina pridruži nadnacionalnim političnim skupinam. Večina nacionalnih strank je povezana z evropskimi političnimi strankami.</t>
  </si>
  <si>
    <t xml:space="preserve">Valen genomförs av nationella politiska partier, men när ledamöterna väl är valda väljer de flesta att bli medlemmar i transnationella politiska grupper. De flesta nationella partier är anslutna till ett europeiskt politiskt parti. </t>
  </si>
  <si>
    <t>hewAnswer9Meta</t>
  </si>
  <si>
    <t>hewQuestion10</t>
  </si>
  <si>
    <t>What are the political groups in the European Parliament?</t>
  </si>
  <si>
    <t>Какво представляват политическите групи в Европейския парламент?</t>
  </si>
  <si>
    <t xml:space="preserve">Co jsou politické skupiny v Evropském parlamentu? </t>
  </si>
  <si>
    <t>Hvad er de politiske grupper i Europa-Parlamentet?</t>
  </si>
  <si>
    <t>Welche Fraktionen gibt es im Europäischen Parlament?</t>
  </si>
  <si>
    <t>Ποιες είναι οι πολιτικές ομάδες στο Ευρωπαϊκό Κοινοβούλιο;</t>
  </si>
  <si>
    <t>¿Cuáles son los grupos políticos del Parlamento Europeo?</t>
  </si>
  <si>
    <t>Mis on Euroopa Parlamendi fraktsioonid?</t>
  </si>
  <si>
    <t>Mitä poliittisia ryhmiä Euroopan parlamentissa on?</t>
  </si>
  <si>
    <t>Quels sont les groupes politiques au sein du Parlement européen ?</t>
  </si>
  <si>
    <t>Cad iad na grúpaí polaitiúla i bParlaimint na hEorpa?</t>
  </si>
  <si>
    <t xml:space="preserve">Koji su klubovi zastupnika u Europskom parlamentu? </t>
  </si>
  <si>
    <t>Milyen politikai csoportok vannak az Európai Parlamentben?</t>
  </si>
  <si>
    <t>Quali sono i gruppi politici nel Parlamento europeo?</t>
  </si>
  <si>
    <t>Kokios yra Europos Parlamento frakcijos?</t>
  </si>
  <si>
    <t>Kādas ir Eiropas Parlamenta politiskās grupas?</t>
  </si>
  <si>
    <t>X’inhuma l-gruppi politiċi fil-Parlament Ewropew?</t>
  </si>
  <si>
    <t>Wat zijn de fracties in het Europees Parlement?</t>
  </si>
  <si>
    <t>Jakie grupy polityczne są w Parlamencie Europejskim?</t>
  </si>
  <si>
    <t>Quais são os grupos políticos do Parlamento Europeu?</t>
  </si>
  <si>
    <t>Care sunt grupurile politice din Parlamentul European?</t>
  </si>
  <si>
    <t>Aké sú politické skupiny v Európskom parlamente?</t>
  </si>
  <si>
    <t>Kaj so politične skupine v Evropskem parlamentu?</t>
  </si>
  <si>
    <t>Vilka är de politiska grupperna i Europaparlamentet?</t>
  </si>
  <si>
    <t>hewAnswer10</t>
  </si>
  <si>
    <t>MEPs sit in political groups based on shared ideals. Each group has a minimum of 23 MEPs from at least a quarter of EU countries. There are [seven groups in the current Parliament](https://www.europarl.europa.eu/about-parliament/en/organisation-and-rules/organisation/political-groups).</t>
  </si>
  <si>
    <t>Депутатите в Европейския парламент се организират в политически групи, които споделят общи идеи. Всяка група трябва да включва поне 23 депутати от поне една четвърт от страните в ЕС. [Групите в Парламента през изтичащия мандат са седем](https://www.europarl.europa.eu/about-parliament/bg/organisation-and-rules/organisation/political-groups).</t>
  </si>
  <si>
    <t>Poslanci Evropského parlamentu zasedají v politických skupinách podle ideové sounáležitosti. Parlamentní pravidla vyžadují, aby každá skupina měla alespoň 23 poslanců a zastupovala nejméně jednu čtvrtinu členských států EU. V současné době je v Evropském parlamentu [sedm politických skupin](https://www.europarl.europa.eu/about-parliament/cs/organisation-and-rules/organisation/political-groups).</t>
  </si>
  <si>
    <t>MEP’erne sidder i politiske grupper baseret på fælles idealer. Hver gruppe har minimum 23 MEP’er fra minimum en fjerdedel af EU’s lande. Der er [syv grupper for øjeblikket i Parlamentet](https://www.europarl.europa.eu/about-parliament/da/organisation-and-rules/organisation/political-groups).</t>
  </si>
  <si>
    <t>Die Abgeordneten des Europäischen Parlaments sind in Fraktionen zusammengeschlossen, die sich auf gemeinsame Ideale stützen. Jede Fraktion besteht aus mindestens 23 Abgeordneten aus mindestens einem Viertel der EU-Länder. Im aktuellen Europäischen Parlament gibt es [sieben Fraktionen](https://www.europarl.europa.eu/about-parliament/de/organisation-and-rules/organisation/political-groups).</t>
  </si>
  <si>
    <t>Οι ευρωβουλευτές συμμετέχουν σε πολιτικές ομάδες που βασίζονται σε κοινά ιδανικά. Κάθε ομάδα έχει τουλάχιστον 23 ευρωβουλευτές από τουλάχιστον το ένα τέταρτο των χωρών της ΕΕ. Στη [σημερινή Βουλή υπάρχουν επτά ομάδες](https://www.europarl.europa.eu/about-parliament/el/organisation-and-rules/organisation/political-groups).</t>
  </si>
  <si>
    <t>Los eurodiputados se sientan en grupos políticos basados en ideales comunes. Cada grupo tiene un mínimo de 23 diputados de al menos una cuarta parte de los países de la UE. [En el Parlamento actual hay siete grupos](https://www.europarl.europa.eu/about-parliament/es/organisation-and-rules/organisation/political-groups).</t>
  </si>
  <si>
    <t>Euroopa Parlamendi liikmed jagunevad parlamendis ühiste põhimõtete ja väärtuste alusel fraktsioonidesse. [Parlamendi praeguses koosseisus on fraktsioone seitse](https://www.europarl.europa.eu/about-parliament/et/organisation-and-rules/organisation/political-groups). Fraktsiooni moodustamiseks on vaja vähemalt 23 liiget, kes esindavad vähemalt neljandikku ELi liikmesriikidest.</t>
  </si>
  <si>
    <t>Parlamentin jäsenet kuuluvat poliittisiin ryhmiin, jotka perustuvat yhteisiin aatteisiin. Jokaisessa poliittisessa ryhmässä on vähintään 23 jäsentä, jotka on valittu vähintään neljäsosasta EU:n jäsenmaita. [Nykyisessä parlamentissa on seitsemän ryhmää](https://www.europarl.europa.eu/about-parliament/fi/organisation-and-rules/organisation/political-groups).</t>
  </si>
  <si>
    <t>Les député.e.s européen.ne.s siègent dans des groupes politiques fondés sur des idéaux partagés. Chaque groupe compte au moins 23 député.e.s européen.ne.s d'au moins un quart des pays de l'UE. Il y a actuellement [sept groupes au Parlement](https://www.europarl.europa.eu/about-parliament/fr/organisation-and-rules/organisation/political-groups).</t>
  </si>
  <si>
    <t>Suíonn na Feisirí i ngrúpaí polaitiúla atá bunaithe ar idéil atá i gcoiteann acu. Tá líon íosta de 23 Fheisire ón gceathrú cuid de Bhallstáit an Aontais i ngach grúpa. Tá [seacht ngrúpa sa Pharlaimint faoi láthair](https://www.europarl.europa.eu/about-parliament/ga/organisation-and-rules/organisation/political-groups).</t>
  </si>
  <si>
    <t>Zastupnici u Europskom parlamentu pristupaju klubovima zastupnika na temelju zajedničkih stavova. Svaki klub sastoji se od najmanje 23 zastupnika iz najmanje četvrtine zemalja EU-a. U Parlamentu trenutno postoji [sedam klubova zastupnika](https://www.europarl.europa.eu/about-parliament/hr/organisation-and-rules/organisation/political-groups).</t>
  </si>
  <si>
    <t>Az EP-képviselők közös eszméken alapuló politikai csoportokba tömörülnek. Minden képviselőcsoportnak legalább 23 képviselője van a tagállamok legalább egynegyedéből. A jelenlegi [Parlamentben hét képviselőcsoport](https://www.europarl.europa.eu/about-parliament/hu/organisation-and-rules/organisation/political-groups) van.</t>
  </si>
  <si>
    <t>I membri del Parlamento europeo confluiscono in gruppi politici in base a ideali comuni. Per la costituzione di un gruppo è necessario che questo sia composto da minimo 23 membri, provenienti da almeno un quarto dei paesi dell'UE. [Al momento, il Parlamento europeo conta sette gruppi politici](https://www.europarl.europa.eu/about-parliament/it/organisation-and-rules/organisation/political-groups).</t>
  </si>
  <si>
    <t>EP nariai jungiasi į politines grupes, kurios remiasi bendromis vertybėmis. Kiekvienoje grupėje yra mažiausiai 23 EP nariai iš mažiausiai ketvirtadalio ES šalių. [Dabartiniame Parlamente yra septynios frakcijos](https://www.europarl.europa.eu/about-parliament/lt/organisation-and-rules/organisation/political-groups).</t>
  </si>
  <si>
    <t>EP deputāti pievienojas politiskajām grupām uz kopīgu vērtību pamata. Katrā grupā ir vismaz 23 deputāti no vismaz ceturtdaļas ES dalībvalstu. Pašreizējā Eiropas Parlamenta [sasaukumā ir septiņas grupas](https://www.europarl.europa.eu/about-parliament/lv/organisation-and-rules/organisation/political-groups).</t>
  </si>
  <si>
    <t>L-Membri tal-PE ipoġġu fi gruppi politiċi abbażi ta’ ideali komuni. Kull grupp għandu minimu ta’ 23 Membru tal-PE minn tal-inqas kwart tal-pajjiżi tal-UE. Hemm [seba’ gruppi fil-Parlament attwali](https://www.europarl.europa.eu/about-parliament/mt/organisation-and-rules/organisation/political-groups).</t>
  </si>
  <si>
    <t>De EP-leden verenigen zich in fracties op basis van politieke voorkeur. Elke fractie telt minimaal 23 leden uit ten minste een vierde van de EU-landen. Het [huidige Parlement telt zeven fracties](https://www.europarl.europa.eu/about-parliament/nl/organisation-and-rules/organisation/political-groups).</t>
  </si>
  <si>
    <t>Posłowie i posłanki do PE zasiadają w grupach politycznych opartych na wspólnych ideałach. Każda grupa liczy co najmniej 23 posłów i posłanek, z co najmniej jednej czwartej krajów UE. [W obecnym parlamencie jest siedem grup](https://www.europarl.europa.eu/about-parliament/pl/organisation-and-rules/organisation/political-groups).</t>
  </si>
  <si>
    <t>O(a)s eurodeputado(a)s reúnem-se em grupos políticos com base em ideais partilhados. Cada grupo tem um mínimo de 23 deputado(a)s provenientes de, pelo menos, um quarto dos países da UE. Atualmente, [existem sete grupos políticos no Parlamento](https://www.europarl.europa.eu/about-parliament/pt/organisation-and-rules/organisation/political-groups).</t>
  </si>
  <si>
    <t>Deputații europeni alcătuiesc grupuri politice bazate pe idealuri comune. Fiecare grup este constituit de minim 23 de europarlamentari din cel puțin un sfert din țările UE. În actualul [Parlament sunt prezente șapte grupuri](https://www.europarl.europa.eu/about-parliament/ro/organisation-and-rules/organisation/political-groups).</t>
  </si>
  <si>
    <t>Poslanci Európskeho parlamentu zasadajú v politických skupinách na základe spoločných ideálov a priorít. Každá skupina má minimálne 23 poslancov pochádzajúcich z najmenej jednej štvrtiny krajín EÚ. V súčasnom Parlamente pôsobí [sedem politických skupín](https://www.europarl.europa.eu/about-parliament/sk/organisation-and-rules/organisation/political-groups).</t>
  </si>
  <si>
    <t>Poslanci Evropskega parlamenta se na podlagi skupnih idealov povezujejo v politične skupine. Skupina ima najmanj 23 poslancev iz vsaj četrtine držav EU. [Trenutno je v Evropskem parlamentu sedem skupin](https://www.europarl.europa.eu/about-parliament/sl/organisation-and-rules/organisation/political-groups).</t>
  </si>
  <si>
    <t>Ledamöterna sitter i politiska grupper som bygger på gemensamma ideal. Varje grupp består av minst 23 ledamöter från minst en fjärdedel av EU-länderna. Det finns [sju grupper i det nuvarande parlamentet](https://www.europarl.europa.eu/about-parliament/sv/organisation-and-rules/organisation/political-groups).</t>
  </si>
  <si>
    <t>hewAnswer10Meta</t>
  </si>
  <si>
    <t>MEPs sit in political groups based on shared ideals. Each group has a minimum of 23 MEPs from at least a quarter of EU countries. There are seven groups in the current Parliament.</t>
  </si>
  <si>
    <t>Депутатите в Европейския парламент се организират в политически групи, които споделят общи идеи. Всяка група трябва да включва поне 23 депутати от поне една четвърт от страните в ЕС. Групите в Парламента през изтичащия мандат са седем.</t>
  </si>
  <si>
    <t>Poslanci Evropského parlamentu zasedají v politických skupinách podle ideové sounáležitosti. Parlamentní pravidla vyžadují, aby každá skupina měla alespoň 23 poslanců a zastupovala nejméně jednu čtvrtinu členských států EU. V současné době je v Evropském parlamentu sedm politických skupin.</t>
  </si>
  <si>
    <t>MEP’erne sidder i politiske grupper baseret på fælles idealer. Hver gruppe har minimum 23 MEP’er fra minimum en fjerdedel af EU’s lande. Der er syv grupper for øjeblikket i Parlamentet.</t>
  </si>
  <si>
    <t>Die Abgeordneten des Europäischen Parlaments sind in Fraktionen zusammengeschlossen, die sich auf gemeinsame Ideale stützen. Jede Fraktion besteht aus mindestens 23 Abgeordneten aus mindestens einem Viertel der EU-Länder. Im aktuellen Europäischen Parlament gibt es sieben Fraktionen.</t>
  </si>
  <si>
    <t>Οι ευρωβουλευτές συμμετέχουν σε πολιτικές ομάδες που βασίζονται σε κοινά ιδανικά. Κάθε ομάδα έχει τουλάχιστον 23 ευρωβουλευτές από τουλάχιστον το ένα τέταρτο των χωρών της ΕΕ. Στη σημερινή Βουλή υπάρχουν επτά ομάδες.</t>
  </si>
  <si>
    <t>Los eurodiputados se sientan en grupos políticos basados en ideales comunes. Cada grupo tiene un mínimo de 23 diputados de al menos una cuarta parte de los países de la UE. En el Parlamento actual hay siete grupos.</t>
  </si>
  <si>
    <t>Euroopa Parlamendi liikmed jagunevad parlamendis ühiste põhimõtete ja väärtuste alusel fraktsioonidesse. Parlamendi praeguses koosseisus on fraktsioone seitse. Fraktsiooni moodustamiseks on vaja vähemalt 23 liiget, kes esindavad vähemalt neljandikku ELi liikmesriikidest.</t>
  </si>
  <si>
    <t>Parlamentin jäsenet kuuluvat poliittisiin ryhmiin, jotka perustuvat yhteisiin aatteisiin. Jokaisessa poliittisessa ryhmässä on vähintään 23 jäsentä, jotka on valittu vähintään neljäsosasta EU:n jäsenmaita. Nykyisessä parlamentissa on seitsemän ryhmää.</t>
  </si>
  <si>
    <t>Les député.e.s européen.ne.s siègent dans des groupes politiques fondés sur des idéaux partagés. Chaque groupe compte au moins 23 député.e.s européen.ne.s d'au moins un quart des pays de l'UE. Il y a actuellement sept groupes au Parlement.</t>
  </si>
  <si>
    <t>Suíonn na Feisirí i ngrúpaí polaitiúla atá bunaithe ar idéil atá i gcoiteann acu. Tá líon íosta de 23 Fheisire ón gceathrú cuid de Bhallstáit an Aontais i ngach grúpa. Tá seacht ngrúpa sa Pharlaimint faoi láthair.</t>
  </si>
  <si>
    <t>Zastupnici u Europskom parlamentu pristupaju klubovima zastupnika na temelju zajedničkih stavova. Svaki klub sastoji se od najmanje 23 zastupnika iz najmanje četvrtine zemalja EU-a. U Parlamentu trenutno postoji sedam klubova zastupnika.</t>
  </si>
  <si>
    <t>Az EP-képviselők közös eszméken alapuló politikai csoportokba tömörülnek. Minden képviselőcsoportnak legalább 23 képviselője van a tagállamok legalább egynegyedéből. A jelenlegi Parlamentben hét képviselőcsoport van.</t>
  </si>
  <si>
    <t>I membri del Parlamento europeo confluiscono in gruppi politici in base a ideali comuni. Per la costituzione di un gruppo è necessario che questo sia composto da minimo 23 membri, provenienti da almeno un quarto dei paesi dell'UE. Al momento, il Parlamento europeo conta sette gruppi politici.</t>
  </si>
  <si>
    <t>EP nariai jungiasi į politines grupes, kurios remiasi bendromis vertybėmis. Kiekvienoje grupėje yra mažiausiai 23 EP nariai iš mažiausiai ketvirtadalio ES šalių. Dabartiniame Parlamente yra septynios frakcijos.</t>
  </si>
  <si>
    <t>EP deputāti pievienojas politiskajām grupām uz kopīgu vērtību pamata. Katrā grupā ir vismaz 23 deputāti no vismaz ceturtdaļas ES dalībvalstu. Pašreizējā Eiropas Parlamenta sasaukumā ir septiņas grupas.</t>
  </si>
  <si>
    <t>L-Membri tal-PE ipoġġu fi gruppi politiċi abbażi ta’ ideali komuni. Kull grupp għandu minimu ta’ 23 Membru tal-PE minn tal-inqas kwart tal-pajjiżi tal-UE. Hemm seba’ gruppi fil-Parlament attwali.</t>
  </si>
  <si>
    <t>De EP-leden verenigen zich in fracties op basis van politieke voorkeur. Elke fractie telt minimaal 23 leden uit ten minste een vierde van de EU-landen. Het huidige Parlement telt zeven fracties.</t>
  </si>
  <si>
    <t>Posłowie i posłanki do PE zasiadają w grupach politycznych opartych na wspólnych ideałach. Każda grupa liczy co najmniej 23 posłów i posłanek, z co najmniej jednej czwartej krajów UE. W obecnym parlamencie jest siedem grup.</t>
  </si>
  <si>
    <t>O(a)s eurodeputado(a)s reúnem-se em grupos políticos com base em ideais partilhados. Cada grupo tem um mínimo de 23 deputado(a)s provenientes de, pelo menos, um quarto dos países da UE. Atualmente, existem sete grupos políticos no Parlamento.</t>
  </si>
  <si>
    <t>Deputații europeni alcătuiesc grupuri politice bazate pe idealuri comune. Fiecare grup este constituit de minim 23 de europarlamentari din cel puțin un sfert din țările UE. În actualul Parlament sunt prezente șapte grupuri.</t>
  </si>
  <si>
    <t>Poslanci Európskeho parlamentu zasadajú v politických skupinách na základe spoločných ideálov a priorít. Každá skupina má minimálne 23 poslancov pochádzajúcich z najmenej jednej štvrtiny krajín EÚ. V súčasnom Parlamente pôsobí sedem politických skupín.</t>
  </si>
  <si>
    <t>Poslanci Evropskega parlamenta se na podlagi skupnih idealov povezujejo v politične skupine. Skupina ima najmanj 23 poslancev iz vsaj četrtine držav EU. Trenutno je v Evropskem parlamentu sedem skupin.</t>
  </si>
  <si>
    <t>Ledamöterna sitter i politiska grupper som bygger på gemensamma ideal. Varje grupp består av minst 23 ledamöter från minst en fjärdedel av EU-länderna. Det finns sju grupper i det nuvarande parlamentet.</t>
  </si>
  <si>
    <t>hewQuestion11</t>
  </si>
  <si>
    <t>Where will I find the results of the 2024 European elections?</t>
  </si>
  <si>
    <t>Къде ще мога да открия резултатите от европейските избори през 2024 г.?</t>
  </si>
  <si>
    <t xml:space="preserve">Kde najdu výsledky voleb do Evropského parlamentu v roce 2024? </t>
  </si>
  <si>
    <t>Hvor finder jeg resultaterne fra EU-valget 2024?</t>
  </si>
  <si>
    <t>Wo finde ich die Ergebnisse der Europawahl 2024?</t>
  </si>
  <si>
    <t>Πού θα βρω τα αποτελέσματα των ευρωπαϊκών εκλογών του 2024;</t>
  </si>
  <si>
    <t>¿Dónde se puede encontrar los resultados de las elecciones europeas de 2024?</t>
  </si>
  <si>
    <t>Kus avaldatakse valimistulemused?</t>
  </si>
  <si>
    <t>Mistä löydän vuoden 2024 EU-vaalien tulokset?</t>
  </si>
  <si>
    <t xml:space="preserve">Où pourrai-je trouver les résultats des élections européennes de 2024 ? </t>
  </si>
  <si>
    <t>Cá bhfeicfear torthaí na dtoghchán Eorpach in 2024?</t>
  </si>
  <si>
    <t xml:space="preserve">Gdje ću pronaći rezultate izbora 2024.? </t>
  </si>
  <si>
    <t>Hol találom a 2024-es európai parlamenti választások eredményeit?</t>
  </si>
  <si>
    <t>Dove possono essere consultati i risultati delle elezioni europee 2024?</t>
  </si>
  <si>
    <t>Kur rasiu 2024 m. Europos Parlamento rinkimų rezultatus?</t>
  </si>
  <si>
    <t>Kā es uzzināšu 2024. gada Eiropas Parlamenta vēlēšanu rezultātus?</t>
  </si>
  <si>
    <t>Fejn se nsib ir-riżultati tal-elezzjonijiet Ewropej tal-2024?</t>
  </si>
  <si>
    <t>Waar vind ik de uitslag van de Europese verkiezingen van 2024?</t>
  </si>
  <si>
    <t>Gdzie będzie można znaleźć wyniki wyborów europejskich w 2024 roku?</t>
  </si>
  <si>
    <t>Onde posso encontrar os resultados das eleições europeias de 2024?</t>
  </si>
  <si>
    <t>Unde voi găsi rezultatele alegerilor europene din 2024?</t>
  </si>
  <si>
    <t>Kde nájdem výsledky volieb do Európskeho parlamentu v roku 2024?</t>
  </si>
  <si>
    <t>Kje bodo objavljeni rezultati evropskih volitev 2024?</t>
  </si>
  <si>
    <t>Var hittar jag resultatet från EU-valet 2024?</t>
  </si>
  <si>
    <t>hewAnswer11</t>
  </si>
  <si>
    <t>The election results will be reported live on [election results website](https://results.elections.europa.eu/).</t>
  </si>
  <si>
    <t>Резултатите ще бъдат публикувани в реално време на [уебсайта за резултатите от изборите](https://results.elections.europa.eu/bg/).</t>
  </si>
  <si>
    <t>Výsledky voleb budou zveřejňovány v přímém přenosu na [specializované stránce Evropského parlamentu](https://results.elections.europa.eu/cs/).</t>
  </si>
  <si>
    <t>Der vil blive liverapporteret om valgresultaterne på [hjemmesiden for valgresultater](https://results.elections.europa.eu/da/).</t>
  </si>
  <si>
    <t>Die Wahlergebnisse werden live auf der [Wahlergebnis-Website](https://results.elections.europa.eu/de/) bekannt gegeben.</t>
  </si>
  <si>
    <t>Τα εκλογικά αποτελέσματα θα ανακοινωθούν ζωντανά στην [ειδική ιστοσελίδα του Κοινοβουλίου](https://results.elections.europa.eu/el/).</t>
  </si>
  <si>
    <t>Los resultados de las elecciones se publicarán en directo en la [página web de los resultados de las elecciones](https://results.elections.europa.eu/es/).</t>
  </si>
  <si>
    <t>Valimistulemused avaldatakse [2024. aasta Euroopa Parlamendi valimistulemuste kodulehel](https://results.elections.europa.eu/et/).</t>
  </si>
  <si>
    <t>Vaalitulokset raportoidaan reaaliajassa [vaalitulossivuilla](https://results.elections.europa.eu/fi/).</t>
  </si>
  <si>
    <t>Les résultats des élections seront retransmis en direct sur [le site web des résultats des élections européennes](https://results.elections.europa.eu/fr/).</t>
  </si>
  <si>
    <t>Déantar tuairisciú beo ar na torthaí ar [shuíomh gréasáin thorthaí na dtoghchán](https://results.elections.europa.eu/ga/).</t>
  </si>
  <si>
    <t>Rezultati izbora bit će objavljeni uživo na internetskoj stranici [o rezultatima europskih izbora](https://results.elections.europa.eu/hr/).</t>
  </si>
  <si>
    <t>A választási eredményekről [a választási erdemények honlapján](https://results.elections.europa.eu/hu/) élőben számolunk be.</t>
  </si>
  <si>
    <t>I risultati delle elezioni verranno trasmessi in tempo reale [sulla pagina web dei risultati elettorali](https://results.elections.europa.eu/it/).</t>
  </si>
  <si>
    <t xml:space="preserve">Rinkimų rezultatai bus skelbiami tiesiogiai [rinkimų rezultatų puslapyje](https://results.elections.europa.eu/lt/). </t>
  </si>
  <si>
    <t>Par vēlēšanu rezultātiem tiks paziņots tiešraidē [vēlēšanu rezultātu mājaslapā](https://results.elections.europa.eu/lv/).</t>
  </si>
  <si>
    <t>Ir-riżultati tal-elezzjonijiet se jiġu rrappurtati b’mod dirett fuq [is-sit web tar-riżultati tal-elezzjonijiet](https://results.elections.europa.eu/mt/).</t>
  </si>
  <si>
    <t>De verkiezingsresultaten worden live bekendgemaakt op de [website van de verkiezing resultaten](https://results.elections.europa.eu/nl/).</t>
  </si>
  <si>
    <t>Wyniki wyborów będą podawane na żywo [na stronie internetowej z wynikami wyborów](https://results.elections.europa.eu/pl/).</t>
  </si>
  <si>
    <t>Os resultados serão comunicados em direto no [sítio web dedicado aos resultados das eleições](https://results.elections.europa.eu/pt/).</t>
  </si>
  <si>
    <t>Rezultatele alegerilor se vor publica în direct pe [portalul dedicat rezultatelor alegerilor](https://results.elections.europa.eu/ro/).</t>
  </si>
  <si>
    <t>Výsledky volieb budú zverejnené v priamom prenose na [webovej stránke s výsledkami volieb](https://results.elections.europa.eu/sk/).</t>
  </si>
  <si>
    <t>Rezultati volitev bodo objavljeni v živo na [spletni strani z rezultati evropskih volitev](https://results.elections.europa.eu/sl/).</t>
  </si>
  <si>
    <t>Valresultatet kommer att rapporteras live på [en särskild hemsida](https://results.elections.europa.eu/sv/).</t>
  </si>
  <si>
    <t>hewAnswer11Meta</t>
  </si>
  <si>
    <t>The election results will be reported live on the European Parliament's website.</t>
  </si>
  <si>
    <t>Резултатите ще бъдат публикувани в реално време на уебсайта за резултатите от изборите.</t>
  </si>
  <si>
    <t>Výsledky voleb budou zveřejňovány v přímém přenosu na specializované stránce Evropského parlamentu.</t>
  </si>
  <si>
    <t>Der vil blive liverapporteret om valgresultaterne på hjemmesiden for valgresultater.</t>
  </si>
  <si>
    <t>Die Wahlergebnisse werden live auf der Wahlergebnis-Website bekannt gegeben.</t>
  </si>
  <si>
    <t>Τα εκλογικά αποτελέσματα θα ανακοινωθούν ζωντανά στην ειδική ιστοσελίδα του Κοινοβουλίου.</t>
  </si>
  <si>
    <t>Los resultados de las elecciones se publicarán en directo en la página web de los resultados de las elecciones.</t>
  </si>
  <si>
    <t>Valimistulemused avaldatakse 2024. aasta Euroopa Parlamendi valimistulemuste kodulehel.</t>
  </si>
  <si>
    <t>Vaalitulokset kerrotaan suorassa lähetyksessä Euroopan parlamentin verkkosivustolla.</t>
  </si>
  <si>
    <t>Les résultats des élections seront retransmis en direct sur le site web du Parlement européen.</t>
  </si>
  <si>
    <t>Déantar tuairisciú beo ar na torthaí ar shuíomh gréasáin thorthaí na dtoghchán.</t>
  </si>
  <si>
    <t>Rezultati izbora bit će objavljeni uživo na internetskoj stranici o rezultatima europskih izbora.</t>
  </si>
  <si>
    <t>A választási eredményekről a választási erdemények honlapján élőben számolunk be.</t>
  </si>
  <si>
    <t xml:space="preserve">I risultati delle elezioni verranno trasmessi in tempo reale sulla pagina web dei risultati elettorali. </t>
  </si>
  <si>
    <t>Rinkimų rezultatai bus skelbiami tiesiogiai Europos Parlamento tinklapyje.</t>
  </si>
  <si>
    <t>Par vēlēšanu rezultātiem tiks paziņots tiešraidē Eiropas Parlamenta mājaslapā.</t>
  </si>
  <si>
    <t>Ir-riżultati tal-elezzjoni se jiġu rrappurtati b’mod dirett fuq is-sit web tar-riżultati tal-elezzjonijiet.</t>
  </si>
  <si>
    <t>De verkiezingsresultaten worden live bekendgemaakt op de website van het Europees Parlement.</t>
  </si>
  <si>
    <t>Wyniki wyborów będą podawane na żywo na stronie internetowej z wynikami wyborów.</t>
  </si>
  <si>
    <t>Os resultados serão comunicados em direto no sítio web dedicado aos resultados das eleições.</t>
  </si>
  <si>
    <t>Rezultatele alegerilor se vor publica în direct pe portalul dedicat rezultatelor alegerilor.</t>
  </si>
  <si>
    <t>Výsledky volieb budú zverejnené v priamom prenose na webovej stránke s výsledkami volieb.</t>
  </si>
  <si>
    <t>Rezultati volitev bodo objavljeni v živo na spletni strani z rezultati evropskih volitev.</t>
  </si>
  <si>
    <t>Valresultatet kommer att rapporteras live på Europaparlamentets hemsida.</t>
  </si>
  <si>
    <t>hewQuestion12</t>
  </si>
  <si>
    <t>What happens immediately after the election?</t>
  </si>
  <si>
    <t>Какво следва след изборите?</t>
  </si>
  <si>
    <t xml:space="preserve">Co bude následovat bezprostředně po volbách? </t>
  </si>
  <si>
    <t>Hvad sker der umiddelbart efter valget?</t>
  </si>
  <si>
    <t>Was geschieht unmittelbar nach der Wahl?</t>
  </si>
  <si>
    <t>Τι θα γίνει αμέσως μετά τις εκλογές;</t>
  </si>
  <si>
    <t>¿Qué ocurre inmediatamente después de las elecciones?</t>
  </si>
  <si>
    <t>Mitä tapahtuu heti vaalien jälkeen?</t>
  </si>
  <si>
    <t>Que se passe-t-il immédiatement après l'élection ?</t>
  </si>
  <si>
    <t>Cad a tharlaíonn díreach tar éis na dtoghchán?</t>
  </si>
  <si>
    <t xml:space="preserve">Što se događa neposredno nakon izbora? </t>
  </si>
  <si>
    <t>Mi történik közvetlenül a választások után?</t>
  </si>
  <si>
    <t>Cosa accade immediatamente dopo le elezioni?</t>
  </si>
  <si>
    <t>Kas vyksta iškart po rinkimų?</t>
  </si>
  <si>
    <t>Kas notiek pēc vēlēšanu noslēguma?</t>
  </si>
  <si>
    <t>X’jiġri immedjatament wara l-elezzjoni?</t>
  </si>
  <si>
    <t>Wat gebeurt er onmiddellijk na de verkiezingen?</t>
  </si>
  <si>
    <t>Co dzieje się zaraz po wyborach?</t>
  </si>
  <si>
    <t>O que acontece imediatamente após as eleições?</t>
  </si>
  <si>
    <t>Ce se întâmplă imediat după alegeri?</t>
  </si>
  <si>
    <t>Čo sa stane bezprostredne po voľbách?</t>
  </si>
  <si>
    <t>Kaj sledi takoj po volitvah?</t>
  </si>
  <si>
    <t>Vad händer direkt efter valet?</t>
  </si>
  <si>
    <t>hewAnswer12</t>
  </si>
  <si>
    <t>The elected MEPs work to form political groups. At its first plenary session where all MEPs meet, the new Parliament elects a President. In a subsequent session, Parliament will elect the new President of the European Commission and later will examine and approve the entire College of Commissioners.</t>
  </si>
  <si>
    <t xml:space="preserve">Новоизбраните депутати ще сформират политически групи. На първото пленарно заседание Парламентът ще избере свой председател. На следваща сесия депутатите ще изберат нов председател на Европейската комисия, а по-късно те ще изслушат кандидатите за еврокомисари и ще гласуват дали да одобрят целия състав на Комисията. </t>
  </si>
  <si>
    <t>Po vyhlášení výsledků zahajují noví poslanci Parlamentu práci na vytvoření politických skupin. Na prvním plenárním zasedání zvolí nový Parlament svého předsedu či předsedkyni. Na následujícím zasedání zvolí nového předsedu či předsedkyni Evropské komise a později posoudí a schválí celé kolegium komisařů.</t>
  </si>
  <si>
    <t>De valgte MEP’er arbejder for at forme politiske grupper. Ved den første plenarforsamlig, hvor alle MEP’er mødes, vælger Parlamentet sin formand. Ved den efterfølgende session vil Parlamentet vælge den nye formand for Europa-Kommissionen og senere eksaminere og godkende hele kollegiet af kommissærer.</t>
  </si>
  <si>
    <t>Die gewählten Abgeordneten werden daran arbeiten, Fraktionen zu bilden. Während der ersten Plenartagung, auf der alle Abgeordneten zusammenkommen, wählt das neue Parlament einen Präsidenten oder eine Präsidentin. In einer weiteren Sitzung wird das Parlament den neuen Präsidenten oder die neue Präsidentin der Europäischen Kommission wählen und später das gesamte Kollegium der Kommissionsmitglieder prüfen und bestätigen.</t>
  </si>
  <si>
    <t>Οι εκλεγμένοι ευρωβουλευτές εργάζονται για να σχηματίσουν πολιτικές ομάδες. Στην πρώτη σύνοδο ολομέλειας του νέου Κοινοβουλίου, οι ευρωβουλευτές συνεδριάζουν και εκλέγουν τον Πρόεδρο του Ευρωπαϊκού Κοινοβουλίου. Σε επόμενη σύνοδο, το Κοινοβούλιο θα εκλέξει τον Πρόεδρο της Ευρωπαϊκής Επιτροπής και αργότερα θα αξιολογήσει και θα εγκρίνει το Σώμα των Επιτρόπων στο σύνολό του.</t>
  </si>
  <si>
    <t>Los nuevos eurodiputados trabajarán para formar grupos políticos. En su primera sesión plenaria, en la que se reunirán todos los eurodiputados, el nuevo Parlamento elegirá a un nuevo presidente de la institución. En una sesión posterior, el Parlamento elegirá al nuevo presidente de la Comisión Europea y, más adelante, examinará y aprobará a todo el Colegio de Comisarios.</t>
  </si>
  <si>
    <t>Pärast tulemuste selgumist koonduvad uued parlamendiliikmed fraktsioonidesse. Esimesel valimisjärgsel täiskogul valivad nad endale presidendi. Seejärel valib parlament Euroopa Komisjoni presidendi, küsitleb ükshaaval volinikke ning kinnitab ametisse komisjoni täiskoosseisu.</t>
  </si>
  <si>
    <t>Parlamenttiin valitut jäsenet muodostavat poliittisia ryhmiä. Kaikki jäsenet tapaavat ensimmäisessä täysistunnossa, jossa uusi parlamentti valitsee puhemiehen. Seuraavassa istunnossa parlamentti valitsee Euroopan komission uuden puheenjohtajan. Se kuulee myöhemmin komission jäsenehdokkaita ja hyväksyy koko komission jäsenten kollegion.</t>
  </si>
  <si>
    <t>Les député.e.s élu.e.s travaillent pour former des groupes politiques. Lors de sa première session plénière où tous les député.e.s européen.ne.s se réunissent, le nouveau Parlement élit un.e président.e. Lors d'une session ultérieure, le Parlement élit le.la  président.e de la Commission européenne puis examine et approuve l'ensemble du collège des commissaires.</t>
  </si>
  <si>
    <t>Déanann na Feisirí tofa a ndícheall grúpaí polaitiúla a chur le chéile. Nuair a thagann na Feisirí go léir le chéile ag an gcéad suí iomlánach, toghann an Pharlaimint nua Uachtarán. Sa suí ina dhiaidh sin, toghfaidh an Pharlaimint Uachtarán nua an Choimisiúin Eorpaigh agus déanfaidh sí Coláiste iomlán na gCoimisinéirí a scrúdú agus a fhormheas ar ball.</t>
  </si>
  <si>
    <t xml:space="preserve">Izabrani zastupnici rade na formiranju klubova zastupnika. Na prvoj plenarnoj sjednici na kojoj se sastaju svi zastupnici, novi Parlament bira predsjednika. Na sljedećoj sjednici biraju predsjednika Europske komisije te nakon međusobnog dogovora odobravaju skupinu povjerenika poznatu kao kolegij. </t>
  </si>
  <si>
    <t>A megválasztott EP-képviselők képviselőcsoportok alakításába kezdenek. Az új Parlament az első plenáris ülésén, ahol az összes EP-képviselő jelen van megválasztja elnökét. Egy következő ülésen az EP megválasztja az Európai Bizottság új elnökét, később pedig megvizsgálja és jóváhagyja a biztosok teljes testületét.</t>
  </si>
  <si>
    <t>I deputati eletti si mettono al lavoro per formare gruppi politici. Durante la prima sessione plenaria, nella quale si incontrano tutti i deputati, il nuovo Parlamento elegge la propria presidenza. Nella sessione successiva, il Parlamento elegge la presidenza della Commissione europea e, in seguito, esamina il collegio dei commissari votando per l’approvazione nel suo complesso.</t>
  </si>
  <si>
    <t>Išrinkti EP nariai formuoja frakcijas. Pirmojoje plenarinėje sesijoje, kurioje susirenka visi EP nariai, naujasis Parlamentas išrenka pirmininką. Kitoje sesijoje Parlamentas išrinks naująjį Europos Komisijos pirmininką, o vėliau išnagrinės ir patvirtins visą Komisijos narių kolegiją.</t>
  </si>
  <si>
    <t>Ievēlētie deputāti uzreiz uzsāk darbu pie politisko grupu izveides. Pirmajā plenārsesijā, kurā tiekas visi EP deputāti, jaunais Parlaments ievēlē priekšsēdētāju. Nākamajā sesijā Parlaments ievēlē jauno Eiropas Komisijas priekšsēdētāju un vēlāk izskata un apstiprina Komisāru kolēģijas sastāvu.</t>
  </si>
  <si>
    <t>Il-Membri tal-PE eletti jaħdmu biex jiffurmaw gruppi politiċi. Fl-ewwel sessjoni plenarja tiegħu fejn jiltaqgħu l-Membri tal-PE kollha, il-Parlament il-ġdid jeleġġi President. F’sessjoni sussegwenti, il-Parlament se jeleġġi l-President il-ġdid tal-Kummissjoni Ewropea u aktar tard se jeżamina u japprova l-Kulleġġ kollu tal-Kummissarji.</t>
  </si>
  <si>
    <t>De verkozen parlementsleden vormen fracties. Tijdens de eerste plenaire vergadering, waar alle leden van het Parlement bijeenkomen, kiest het nieuwe Parlement een voorzitter. In een volgende zitting zal het Parlement de nieuwe voorzitter van de Europese Commissie kiezen en later het gehele college van commissarissen beoordelen en goedkeuren.</t>
  </si>
  <si>
    <t>Wybrani w wyborach posłowie i posłanki do PE tworzą grupy polityczne. Na pierwszej sesji plenarnej, na której spotykają się wszyscy posłowie i posłanki do PE, nowy Parlament wybiera przewodniczącego lub przewodniczącą. Na kolejnej sesji, Parlament wybiera nowego przewodniczącego lub przewodniczącą Komisji Europejskiej, a następnie przesłuchuje i zatwierdza całe kolegium komisarzy.</t>
  </si>
  <si>
    <t>O(a)s deputado(a)s eleito(a)s trabalham para formar grupos políticos. Na sua primeira sessão plenária, em que se reúnem todo(a)s o(a)s deputado(a)s, o novo Parlamento elege uma pessoa para o cargo de Presidente. Numa sessão posterior, o Parlamento elegerá uma pessoa para o cargo de Presidente da Comissão Europeia e, mais tarde, examinará e aprovará todo o Colégio de Comissário(a)s.</t>
  </si>
  <si>
    <t>Deputații aleși lucrează pentru a forma grupuri politice. La prima sa sesiune plenară în care toți deputații europeni se întâlnesc, noul Parlament alege un președinte. Într-o sesiune ulterioară, Parlamentul va alege noul Președinte al Comisiei Europene, iar ulterior va examina și aproba întreg Colegiul Comisarilor.</t>
  </si>
  <si>
    <t>Zvolení poslanci EP začnú pracovať na vytvorení politických skupín. Na svojom prvom plenárnom zasadnutí, na ktorom sa stretnú všetci poslanci Európskeho parlamentu, si nový Parlament zvolí predsedu. Na nasledujúcom zasadnutí Parlament zvolí nového predsedu Európskej komisie a neskôr preskúma a schváli celé kolégium komisárov.</t>
  </si>
  <si>
    <t>Izvoljeni poslanci Evropskega parlamenta bodo oblikovali politične skupine. Na prvem plenarnem zasedanju, kjer se bodo prvič srečali vsi poslanci nove skupščine, bo novi Parlament izvolil predsednika. Na eni od naslednjih sej bo Parlament izvolil novega predsednika Evropske komisije, kasneje pa preučil predloge za evropske komisarje in glasoval o Komisiji kot celoti.</t>
  </si>
  <si>
    <t>De valda ledamöterna arbetar med att bilda politiska grupper. Vid sitt första plenarsammanträde, där alla ledamöter möts, väljer det nya parlamentet en talman. Vid ett efterföljande sammanträde kommer parlamentet att välja  EU-kommissionens nya ordförande och senare granska och godkänna hela kommissionskollegiet.</t>
  </si>
  <si>
    <t>hewAnswer12Meta</t>
  </si>
  <si>
    <t>Die gewählten Abgeordneten werden daran arbeiten, Fraktionen zu bilden. Während der ersten Plenartagung, auf der alle Abgeordneten zusammenkommen, wählt das neue Parlament  einen Präsidenten oder eine Präsidentin. In einer weiteren Sitzung wird das Parlament den neuen Präsidenten oder die neue Präsidentin der Europäischen Kommission wählen und später das gesamte Kollegium der Kommissionsmitglieder prüfen und bestätigen.</t>
  </si>
  <si>
    <t>hewQuestion13</t>
  </si>
  <si>
    <t>What is the difference between the European Parliament, the Council and the European Commission?</t>
  </si>
  <si>
    <t>Каква е разликата между Европейския парламент, Съвета и Европейската комисия?</t>
  </si>
  <si>
    <t xml:space="preserve">Jaký je rozdíl mezi Evropským parlamentem, Radou a Evropskou komisí? </t>
  </si>
  <si>
    <t>Hvad er forskellen på Europa-Parlamentet, Rådet og Europa-Kommissionen?</t>
  </si>
  <si>
    <t>Was ist der Unterschied zwischen dem Europäischen Parlament, dem Rat und der Europäischen Kommission?</t>
  </si>
  <si>
    <t>Ποια είναι η διαφορά μεταξύ του Ευρωπαϊκού Κοινοβουλίου, του Συμβουλίου της ΕΕ και της Ευρωπαϊκής Επιτροπής;</t>
  </si>
  <si>
    <t>¿Qué diferencia hay entre el Parlamento Europeo, el Consejo y la Comisión Europea?</t>
  </si>
  <si>
    <t>Mis vahe on Euroopa Parlamendil, Euroopa Liidu Nõukogul ja Euroopa Komisjonil?</t>
  </si>
  <si>
    <t>Mitä eroa on Euroopan parlamentilla, EU:n neuvostolla ja Euroopan komissiolla?</t>
  </si>
  <si>
    <t>Quelle est la différence entre le Parlement européen, le Conseil et la Commission européenne ?</t>
  </si>
  <si>
    <t>Cad í an difríocht idir Parlaimint na hEorpa, an Chomhairle agus an Coimisiún Eorpach?</t>
  </si>
  <si>
    <t xml:space="preserve">Koja je razlika između Europskog parlamenta, Vijeća i Komisije? </t>
  </si>
  <si>
    <t>Mi a különbség az Európai Parlament, a Tanács és az Európai Bizottság között?</t>
  </si>
  <si>
    <t>Qual è la differenza tra Parlamento europeo, Consiglio dell’UE e Commissione europea?</t>
  </si>
  <si>
    <t>Kuo skiriasi Europos Parlamentas, Taryba ir Europos Komisija?</t>
  </si>
  <si>
    <t>Kāda ir atšķirība starp Eiropas Parlamentu, Padomi un Eiropas Komisiju?</t>
  </si>
  <si>
    <t>X’inhi d-differenza bejn il-Parlament Ewropew, il-Kunsill u l-Kummissjoni Ewropea?</t>
  </si>
  <si>
    <t>Wat is het verschil tussen het Europees Parlement, de Raad en de Europese Commissie?</t>
  </si>
  <si>
    <t>Jaka jest różnica między Parlamentem Europejskim, Radą i Komisją Europejską?</t>
  </si>
  <si>
    <t>Qual é a diferença entre o Parlamento Europeu, o Conselho e a Comissão Europeia?</t>
  </si>
  <si>
    <t>Care este diferența dintre Parlamentul European, Consiliu și Comisia Europeană?</t>
  </si>
  <si>
    <t>Aký je rozdiel medzi Európskym parlamentom, Radou a Európskou komisiou?</t>
  </si>
  <si>
    <t>Kaj je razlika med Evropskim parlamentom, Svetom in Evropsko komisijo?</t>
  </si>
  <si>
    <t>Vad är skillnaden mellan Europaparlamentet, rådet och kommissionen?</t>
  </si>
  <si>
    <t>hewAnswer13</t>
  </si>
  <si>
    <t>The European Commission is the EU’s executive branch, responsible for proposing and implementing EU law and the day-to-day running of the EU. The European Parliament, representing the interests of EU citizens, and the Council, representing the interests of the countries, shape Commission proposals and, if they agree on them, adopt them.  
[Read more about the EU and its institutions](https://www.europarl.europa.eu/factsheets/en/section/187/european-union-institutions-and-bodies).</t>
  </si>
  <si>
    <t>Европейската комисия е изпълнителният орган на ЕС, като тя предлага нови законодателни актове и отговаря за прилагането на приетото законодателство и за ежедневното функциониране на ЕС. Европейският парламент, представляващ интересите на гражданите на ЕС, и Съветът, представляващ интересите на страните, разискват и изменят предложенията на Комисията и, ако постигнат съгласие, приемат законодателните текстове.  
[Прочетете повече за институциите на ЕС](https://www.europarl.europa.eu/factsheets/bg/section/187/european-union-institutions-and-bodies).</t>
  </si>
  <si>
    <t>Evropská komise je výkonnou složkou EU, která odpovídá za navrhování a implementaci právních předpisů EU a za každodenní chod Unie. Evropský parlament, který zastupuje zájmy občanů EU, a Rada, která zastupuje zájmy zemí, formují návrhy Komise a v případě shody je i přijímají.  
[Přečtěte si více o EU a jejích institucích.](https://www.europarl.europa.eu/factsheets/cs/section/187/european-union-institutions-and-bodies)</t>
  </si>
  <si>
    <t>Europa-Kommissionen er EU’s udøvende organ med ansvar for at foreslå og implementere EU-lov og den daglige drift af EU. Europa-Parlamentet repræsenterer EU-borgeres interesser.  Rådet repræsenterer landenes interesser. Parlamentet og Rådet former sammen Kommissionens forslag til love, og hvis de er enige i dem, vedtager de dem.
[Læs mere om EU og dets institutioner](https://www.europarl.europa.eu/factsheets/da/section/187/european-union-institutions-and-bodies).</t>
  </si>
  <si>
    <t>Die Europäische Kommission ist die Exekutive der EU. Sie ist für die Ausarbeitung und Umsetzung von EU-Rechtsvorschriften und für das Tagesgeschäft der EU zuständig. Das Europäische Parlament, das die Interessen der EU-Bürgerinnen und -Bürger vertritt, und der Rat der Europäischen Union, der die Interessen der Länder vertritt, arbeiten die Vorschläge der Kommission aus und nehmen sie an, wenn sie ihnen zustimmen.  Lesen Sie mehr über die EU und ihre Institutionen.  
[Erfahren Sie mehr über die Organe und Einrichtungen der Europäischen Union](https://www.europarl.europa.eu/factsheets/de/section/187/european-union-institutions-and-bodies).</t>
  </si>
  <si>
    <t>Η Ευρωπαϊκή Επιτροπή είναι η εκτελεστική εξουσία της ΕΕ, υπεύθυνη για την πρόταση και την εφαρμογή της νομοθεσίας της ΕΕ και την καθημερινή λειτουργία της ΕΕ. Το Ευρωπαϊκό Κοινοβούλιο, που εκπροσωπεί τα συμφέροντα των πολιτών της ΕΕ, και το Συμβούλιο της Ευρωπαϊκής Ένωσης, εκπροσωπώντας τα συμφέροντα των χωρών, διαμορφώνουν προτάσεις της Επιτροπής και, εάν συμφωνούν, τις εγκρίνουν.  
[Διαβάστε περισσότερα για την ΕΕ και τα θεσμικά της όργανα.](https://www.europarl.europa.eu/factsheets/el/section/187/european-union-institutions-and-bodies)</t>
  </si>
  <si>
    <t>La Comisión Europea es el poder ejecutivo de la UE, responsable de proponer y aplicar la legislación comunitaria y del funcionamiento cotidiano de la UE. El Parlamento Europeo, que representa los intereses de los ciudadanos de la UE, y el Consejo Europeo, que representa los intereses de los países, elaboran las propuestas de la Comisión y, si están de acuerdo con ellas, las adoptan.  
[Más información sobre la UE y sus instituciones.](https://www.europarl.europa.eu/factsheets/es/section/187/european-union-institutions-and-bodies)</t>
  </si>
  <si>
    <t>Euroopa Komisjon on ELi peamine täitevorgan, mis vastutab ELi õigusaktide ettepanekute esitamise ja rakendamise ning ELi igapäevase toimimise eest. Euroopa Parlament, mis esindab ELi kodanikke, ja nõukogu, mis esindab riikide huve, arutavad komisjoni ettepanekuid ja võtavad neid vastu.  
[Loe rohkem ELi ja institutsioonide kohta](https://www.europarl.europa.eu/factsheets/et/section/187/european-union-institutions-and-bodies).</t>
  </si>
  <si>
    <t>Euroopan komissio on EU:n toimeenpanoelin. Sen tehtävänä on ehdottaa EU:n lainsäädäntöä ja huolehtia sen täytäntöönpanosta. Se myös vastaa EU:n päivittäisestä toiminnasta. Euroopan parlamentti edustaa EU:n kansalaisten etuja ja neuvosto puolestaan jäsenmaiden etuja. Ne muuttavat komission ehdotuksia, ja jos ne pääsevät niistä yhteisymmärrykseen, hyväksyvät ne.  
[Lue lisää EU:sta ja sen toimielimistä](https://www.europarl.europa.eu/factsheets/fi/section/187/european-union-institutions-and-bodies).</t>
  </si>
  <si>
    <t>La Commission européenne est la branche exécutive de l'UE, chargée de proposer et de mettre en œuvre le droit de l'UE et la gestion quotidienne de l'UE. Le Parlement européen, représentant les intérêts des citoyen.ne.s de l'UE, et le Conseil, représentant les intérêts des pays, façonnent les propositions de la Commission et, s'ils les approuvent, les adoptent. 
[Lisez davantage d’informations sur l’UE et ses institutions](https://www.europarl.europa.eu/factsheets/fr/section/187/european-union-institutions-and-bodies).</t>
  </si>
  <si>
    <t>Is é an Coimisiún Eorpach brainse feidhmiúcháin an Aontais. Tá sé freagrach as dlí an Aontais a mholadh agus a chur chun feidhme, mar aon le bainistiú laethúil an Aontais. Déanann Parlaimint na hEorpa ionadaíocht ar leasanna shaoránaigh an Aontais agus déanann an Chomhairle ionadaíocht ar leasanna na mBallstát. Eatarthu, cuireann siad cruth ar thograí an Choimisiúin agus glacann siad iad, má thagann siad ar chomhaontú fúthu.  
[Tuilleadh eolais faoin Aontas agus a institiúidí](https://www.europarl.europa.eu/factsheets/ga/section/187/european-union-institutions-and-bodies).</t>
  </si>
  <si>
    <t>Europska komisija je izvršna vlast EU-a, odgovorna za predlaganje i provedbu zakona i svakodnevno vođenje EU-a. Europski parlament, koji zastupa interese građana EU-a, i Vijeće, koje zastupa interese zemalja, oblikuju i, u slučaju slaganja, usvajaju prijedloge Komisije.  
[Saznajte više o EU-u i njegovim institucijama](https://www.europarl.europa.eu/factsheets/hr/section/187/european-union-institutions-and-bodies).</t>
  </si>
  <si>
    <t>Az Európai Bizottság az EU végrehajtó szerve, amely az uniós jogszabályok előterjesztéséért és végrehajtásáért, valamint az EU mindennapi működéséért felelős. Az uniós polgárok érdekeit képviselő Európai Parlament és az országok érdekeit képviselő Tanács alakítja ki a Bizottság javaslatait, és ha egyetértenek velük, elfogadják azokat.  
További _Bővebben [az EU-ról és intézményeiről](https://www.europarl.europa.eu/factsheets/hu/section/187/european-union-institutions-and-bodies).</t>
  </si>
  <si>
    <t>La Commissione europea rappresenta il ramo esecutivo dell'Unione Europea, e detiene il potere di iniziativa legislativa a livello europeo, oltre a occuparsi del funzionamento dell'UE in generale. Il Parlamento europeo, in rappresentanza degli interessi dei cittadini dell'UE e il Consiglio dell’UE, in rappresentanza degli interessi dei singoli paesi, elaborano le proposte lanciate dalla Commissione. Tali proposte vengono adottate se approvate da entrambi gli organi.  
[Per saperne di più sull'UE e le sue istituzioni](https://www.europarl.europa.eu/factsheets/it/section/187/european-union-institutions-and-bodies).</t>
  </si>
  <si>
    <t>Europos Komisija yra ES vykdomoji valdžia, atsakinga už ES teisės siūlymą ir įgyvendinimą bei kasdienę ES veiklą. Europos Parlamentas, atstovaujantis ES piliečių interesams, ir Europos Taryba, atstovaujanti šalių interesams, formuoja Komisijos pasiūlymus ir, sutikę su jais, juos priima.  
[Skaitykite daugiau apie ES ir jos institucijas](https://www.europarl.europa.eu/factsheets/lt/section/187/european-union-institutions-and-bodies).</t>
  </si>
  <si>
    <t>Eiropas Komisija ir ES izpildvara, kas ir atbildīga par ES tiesību aktu ierosināšanu un īstenošanu, kā arī par ES ikdienas darbību. Eiropas Parlaments, kas pārstāv ES pilsoņu intereses, un Padome, kas pārstāv dalībvalstu intereses, pārskata Komisijas priekšlikumus. Ja gan Parlaments, gan Padome vienojas par Komisijas priekšlikumiem, tos pieņem.  
[Lasi vairāk par ES iestādēm un struktūrām](https://www.europarl.europa.eu/factsheets/lv/section/187/european-union-institutions-and-bodies).</t>
  </si>
  <si>
    <t>Il-Kummissjoni Ewropea hija l-fergħa eżekuttiva tal-UE, responsabbli biex tipproponi u timplimenta l-liġi tal-UE u t-tmexxija ta’ kuljum tal-UE. Il-Parlament Ewropew, li jirrappreżenta l-interessi taċ-ċittadini tal-UE, u l-Kunsill, li jirrappreżenta l-interessi tal-pajjiżi, isawru l-proposti tal-Kummissjoni u, jekk jaqblu dwarhom, jadottawhom.
[Aqra aktar dwar l-UE u l-istituzzjonijiet tagħha](https://www.europarl.europa.eu/factsheets/mt/section/187/european-union-institutions-and-bodies).</t>
  </si>
  <si>
    <t>De Europese Commissie is de uitvoerende macht van de EU, verantwoordelijk voor het voorstellen en uitvoeren van EU-wetgeving en het dagelijks bestuur van de EU. Het Europees Parlement, dat de belangen van de EU-burgers vertegenwoordigt, en de Raad, die de belangen van de landen vertegenwoordigt, geven vorm aan de voorstellen van de Commissie en keuren die, als ze het ermee eens zijn, goed.  
Lees meer over [de EU en haar instellingen.](https://www.europarl.europa.eu/factsheets/nl/section/187/european-union-institutions-and-bodies)</t>
  </si>
  <si>
    <t>Komisja Europejska jest organem wykonawczym UE, odpowiedzialnym za proponowanie i wdrażanie prawa UE oraz za bieżące zarządzanie UE. Parlament Europejski, reprezentujący interesy obywateli UE, oraz Rada, reprezentująca interesy państw członkowskich, kształtują projekty Komisji i, jeśli osiągną porozumienie, przyjmują je.  
[Dowiedz się więcej o UE i jej instytucjach.](https://www.europarl.europa.eu/factsheets/pl/section/187/european-union-institutions-and-bodies)</t>
  </si>
  <si>
    <t>A Comissão Europeia é o órgão executivo da UE, responsável por propor e aplicar a legislação comunitária e pelo funcionamento diário da UE. Em conjunto, o Parlamento Europeu - que representa os interesses das cidadãs e dos cidadãos da UE, e o Conselho - que representa os interesses dos países, dão forma às propostas apresentadas pela Comissão e, se estiverem de acordo, adotam-nas.
[Saiba mais sobre a UE e as suas instituições](https://www.europarl.europa.eu/factsheets/pt/section/187/european-union-institutions-and-bodies).</t>
  </si>
  <si>
    <t>Comisia Europeană reprezintă latura executivă a UE, responsabilă de inițierea și punerea în aplicare a legislației UE și de funcționarea de zi cu zi a UE. Parlamentul European, reprezentând interesele cetățenilor UE, și Consiliul European, reprezentând interesele țărilor, dau formă finală propunerilor Comisiei și, dacă sunt de acord cu acestea, le adoptă.  
[Citiți mai multe despre UE și instituțiile sale.](https://www.europarl.europa.eu/factsheets/ro/section/187/european-union-institutions-and-bodies)</t>
  </si>
  <si>
    <t>Európska komisia je výkonnou zložkou EÚ, ktorá zodpovedá za navrhovanie a vykonávanie právnych predpisov EÚ a za každodenný chod EÚ. Európsky parlament, ktorý zastupuje záujmy občanov EÚ, a Rada, ktorá zastupuje záujmy krajín, formujú návrhy Komisie, a ak sa na nich zhodnú, prijímajú ich.  
[Prečítajte si viac o EÚ a jej inštitúciách](https://www.europarl.europa.eu/factsheets/sk/section/187/european-union-institutions-and-bodies).</t>
  </si>
  <si>
    <t>Evropska komisija je izvršilna veja EU, ki je odgovorna za pripravo in izvedbo evropske zakonodaje ter splošno delovanje EU. Evropski parlament, ki predstavlja interese evropskih državljanov, in Svet, ki zastopa interese držav, predloge Komisije oblikujeta in jih, če dosežeta dogovor o njih, sprejmeta.  
[Več o EU in evropskih institucijah](https://www.europarl.europa.eu/factsheets/sl/section/187/european-union-institutions-and-bodies).</t>
  </si>
  <si>
    <t>Kommissionen är EU:s verkställande organ och ansvarar för att föreslå och genomföra EU-lagstiftning och för EU:s dagliga verksamhet. Europaparlamentet, som företräder EU-medborgarnas intressen, och rådet, som företräder EU-ländernas intressen, omformar kommissionens lagförslag och antar dem om de är överens.  
[Läs mer om EU och dess institutioner](https://www.europarl.europa.eu/factsheets/sv/section/187/european-union-institutions-and-bodies).</t>
  </si>
  <si>
    <t>hewAnswer13Meta</t>
  </si>
  <si>
    <t>The European Commission is the EU’s executive branch, responsible for proposing and implementing EU law and the day-to-day running of the EU. The European Parliament, representing the interests of EU citizens, and the Council, representing the interests of the countries, shape Commission proposals and, if they agree on them, adopt them.</t>
  </si>
  <si>
    <t>Европейската комисия е изпълнителният орган на ЕС, като тя предлага нови законодателни актове и отговаря за прилагането на приетото законодателство и за ежедневното функциониране на ЕС. Европейският парламент, представляващ интересите на гражданите на ЕС, и Съветът, представляващ интересите на страните, разискват и изменят предложенията на Комисията и, ако постигнат съгласие, приемат законодателните текстове.</t>
  </si>
  <si>
    <t>Evropská komise je výkonnou složkou EU, která odpovídá za navrhování a implementaci právních předpisů EU a za každodenní chod Unie. Evropský parlament, který zastupuje zájmy občanů EU, a Rada, která zastupuje zájmy zemí, formují návrhy Komise a v případě shody je i přijímají.</t>
  </si>
  <si>
    <t>Europa-Kommissionen er EU’s udøvende organ med ansvar for at foreslå og implementere EU-lov og den daglige drift af EU. Europa-Parlamentet repræsenterer EU-borgeres interesser.  Rådet repræsenterer landenes interesser. Parlamentet og Rådet former sammen Kommissionens forslag til love, og hvis de er enige i dem, vedtager de dem.</t>
  </si>
  <si>
    <t>Die Europäische Kommission ist die Exekutive der EU. Sie ist für die Ausarbeitung und Umsetzung von EU-Rechtsvorschriften und für das Tagesgeschäft der EU zuständig. Das Europäische Parlament, das die Interessen der EU-Bürgerinnen und -Bürger vertritt, und der Rat der Europäischen Union, der die Interessen der Länder vertritt, arbeiten die Vorschläge der Kommission aus und nehmen sie an, wenn sie ihnen zustimmen.  Lesen Sie mehr über die EU und ihre Institutionen.</t>
  </si>
  <si>
    <t>Η Ευρωπαϊκή Επιτροπή είναι η εκτελεστική εξουσία της ΕΕ, υπεύθυνη για την πρόταση και την εφαρμογή της νομοθεσίας της ΕΕ και την καθημερινή λειτουργία της ΕΕ. Το Ευρωπαϊκό Κοινοβούλιο, που εκπροσωπεί τα συμφέροντα των πολιτών της ΕΕ, και το Συμβούλιο της Ευρωπαϊκής Ένωσης, εκπροσωπώντας τα συμφέροντα των χωρών, διαμορφώνουν προτάσεις της Επιτροπής και, εάν συμφωνούν, τις εγκρίνουν.</t>
  </si>
  <si>
    <t>La Comisión Europea es el poder ejecutivo de la UE, responsable de proponer y aplicar la legislación comunitaria y del funcionamiento cotidiano de la UE. El Parlamento Europeo, que representa los intereses de los ciudadanos de la UE, y el Consejo Europeo, que representa los intereses de los países, elaboran las propuestas de la Comisión y, si están de acuerdo con ellas, las adoptan.</t>
  </si>
  <si>
    <t>Euroopa Komisjon on ELi peamine täitevorgan, mis vastutab ELi õigusaktide ettepanekute esitamise ja rakendamise ning ELi igapäevase toimimise eest. Euroopa Parlament, mis esindab ELi kodanikke, ja nõukogu, mis esindab riikide huve, arutavad komisjoni ettepanekuid ja võtavad neid vastu.</t>
  </si>
  <si>
    <t>Euroopan komissio on EU:n toimeenpanoelin. Sen tehtävänä on ehdottaa EU:n lainsäädäntöä ja huolehtia sen täytäntöönpanosta. Se myös vastaa EU:n päivittäisestä toiminnasta. Euroopan parlamentti edustaa EU:n kansalaisten etuja ja neuvosto puolestaan jäsenmaiden etuja. Ne muuttavat komission ehdotuksia, ja jos ne pääsevät niistä yhteisymmärrykseen, hyväksyvät ne.</t>
  </si>
  <si>
    <t>La Commission européenne est la branche exécutive de l'UE, chargée de proposer et de mettre en œuvre le droit de l'UE et la gestion quotidienne de l'UE. Le Parlement européen, représentant les intérêts des citoyen.ne.s de l'UE, et le Conseil, représentant les intérêts des pays, façonnent les propositions de la Commission et, s'ils les approuvent, les adoptent.</t>
  </si>
  <si>
    <t>Is é an Coimisiún Eorpach brainse feidhmiúcháin an Aontais. Tá sé freagrach as dlí an Aontais a mholadh agus a chur chun feidhme, mar aon le bainistiú laethúil an Aontais. Déanann Parlaimint na hEorpa ionadaíocht ar leasanna shaoránaigh an Aontais agus déanann an Chomhairle ionadaíocht ar leasanna na mBallstát. Eatarthu, cuireann siad cruth ar thograí an Choimisiúin agus glacann siad iad, má thagann siad ar chomhaontú fúthu.</t>
  </si>
  <si>
    <t>Europska komisija je izvršna vlast EU-a, odgovorna za predlaganje i provedbu zakona i svakodnevno vođenje EU-a. Europski parlament, koji zastupa interese građana EU-a, i Vijeće, koje zastupa interese zemalja, oblikuju i, u slučaju slaganja, usvajaju prijedloge Komisije.</t>
  </si>
  <si>
    <t>Az Európai Bizottság az EU végrehajtó szerve, amely az uniós jogszabályok előterjesztéséért és végrehajtásáért, valamint az EU mindennapi működéséért felelős. Az uniós polgárok érdekeit képviselő Európai Parlament és az országok érdekeit képviselő Tanács alakítja ki a Bizottság javaslatait, és ha egyetértenek velük, elfogadják azokat.</t>
  </si>
  <si>
    <t>La Commissione europea rappresenta il ramo esecutivo dell'Unione Europea, e detiene il potere di iniziativa legislativa a livello europeo, oltre a occuparsi del funzionamento dell'UE in generale. Il Parlamento europeo, in rappresentanza degli interessi dei cittadini dell'UE e il Consiglio dell’UE, in rappresentanza degli interessi dei singoli paesi, elaborano le proposte lanciate dalla Commissione. Tali proposte vengono adottate se approvate da entrambi gli organi.</t>
  </si>
  <si>
    <t>Europos Komisija yra ES vykdomoji valdžia, atsakinga už ES teisės siūlymą ir įgyvendinimą bei kasdienę ES veiklą. Europos Parlamentas, atstovaujantis ES piliečių interesams, ir Europos Taryba, atstovaujanti šalių interesams, formuoja Komisijos pasiūlymus ir, sutikę su jais, juos priima.</t>
  </si>
  <si>
    <t>Eiropas Komisija ir ES izpildvara, kas ir atbildīga par ES tiesību aktu ierosināšanu un īstenošanu, kā arī par ES ikdienas darbību. Eiropas Parlaments, kas pārstāv ES pilsoņu intereses, un Padome, kas pārstāv dalībvalstu intereses, pārskata Komisijas priekšlikumus. Ja gan Parlaments, gan Padome vienojas par Komisijas priekšlikumiem, tos pieņem.</t>
  </si>
  <si>
    <t>Il-Kummissjoni Ewropea hija l-fergħa eżekuttiva tal-UE, responsabbli biex tipproponi u timplimenta l-liġi tal-UE u t-tmexxija ta’ kuljum tal-UE. Il-Parlament Ewropew, li jirrappreżenta l-interessi taċ-ċittadini tal-UE, u l-Kunsill, li jirrappreżenta l-interessi tal-pajjiżi, isawru l-proposti tal-Kummissjoni u, jekk jaqblu dwarhom, jadottawhom.</t>
  </si>
  <si>
    <t>De Europese Commissie is de uitvoerende macht van de EU, verantwoordelijk voor het voorstellen en uitvoeren van EU-wetgeving en het dagelijks bestuur van de EU. Het Europees Parlement, dat de belangen van de EU-burgers vertegenwoordigt, en de Raad, die de belangen van de landen vertegenwoordigt, geven vorm aan de voorstellen van de Commissie en keuren die, als ze het ermee eens zijn, goed.</t>
  </si>
  <si>
    <t>Komisja Europejska jest organem wykonawczym UE, odpowiedzialnym za proponowanie i wdrażanie prawa UE oraz za bieżące zarządzanie UE. Parlament Europejski, reprezentujący interesy obywateli UE, oraz Rada, reprezentująca interesy państw członkowskich, kształtują projekty Komisji i, jeśli osiągną porozumienie, przyjmują je.</t>
  </si>
  <si>
    <t>A Comissão Europeia é o órgão executivo da UE, responsável por propor e aplicar a legislação comunitária e pelo funcionamento diário da UE. Em conjunto, o Parlamento Europeu - que representa os interesses das cidadãs e dos cidadãos da UE, e o Conselho - que representa os interesses dos países, dão forma às propostas apresentadas pela Comissão e, se estiverem de acordo, adotam-nas.</t>
  </si>
  <si>
    <t>Comisia Europeană reprezintă latura executivă a UE, responsabilă de inițierea și punerea în aplicare a legislației UE și de funcționarea de zi cu zi a UE. Parlamentul European, reprezentând interesele cetățenilor UE, și Consiliul European, reprezentând interesele țărilor, dau formă finală propunerilor Comisiei și, dacă sunt de acord cu acestea, le adoptă.</t>
  </si>
  <si>
    <t>Európska komisia je výkonnou zložkou EÚ, ktorá zodpovedá za navrhovanie a vykonávanie právnych predpisov EÚ a za každodenný chod EÚ. Európsky parlament, ktorý zastupuje záujmy občanov EÚ, a Rada, ktorá zastupuje záujmy krajín, formujú návrhy Komisie, a ak sa na nich zhodnú, prijímajú ich.</t>
  </si>
  <si>
    <t>Evropska komisija je izvršilna veja EU, ki je odgovorna za pripravo in izvedbo evropske zakonodaje ter splošno delovanje EU. Evropski parlament, ki predstavlja interese evropskih državljanov, in Svet, ki zastopa interese držav, predloge Komisije oblikujeta in jih, če dosežeta dogovor o njih, sprejmeta.</t>
  </si>
  <si>
    <t>Kommissionen är EU:s verkställande organ och ansvarar för att föreslå och genomföra EU-lagstiftning och för EU:s dagliga verksamhet. Europaparlamentet, som företräder EU-medborgarnas intressen, och rådet, som företräder EU-ländernas intressen, omformar kommissionens lagförslag och antar dem om de är överens.</t>
  </si>
  <si>
    <t>metaTitle</t>
  </si>
  <si>
    <t>What happens after the European elections?</t>
  </si>
  <si>
    <t>Какво следва след европейските избори?</t>
  </si>
  <si>
    <t>Co následuje po volbách do Evropského parlamentu?</t>
  </si>
  <si>
    <t>Hvad sker der efter valget til Europa-Parlamentet?</t>
  </si>
  <si>
    <t>Was geschieht nach der Europawahl?</t>
  </si>
  <si>
    <t>Τι θα συμβεί μετά τις ευρωπαϊκές εκλογές;</t>
  </si>
  <si>
    <t>¿Qué pasa después de las elecciones?</t>
  </si>
  <si>
    <t>Mis juhtub pärast Euroopa Parlamendi valimisi?</t>
  </si>
  <si>
    <t>Mitä tapahtuu EU-vaalien jälkeen?</t>
  </si>
  <si>
    <t>Que se passera-t-il après les élections européennes ?</t>
  </si>
  <si>
    <t>Cad a tharlaíonn tar éis na dtoghchán Eorpach?</t>
  </si>
  <si>
    <t>Što se događa nakon europskih izbora?</t>
  </si>
  <si>
    <t>Mi történik a választások után?</t>
  </si>
  <si>
    <t>Che cosa succederà dopo le elezioni europee?</t>
  </si>
  <si>
    <t>Kas vyksta po Europos Parlamento rinkimų?</t>
  </si>
  <si>
    <t>Kas notiek pēc Eiropas vēlēšanām?</t>
  </si>
  <si>
    <t>X'jiġri wara l-elezzjonijiet Ewropej?</t>
  </si>
  <si>
    <t>Wat gebeurt er na de Europese verkiezingen?</t>
  </si>
  <si>
    <t>Co dzieje się po wyborach europejskich?</t>
  </si>
  <si>
    <t>O que acontece depois das eleições europeias?</t>
  </si>
  <si>
    <t>Ce se întâmplă după alegerile europene?</t>
  </si>
  <si>
    <t>Čo nasleduje po voľbách do Európskeho parlamentu?</t>
  </si>
  <si>
    <t>Kaj sledi evropskim volitvam?</t>
  </si>
  <si>
    <t>Vad händer efter Europaparlamentsvalet?</t>
  </si>
  <si>
    <t>metaDescription</t>
  </si>
  <si>
    <t>After the elections, the new Parliament will fill in key posts and will vote to approve the new European Commission.</t>
  </si>
  <si>
    <t>След изборите новият Европейски парламент ще вземе решения за ключови постове и ще гласува дали да одобри новата Европейска комисия.</t>
  </si>
  <si>
    <t>Po volbách nový Evropský parlament obsadí klíčové posty a bude hlasovat o schválení nové Evropské komise.</t>
  </si>
  <si>
    <t>Efter valget vil det nye Parlament udfylde nøgleposter og stemme for at godkende den nye Europa-Kommission.</t>
  </si>
  <si>
    <t>Nach der Wahl wird das neue Parlament die Schlüsselpositionen besetzen und die neue Europäische Kommission bestätigen.</t>
  </si>
  <si>
    <t>Μετά τις εκλογές, το νέο Κοινοβούλιο θα εκλέξει το Προεδρείο του και θα ψηφίσει για να εγκρίνει τη νέα Ευρωπαϊκή Επιτροπή.</t>
  </si>
  <si>
    <t>Tras las elecciones, el nuevo Parlamento cubrirá los puestos clave y votará para aprobar la nueva Comisión Europea.</t>
  </si>
  <si>
    <t>Pärast valimisi jätkab parlament seaduste väljatöötamisega ning kinnitab ametisse komisjoni täiskoosseisu.</t>
  </si>
  <si>
    <t>Vaalien jälkeen uusi parlamentti päättää huippuvirkojen nimityksistä ja äänestää uudesta Euroopan komissiosta.</t>
  </si>
  <si>
    <t>Après les élections, le nouveau Parlement nommera les titulaires des postes clés et votera pour approuver la nouvelle Commission européenne.</t>
  </si>
  <si>
    <t>Tar éis na dtoghchán, roghnóidh an Pharlaimint nua cé a bheith na poist is tábhachtaí á déanamh acu agus caithfidh siad a vóta chun an Coimisiún Eorpach nua a roghnú.</t>
  </si>
  <si>
    <t>Nakon izbora, novi Parlament bira tko će biti na ključnim pozicijama i odobrava novu Europsku komisiju.</t>
  </si>
  <si>
    <t>A választások után az új Parlament tölti be a legfontosabb posztokat, és szavaz az új Európai Bizottság jóváhagyásáról.</t>
  </si>
  <si>
    <t>Dopo le elezioni, il nuovo Parlamento assegnerà gli incarichi più importanti e voterà per approvare la nuova Commissione europea.</t>
  </si>
  <si>
    <t>Po rinkimų naujasis Parlamentas užims pagrindinius postus ir tvirtins Europos Komisiją.</t>
  </si>
  <si>
    <t xml:space="preserve">Pēc vēlēšanām jaunais Parlaments ieņems svarīgus amatus un balsos par jaunās Eiropas Komisijas apstiprināšanu. </t>
  </si>
  <si>
    <t>Wara l-elezzjonijiet, il-Parlament il-ġdid se jimla l-karigi ewlenin u se jivvota biex japprova l-Kummissjoni Ewropea l-ġdida.</t>
  </si>
  <si>
    <t>Na de verkiezingen zal het nieuwe Parlement belangrijke posities invullen en stemmen om de nieuwe Europese Commissie goed te keuren.</t>
  </si>
  <si>
    <t>Po wyborach europejskich, nowy Parlament obsadzi kluczowe stanowiska i zagłosuje nad zatwierdzeniem nowej Komisji Europejskiej.</t>
  </si>
  <si>
    <t>Depois das eleições, o novo Parlamento vai encarregar-se de ocupar os cargos importantes e votar para aprovar a nova Comissão Europeia.</t>
  </si>
  <si>
    <t>După alegeri, noul Parlament va desemna deținătorii unor poziții cheie și va supune la vot noua Comisie Europeană.</t>
  </si>
  <si>
    <t>Po voľbách nový Parlament obsadí kľúčové posty a bude hlasovať o schválení novej Európskej komisie.</t>
  </si>
  <si>
    <t>Po volitvah bo novoizvoljeni Evropski parlament določil, kdo bo zasedel ključna mesta, in glasoval o novi Evropki komisiji.</t>
  </si>
  <si>
    <t>Efter valen kommer det nya parlamentet att tillsätta viktiga poster och rösta för att godkänna den nya Europeiska kommissionen.</t>
  </si>
  <si>
    <t>atePageH1</t>
  </si>
  <si>
    <t>atePageChapo</t>
  </si>
  <si>
    <t>The European elections on 6-9 June 2024 open the next chapter for the European Union. The newly-elected Members of the European Parliament (MEPs) take a number of key decisions on who will head EU institutions and resume Parliament’s work of adopting legislation and holding the European Commission and other EU bodies to account. 
&lt;br&gt;
&lt;br&gt;
Find out what happens after the elections and how the European Parliament plays a key part in the process.</t>
  </si>
  <si>
    <t xml:space="preserve">Европейските избори от 6 до 9 юни 2024 г. отварят нова страница за Европейския съюз. Новоизбраните членове на Европейския парламент трябва да вземат ред важни решения кой да застане начело на европейските институции. Парламентът също така подновяват работата си по приемането на законодателство и по осъществяването на надзор над Европейската комисия и други органи на ЕС.
&lt;br&gt;
&lt;br&gt;
Научете какво се случва след изборите и каква е ролята на Европейския парламент в целия процес.
</t>
  </si>
  <si>
    <t xml:space="preserve">Volby do Evropského parlamentu, které se uskutečnily od 6. do 9. června 2024, otevírají další kapitolu Evropské unie. Nově zvolení poslanci Evropského parlamentu přijímají řadu klíčových rozhodnutí o tom, kdo bude stát v čele institucí EU, a pokračují v práci Parlamentu, která spočívá v přijímání právních předpisů a vyžadování odpovědného jednání ze strany Evropské komisi a dalších orgánů EU.
&lt;br&gt;
&lt;br&gt;
Přečtěte si, co po volbách následuje a jakou roli v tomto procesu hraje Evropský parlament.
</t>
  </si>
  <si>
    <t>Valget til Europa-Parlamentet den 6.-9. juni 2024 åbner det næste kapitel for Den Europæiske Union. De nyvalgte medlemmer af Europa-Parlamentet (MEP'erne) træffer en række vigtige beslutninger om, hvem der skal stå i spidsen for EU's institutioner og genoptager Parlamentets arbejde med at vedtage lovgivning og holde Europa-Kommissionen og andre EU-organer ansvarlige.
&lt;br&gt;
&lt;br&gt;
Find ud af, hvad der sker efter valget, og hvordan Europa-Parlamentet spiller en vigtig rolle i processen.</t>
  </si>
  <si>
    <t>Nach der Europawahl, die vom 6. bis 9. Juni stattfand, beginnt ein neues Kapitel in der Geschichte der Europäischen Union. Die neugewählten Mitglieder des Europäischen Parlaments (MdEP) treffen eine Reihe bedeutender Entscheidungen, darunter die Ernennung der Führungspositionen innerhalb der EU-Organe. Zudem setzen sie die parlamentarische Arbeit fort. Zu den Aufgaben der Europaabgeordneten zählen die Verabschiedung von Rechtsvorschriften und die Überwachung der Tätigkeit der Europäischen Kommission sowie anderer EU-Organisationen.
&lt;br&gt;
&lt;br&gt;
Erfahren Sie, was nach der Wahl geschieht und welche Rolle das Europäische Parlament dabei spielt.</t>
  </si>
  <si>
    <t xml:space="preserve">Οι ευρωπαϊκές εκλογές στις 6-9 Ιουνίου 2024 άνοιξαν το επόμενο κεφάλαιο για την Ευρωπαϊκή Ένωση. Οι εκλεγέντες βουλευτές της νέας σύνθεσης του Ευρωπαϊκού Κοινοβουλίου έλαβαν μια σειρά σημαντικών αποφάσεων σχετικά με το ποιος θα ηγηθεί των θεσμικών οργάνων της ΕΕ. Ακόμη, θα συνεχίσουν το έργο του Κοινοβουλίου επί νομοθετικών προτάσεων που εκκρεμούν και θα διασφαλίσουν τον δημοκρατικό έλεγχο και την εποπτεία επί της Ευρωπαϊκής Επιτροπής και άλλων οργάνων της ΕΕ.
&lt;br&gt;
&lt;br&gt;
Μάθετε τι ακολουθεί μετά τις εκλογές και πώς το Ευρωπαϊκό Κοινοβούλιο διαδραματίζει βασικό ρόλο στη διαδικασία καθορισμού πολιτικής ηγεσίας.
</t>
  </si>
  <si>
    <t xml:space="preserve">Las elecciones europeas del 6 al 9 de junio de 2024 inician un nuevo capítulo de la Unión Europea. Los recién elegidos diputados al Parlamento Europeo tienen que tomar una serie de decisiones clave sobre quiénes dirigirán las instituciones de la UE y reanudarán la labor del Parlamento de aprobar legislación y pedir a la Comisión y a otras instituciones y órganos de la Unión que rindan cuentas.
&lt;br&gt;
&lt;br&gt;
Descubre qué ocurre tras las elecciones y cómo el Parlamento Europeo desempeña un papel clave en el proceso.
</t>
  </si>
  <si>
    <t>Euroopa Parlamendi valimised on selleks korraks läbi ning parlament jätkab arutamist oluliste poliitiliste, majanduslike ja sotsiaalsete teemade üle. Parlament valib ka Euroopa Komisjoni presidendi ja kiidab heaks volinikud.
&lt;br&gt;
&lt;br&gt;
Kuidas see aga kõik täpsemalt välja näeb?</t>
  </si>
  <si>
    <t>EU-vaalit 6.-9. kesäkuuta 2024 käänsivät uuden sivun Euroopan unionille. Vastavalitut Euroopan parlamentin jäsenet tekevät useita keskeisiä päätöksiä siitä, kuka johtaa EU:n toimielimiä, ja jatkavat parlamentin työtä lainsäädännön hyväksymiseksi ja Euroopan komission ja muiden EU:n elinten saattamiseksi vastuuseen.
&lt;br&gt;
&lt;br&gt;
Lue, mitä vaalien jälkeen tapahtuu ja mikä Euroopan parlamentin rooli on prosessissa.</t>
  </si>
  <si>
    <t>Les élections européennes du 9 juin 2024 ouvrent le prochain chapitre de l'Union européenne. Les députés européens nouvellement élus prennent des décisions clés concernant la direction des institutions de l'UE et reprennent le travail du Parlement consistant à adopter des lois et à demander des comptes à la Commission européenne et à d'autres organes de l'UE.
&lt;br&gt;
&lt;br&gt;
Découvrez ce qu’il se passe après les élections et quel rôle joue le Parlement européen dans le processus.</t>
  </si>
  <si>
    <t>Cuireann na toghcháin Eorpacha, a reáchtáladh idir an 6 agus 9 Meitheamh 2024, tús le ré nua don Aontas Eorpach. Déanann Feisirí nuathofa de Pharlaimint na hEorpa (FPEnna) réimse cinntí lárnacha maidir le cé a bheidh i gceannas ar institiúidí an Aontais agus conas a leanfar ar aghaidh le hobair na Parlaiminte de reachtaíocht a ghlacadh agus an Coimisiún Eorpach agus comhlachtaí eile an Aontais a thabhairt chun cuntais.
&lt;br&gt;
&lt;br&gt;
Foghlaim faoin méid a tharlaíonn tar éis na dtoghchán agus an ról lárnach a bhíonn ag Parlaimint na hEorpa sa phróiseas sin.</t>
  </si>
  <si>
    <t>Europski izbori održani od 6. do 9. lipnja 2024. uvod su u novo poglavlje Europske unije. Novoizabrani zastupnici u Europskom parlamentu donose niz ključnih odluka o tome tko će biti na čelu EU institucija i nastavljaju rad Parlamenta na usvajanju zakona i nadziranju rada Europske komisije i drugih tijela EU-a.
&lt;br&gt;
&lt;br&gt;
Saznajte što se događa nakon izbora i koja je uloga Europskog parlamenta u tom procesu.</t>
  </si>
  <si>
    <t xml:space="preserve">A 2024. június 6–9. között tartott európai választások új fejezetet nyitottak az Európai Unió történetében. Az újonnan megválasztott európai parlamenti képviselők számos kulcsfontosságú döntést hoznak arról, hogy kik álljanak az uniós intézmények élén, és folytatják a Parlament munkáját a jogszabályok elfogadásában, valamint az Európai Bizottság és más uniós szervek elszámoltatásában.
&lt;br&gt;
&lt;br&gt;
Tudja meg, mi történik a választások után, és hogyan játszik kulcsszerepet az Európai Parlament a folyamatban!
</t>
  </si>
  <si>
    <t xml:space="preserve">Le elezioni europee del 6 e 9 giugno 2024 aprono il prossimo capitolo per l'Unione europea. I deputati neoeletti al Parlamento europeo  prendono una serie di decisioni fondamentali su chi guiderà le istituzioni dell'UE e riprenderanno il lavoro del Parlamento di adottare leggi e controllare che la Commissione europea e gli altri organi dell'UE rendano conto delle loro azioni.
&lt;br&gt;
&lt;br&gt;
Scopri cosa succede dopo le elezioni e come il Parlamento europeo svolge un ruolo fondamentale in questo processo.
</t>
  </si>
  <si>
    <t>2024 m. birželio 6–9 d. vykstantys Europos Parlamento rinkimai atvers kitą Europos Sąjungos puslapį. Naujai išrinkti Europos Parlamento nariai (EP nariai) priims daug svarbių sprendimų dėl ES institucijų vadovų ir atnaujins Parlamento darbą priimant teisės aktus ir reikalaujant Europos Komisijos ir kitų institucijų atsiskaityti už nuveiktus darbus.
&lt;br&gt;
&lt;br&gt;
Sužinokite, kas vyksta po rinkimų, ir kokį vaidmenį Europos Parlamentas atlieka šiame procese.</t>
  </si>
  <si>
    <t>Eiropas Parlamenta vēlēšanas 2024. gada 6.-9. jūnijā atklāj jaunu nodaļu Eiropas Savienības vēsturē. Jaunievēlētie Eiropas Parlamenta (EP) deputāti pieņem vairākus svarīgus lēmumus par to, kas vadīs ES iestādes, un atsāk Parlamenta darbu, proti, tiesību aktu pieņemšanu un Eiropas Komisijas un citu ES struktūru pārskatatbildības nodrošināšanu.
&lt;br&gt;
&lt;br&gt;
Uzzini, kas notiks pēc vēlēšanām un par Eiropas Parlamenta svarīgo lomu Eiropas Savienībā.</t>
  </si>
  <si>
    <t>L-elezzjonijiet Ewropej li saru bejn is-6 u d-9 ta’ Ġunju 2024 jiftħu l-kapitlu li jmiss għall-Unjoni Ewropea. Il-Membri l-ġodda tal-Parlament Ewropew  jieħdu għadd ta' deċiżjonijiet ewlenin dwar min se jmexxi l-istituzzjonijiet tal-UE u jerġgħu jibdew il-ħidma tal-Parlament li jadotta l-leġiżlazzjoni u jżomm responsabbli lill-Kummissjoni Ewropea u lil korpi oħra tal-UE.
&lt;br&gt;
&lt;br&gt;
Skopri x'jiġri wara l-elezzjonijiet u kif il-Parlament Ewropew għandu rwol ewlieni fil-proċess.</t>
  </si>
  <si>
    <t>De Europese verkiezingen van 6-9 juni 2024 openen het volgende hoofdstuk voor de Europese Unie. De nieuw verkozen leden van het Europees Parlement (EP-leden) nemen een aantal belangrijke beslissingen  over wie aan het hoofd komt te staan van de EU-instellingen en het werk van het Parlement hervatten, namelijk het aannemen van wetgeving en het ter verantwoording roepen van de Europese Commissie en andere EU-instellingen.
&lt;br&gt;
&lt;br&gt;
Lees wat er gebeurt na de verkiezingen en hoe het Europees Parlement een cruciale rol speelt in het proces.</t>
  </si>
  <si>
    <t>Wybory europejskie 6 - 9 czerwca 2024 r. otwierają nowy rozdział dla Unii Europejskiej. Nowo wybrani posłowie i posłanki do Parlamentu Europejskiego podejmą szereg kluczowych decyzji dotyczących tego, kto będzie kierował instytucjami UE, oraz wznowią prace Parlamentu nad uchwalaniem przepisów oraz rozliczaniem pracy Komisji Europejskiej i innych organów UE. 
&lt;br&gt;
&lt;br&gt;
Dowiedz się, co stanie się po wyborach oraz o kluczowej roli Parlamentu Europejskiego w tym procesie.</t>
  </si>
  <si>
    <t>As eleições europeias de 6 a 9 de junho de 2024 abrem um novo capítulo para a União Europeia (UE). Os membros recém-eleitos do Parlamento Europeu, ou seja, os eurodeputados tomam uma série de decisões fundamentais sobre quem chefiará as instituições da UE e retomamo trabalho do Parlamento para adotar legislação e pedir à Comissão Europeia e a outros organismos da UE que prestem contas.
&lt;br&gt;
&lt;br&gt;
Descubra o que acontecerá após as eleições e como o Parlamento Europeu tem um papel crucial neste processo.</t>
  </si>
  <si>
    <t>Alegerile europene din 6-9 iunie 2024 deschid un nou capitol pentru Uniunea Europeană. Deputații nou aleși în Parlamentul European iau o serie de măsuri esențiale cu privire la cine va conduce instituțiile UE și vor relua activitatea parlamentară constând în adoptarea legislației și monitorizarea Comisiei Europene și a altor organe ale UE.
&lt;br&gt;
&lt;br&gt;
Aflați ce se întâmplă după alegeri și rolul cheie pe care îl joacă Parlamentul European în acest proces.</t>
  </si>
  <si>
    <t>Európske voľby, ktoré sa uskutočnili 6. - 9. júna 2024, otvárajú ďalšiu kapitolu Európskej únie. Novozvolení poslanci Európskeho parlamentu prijmú viacero kľúčových rozhodnutí o tom, kto bude stáť na čele inštitúcií EÚ, a budú pokračovať v práci Parlamentu, ktorá spočíva v prijímaní právnych predpisov a vyžadovaní zodpovednosti od Európskej komisie a ďalších orgánov EÚ.
&lt;br&gt;
&lt;br&gt;
Zistite, čo sa stane po voľbách a ako v tomto procese zohráva kľúčovú úlohu Európsky parlament.</t>
  </si>
  <si>
    <t>Evropskim volitvam, ki so potekale med 6. in 9. junijem 2024, sledi naslednje poglavje za Evropsko unijo. Novoizvoljeni poslanci Evropskega parlamenta sprejmejo vrsto ključnih odločitev o tem, kdo bo vodil institucije EU, in nadaljujejo zakonodajno delo Parlamenta ter njegovo funkcijo nadzora nad Komisijo.
&lt;br&gt;
&lt;br&gt;
Preberite, kaj se zgodi po volitvah in kako ima Evropski parlament ključno vlogo v tem procesu.</t>
  </si>
  <si>
    <t>Europaparlamentsvalet den 6-9 juni 2024 innebar ett nytt viktigt steg för Europeiska unionen. De nyvalda ledamöterna i Europaparlamentet  fattar viktiga beslut om vilka som kommer att leda EU-institutionerna och återupptar parlamentets arbete med att ta fram och godkänna lagstiftning och hålla Europeiska kommissionen och andra EU-organ ansvariga.
&lt;br&gt;
&lt;br&gt;
Ta reda på vad som händer efter valen och hur Europaparlamentet spelar en nyckelroll i processen.</t>
  </si>
  <si>
    <t>ateQuestion1</t>
  </si>
  <si>
    <t>What is the first task of the new European Parliament?</t>
  </si>
  <si>
    <t>Какви са първите задачи на новия Европейски парламент?</t>
  </si>
  <si>
    <t>Co patří mezi první úkoly nového Evropského parlamentu?</t>
  </si>
  <si>
    <t>Hvad er det nye Europa-Parlaments første opgaver?</t>
  </si>
  <si>
    <t>Was sind die ersten Aufgaben des neuen Europäischen Parlaments?</t>
  </si>
  <si>
    <t>Ποια είναι τα πρώτα καθήκοντα του νέου Ευρωπαϊκού Κοινοβουλίου;</t>
  </si>
  <si>
    <t>¿Cuál es la primera tarea del nuevo Parlamento Europeo?</t>
  </si>
  <si>
    <t>Millised on Euroopa Parlamendi esimesed ülesanded?</t>
  </si>
  <si>
    <t>Mitkä ovat uuden Euroopan parlamentin ensimmäiset tehtävät?</t>
  </si>
  <si>
    <t>Quelles sont les premières tâches du nouveau Parlement européen ?</t>
  </si>
  <si>
    <t>Cad é an chéad chúram atá ag an bParlaimint nua?</t>
  </si>
  <si>
    <t>Koji je prvi zadatak novog Europskog parlamenta?</t>
  </si>
  <si>
    <t>Mi az új Európai Parlament első feladata?</t>
  </si>
  <si>
    <t>Quali sono i primi compiti del nuovo Parlamento europeo?</t>
  </si>
  <si>
    <t>Kokios yra pirmosios naujojo Europos Parlamento užduotys?</t>
  </si>
  <si>
    <t>Kādi ir jaunā Eiropas Parlamenta pirmie uzdevumi?</t>
  </si>
  <si>
    <t>X’inhu l-ewwel kompitu tal-Parlament Ewropew il-ġdid?</t>
  </si>
  <si>
    <t>Wat zijn de eerste taken van het nieuwe Europees Parlement?</t>
  </si>
  <si>
    <t>Jakie są pierwsze zadania nowego Parlamentu Europejskiego?</t>
  </si>
  <si>
    <t>Quaissão as primeiras funções do novo Parlamento Europeu?</t>
  </si>
  <si>
    <t>Care sunt primele sarcini ale noului Parlament European?</t>
  </si>
  <si>
    <t>Aké sú prvé úlohy nového Európskeho parlamentu?</t>
  </si>
  <si>
    <t>Kaj so prve naloge novega Evropskega parlamenta?</t>
  </si>
  <si>
    <t>Vilka är de första uppgifterna för det nya Europaparlamentet?</t>
  </si>
  <si>
    <t>ateAnswer1</t>
  </si>
  <si>
    <t xml:space="preserve">The first plenary session of the new legislative term took place from 16 to 19 July in Strasbourg. 
Before that session, the newly-elected Members formed political groups based on shared political ideas. 
At the first plenary, the Parliament elected its new President, vice-presidents and quaestors as well as decided on the number of MEPs sitting in each parliamentary committee. 
MEPs also voted to elect a new President of the European Commission. In the autumn, they will assess candidates for commissioners through public hearings. The new Commission needs to secure Parliament approval in a plenary vote to take office.
In the meantime, MEPs resume examining and amending legislation, scrutinising the work of other EU institutions and debating topical issues.
</t>
  </si>
  <si>
    <t>Първата пленарна сесия от новия парламентарен мандат се проведе от 16 до 19 юли в Страсбург.
Преди сесията новоизбраните депутати сформираха политически групи, изградени около споделени политически идеи.
На първото пленарно заседание Парламентът избра нов председател, заместник-председатели и квестори и определи броя на депутатите, които членуват във всяка парламентарна комисия.
По-късно депутатите избраха с гласуване нов председател на Европейската комисия. През есента те ще организират публични изслушвания, за да оценят кандидатите за еврокомисари. Новата Комисия трябва да получи одобрението на Парламента, за да може да започне работа.
Междувременно депутатите ще подновят дейността си по разглеждане и изменяне на законодателни предложения, упражняване на надзор над другите институции на ЕС и разискване на актуални политически теми.</t>
  </si>
  <si>
    <t xml:space="preserve">První plenární zasedání nového volebního období se uskutečnilo od 16. do 19. července ve Štrasburku.
Před tímto zasedáním vytvořili nově zvolení poslanci a poslankyně politické skupiny na základě společných politických ideologií.
Na prvním plenárním zasedání si Parlament zvolil novou předsedkyni, místopředsedy a kvestory a rozhodl o počtu poslanců zasedajících v jednotlivých parlamentních výborech.
Poslanci hlasovali také o volbě nové předsedkyně Evropské komise. Na podzim budou posuzovat kandidáty na komisaře prostřednictvím veřejných slyšení. Aby se nová Komise mohla ujmout své funkce, musí získat souhlas Parlamentu při hlasování na plenárním zasedání.
Mezitím europoslanci pokračují v projednávání a pozměňování právních předpisů, kontrole práce ostatních orgánů EU a debatách o aktuálních otázkách.
</t>
  </si>
  <si>
    <t>Det første plenarmøde i den nye valgperiode fandt sted fra den 16. til den 19. juli i Strasbourg. 
Før dette plenarmøde har de nyvalgte europaparlamentarikere dannet politiske grupper baseret på fælles politiske ideer. 
På det første plenarmøde valgte Parlamentet sin nye formand, sine næstformænd og sine kvæstorer samt besluttede, hvor mange MEP'er der skulle  sidde i hvert parlamentsudvalg. 
MEP'erne valgte også  en ny formand for EU-Kommissionen. I løbet af efteråret vil de vurdere kandidater til kommissærposterne gennem offentlige høringer. Den nye Kommission skal godkendes af Parlamentet ved en afstemning i plenarforsamlingen, før den kan tiltræde. 
I mellemtiden  fortsætter MEP'erne med at gennemgå og ændre lovgivning, granske andre EU-institutioners arbejde og debattere politiske spørgsmål.</t>
  </si>
  <si>
    <t xml:space="preserve">Die erste Plenartagung der neuen Legislaturperiode fand vom 16. bis 19. Juli in Straßburg statt.
Vor dieser Sitzung bildeten die neugewählten Abgeordneten Fraktionen auf der Grundlage gemeinsamer politischer Vorstellungen.
Auf der ersten Plenartagung wählte das Parlament seinen neuen Präsidenten, seine Vizepräsidenten und seine Quästoren. Auch entschied es über die Anzahl der Abgeordneten, die in den einzelnen Ausschüssen des Parlaments sitzen.
Die Abgeordneten stimmten zudem über die Wahl eines neuen Präsidenten der Europäischen Kommission ab. Im Herbst werden sie die Kandidaten für das Amt eines Mitglieds der Kommission in öffentlichen Anhörungen bewerten. Die neue Kommission muss in einer Plenarabstimmung die Zustimmung des Parlaments erhalten, um ihr Amt antreten zu können.
In der Zwischenzeit setzen die Abgeordneten die Prüfung und Änderung von Rechtsvorschriften fort, überwachen die Arbeit anderer EU-Institutionen und debattieren über aktuelle Themen.
</t>
  </si>
  <si>
    <t xml:space="preserve">Η πρώτη σύνοδος της ολομέλειας τους ΕΚ της νέας νομοθετικής περιόδου πραγματοποιήθηκε από τις 16 έως τις 19 Ιουλίου, στο Στρασβούργο.
Νωρίτερα, οι εκλεγέντες ευρωβουλευτές σχημάτισαν πολιτικές ομάδες με βάση τον πολιτικό τους προσανατολισμό.
Στην πρώτη ολομέλεια, το Κοινοβούλιο εξέλεξε το Προεδρείο του (δηλ. πρόεδρο, αντιπροέδρους και κοσμήτορες) και όρισε τον αριθμό των ευρωβουλευτών για κάθε κοινοβουλευτική επιτροπή.
Οι ευρωβουλευτές ψήφισαν επίσης για την εκλογή προέδρου της Ευρωπαϊκής Επιτροπής. Το φθινόπωρο θα αξιολογήσουν τις υποψηφιότητες των επιτρόπων, μέσω δημόσιων ακροάσεων. Η νέα Επιτροπή χρειάζεται την έγκριση του Κοινοβουλίου στο σύνολό της σε ψηφοφορία στην ολομέλεια, προκειμένου να αναλάβει τα καθήκοντά της.
Στο μεταξύ, οι ευρωβουλευτές εξετάζουν και τροποποιούν νομοθετικές προτάσεις, ελέγχουν το έργο άλλων θεσμικών οργάνων της ΕΕ και συζητούν επίκαιρα ζητήματα.
</t>
  </si>
  <si>
    <t xml:space="preserve">La primera sesión plenaria de la nueva legislatura tuvo lugar del 16 al 19 de julio en Estrasburgo. 
Antes de esa sesión, los nuevos eurodiputados formaron grupos políticos basados en ideales comunes. 
En la primera sesión plenaria, el Parlamento eligió a la presidenta de la institución, así como a los vicepresidentes y cuestores, y decidió el número de diputados que formarán parte de cada comisión parlamentaria. 
Los eurodiputados votaron también para elegir a la nueva presidenta de la Comisión Europea. En otoño, evaluarán a los candidatos a comisarios mediante audiencias públicas. Para tomar posesión de su cargo, la nueva Comisión debe obtener la aprobación del Parlamento en una votación plenaria.
Mientras tanto, los eurodiputados reanudaron el examen y la modificación de la legislación, el escrutinio del trabajo de otras instituciones de la UE y el debate de temas de actualidad.
</t>
  </si>
  <si>
    <t xml:space="preserve">Esimene täiskogu istung toimus 16.-19. juulil 2024 Strasbourgis. 
Enne selle toimumist koondusid uued parlamendiliikmed ühiste põhimõtete ja väärtuste alusel fraktsioonidesse. 
Esimesel valimisjärgsel täiskogu istungil valiti Euroopa Parlamendi president, asepresidendid ja kvestorid. Samuti määrati kindlaks parlamendi komisjonide arvuline koosseis. 
Seejärel valis parlament Euroopa Komisjoni presidendi. Sügisel küsitleb parlament ükshaaval volinikke ning kinnitab ametisse komisjoni täiskoosseisu. 
Parlament jätkab seaduste väljatöötamise ja vastuvõtmisega ning kannab hoolt, et kõik ELi institutsioonid teeksid oma tööd korrektselt. </t>
  </si>
  <si>
    <t xml:space="preserve">Uuden istuntokauden ensimmäinen täysistunto pidettiin 16.–19. heinäkuuta Strasbourgissa.
Ennen kyseistä istuntoa vastavalitut jäsenet muodostivat poliittisia ryhmiä, jotka perustuvat yhteisiin poliittisiin aatteisiin.
Ensimmäisessä täysistunnossa parlamentti valitsi uuden puhemiehensä, varapuhemiehensä ja kvestorinsa sekä päätti kussakin valiokunnassa istuvien parlamentin jäsenten määrästä.
Euroopan parlamentin jäsenet äänestivät myös Euroopan komission uudesta puheenjohtajasta. Syksyn aikana he arvioivat komissaariehdokkaita julkisissa kuulemisissa. Uuden komission on saatava parlamentin hyväksyntä täysistunnon äänestyksessä, jotta se voi astua virkaansa.
Sillä välin Euroopan parlamentin jäsenet jatkavat lainsäädännön tarkastelua ja muuttamista, arvioivat muiden EU:n toimielinten työtä ja keskustelevat ajankohtaisista kysymyksistä.
</t>
  </si>
  <si>
    <t xml:space="preserve">La première session plénière de la nouvelle législature a eu lieu du 16 au 19 juillet à Strasbourg.
Avant cette session, les députés nouvellement élus se sont rassemblés en groupes politiques, formés sur base de leur famille politique.
Lors de la première session plénière, le Parlement a élu sa Présidente, ses vice-présidents et ses questeurs, et a décidé du nombre de députés qui siégeront dans chaque commission parlementaire.
Les députés ont également voté pour élire le nouveau Président de la Commission européenne. Cet automne, ils évalueront les candidats aux postes de commissaires lors d'auditions publiques. La nouvelle Commission devra obtenir l'approbation du Parlement lors d'un vote en plénière pour entrer en fonction.
Dans l’intervalle, les députés ont repris l'examen et la modification des législations, le contrôle du travail des autres institutions de l'UE et les débats sur les questions d'actualité.
</t>
  </si>
  <si>
    <t>Beidh an chéad seisiún iomlánach den téarma reachtach nua ar siúl idir an 16 agus 19 Iúil in Strasbourg.
Roimh thús an tseisiúin, chruthaigh na Feisirí nuathofa grúpaí polaitiúla bunaithe ar na smaointe polaitiúla atá acu i gcoiteann.
Ag an gcéad seisiúin, toghann an Pharlaimint a hUachtarán nua, a leasuachtaráin agus a caestóirí. Ina theannta sin, roghnaíodh cé acu na Feisirí atá ina suí ar gach coiste de chuid na Parlaiminte.
Ina theannta sin, chaith Feisirí a vóta chun Uachtarán nua an Choimisiúin Eorpaigh a thoghadh. San fhómhar, déanfar measúnú ar na hiarrthóirí do choimisinéirí tríd éisteachtaí poiblí. Ní mór don Choimisiún nua tacaíocht na Parlaiminte a fháil i vóta iomlánach má tá sé chun teacht i réim.
Idir an dá linn, leanann Feisirí ar aghaidh ag déanamh plé ar agus ag leasú phíosaí reachtaíochta, ag déanamh mionscrúdú ar obair na n-institiúidí eile de chuid an Aontais agus ag dul i mbun díospóireachta maidir le topaicí atá i mbéal an phobail.</t>
  </si>
  <si>
    <t>Prva plenarna sjednica novog saziva održana je od 16. do 19. srpnja u Strasbourgu.
Prije te sjednice, novoizabrani zastupnici sastavili su klubove zastupnika na temelju zajedničkih političkih ideja.
Na prvoj plenarnoj sjednici, Parlament je izabrao svoju novu predsjednicu, potpredsjednike i kvestore, te odlučio o broju zastupnika u svakom parlamentarnom odboru.
Zastupnici su glasali o izboru nove predsjednice Europske komisije. Na jesen će na javnim saslušanjima procijeniti kandidate za povjerenike. Parlament na plenarnoj sjednici treba odobriti novu Komisiju, prije nego ona započne s radom.
U međuvremenu, zastupnici nastavljaju ispitivati i dopunjavati zakonodavne prijedloge, nadzirati rad drugih EU institucija i raspravljati o raznim temama.</t>
  </si>
  <si>
    <t>Az új parlamenti ciklus első plenáris ülését július 16-19. között tartották Strasbourgban.
Az ülés előtt az újonnan megválasztott képviselők közös politikai elképzelések alapján képviselőcsoportokat alakítottak.
Az első plenáris ülésen a Parlament megválasztotta új elnökét, alelnökeit és a quaestorokat, valamint döntött az egyes parlamenti bizottságokban részt vevő EP-képviselők számáról.
 A képviselők szavaztak az Európai Bizottság új elnökének megválasztásáról. Ősszel közmeghallgatáson értékelik a biztosjelölteket. Az új Bizottságnak szüksége van a Parlament jóváhagyására a hivatalba lépéshez. A képviselők a plenáris ülésen szavaznak a Bizottságról.
A képviselők folytatják a jogszabályok vizsgálatát és módosítását, más uniós intézmények munkájának vizsgálatát és az aktuális kérdések megvitatását.</t>
  </si>
  <si>
    <t xml:space="preserve">La prima tornata della nuova legislatura si è tenuta dal 16 al 19 luglio a Strasburgo.
Prima della tornata, i deputati neoeletti hanno costituito i gruppi politici sulla base di idee politiche condivise.
In occasione della prima plenaria, il Parlamento ha eletto la sua Presidente, i vicepresidenti, i questori e ha deciso quanti deputati compongono ciascuna commissione parlamentare.
I deputati hanno votato anche per eleggere la nuova presidenza della Commissione europea. In autunno valuteranno i candidati alla carica di commissario attraverso audizioni pubbliche. La nuova Commissione deve ottenere l'approvazione del Parlamento in una votazione in Aula per poter assumere le proprie funzioni.
Nel frattempo, i deputati al Parlamento europeo hanno ripreso l'esame e la modifica della legislazione, il controllo sul lavoro delle altre istituzioni dell'UE e le discussioni su questioni di attualità.
</t>
  </si>
  <si>
    <t xml:space="preserve">Pirmoji naujojo Parlamento plenarinė sesija vyko liepos 16–19 dienomis Strasbūre.
Šios sesijos metu naujai išrinkti nariai sudarė politines grupes, remdamiesi bendromis politinėmis pažiūromis.
Pirmojoje plenarinėje sesijoje Parlamentas išsirinko naująjį pirmininką, pirmininko pavaduotojus ir kvestorius, taip pat nusprendė, kiek EP narių sudarys kiekvieną EP komitetą.
Vėliau EP nariai balsavo dėl naujo Europos Komisijos pirmininko. Rudenį, viešų svarstymų metu, EP nariai vertins kandidatus į Komisijos narius. Prieš pradėdama veikti, naujoji Komisija turi gauti Parlamento pritarimą, dėl kurio jis balsuos plenarinės sesijos metu.
Tuo pačiu metu, EP nariai vėl nagrinėja ir siūlo pakeitimus teisės aktams, atidžiai stebi kitų ES institucijų darbą ir diskutuoja aktualiais klausimais.
</t>
  </si>
  <si>
    <t xml:space="preserve">Jaunā sasaukuma pirmā plenārsesija notika no 16. līdz 19. jūlijam Strasbūrā.
Pirms šīs sesijas jaunievēlētie deputāti izveidoja politiskās grupas, pamatojoties uz kopīgām politiskajām idejām.
Pirmajā plenārsēdē Parlaments ievēlēja jauno priekšsēdētāju, priekšsēdētāja vietniekus un kvestorus, kā arī lēma par to, cik deputātu darbosies katrā parlamentārajā komitejā.
EP deputāti arī balsoja par jauna Eiropas Komisijas priekšsēdētāja ievēlēšanu. Rudenī viņi publiskajās uzklausīšanās vērtēs komisāru kandidātus. Lai jaunā Komisija varētu stāties amatā, tai jāsaņem Parlamenta apstiprinājums plenārsēdes balsojumā.
Tikmēr EP deputāti turpina izskatīt un grozīt tiesību aktus, rūpīgi pārbaudīt citu ES iestāžu darbu un apspriest aktuālus jautājumus.
</t>
  </si>
  <si>
    <t xml:space="preserve">L-ewwel sessjoni plenarja tal-leġiżlatura l-ġdida saret bejn is-16 u d-19 ta' Lulju fi Strażburgu. 
Qabel dik is-sessjoni, il-Membri  l-ġodda ffurmaw gruppi politiċi bbażati fuq ideat politiċi komuni. 
Fl-ewwel plenarja, il-Parlament eleġġa l-President, il-Viċi Presidenti u l-Kwesturi l-ġodda tiegħu kif ukoll iddeċieda dwar l-għadd ta' Membri tal-PE f'kull kumitat parlamentari. 
Il-Membri tal-PE vvutaw ukoll biex jeleġġu President ġdid tal-Kummissjoni Ewropea. Fil-ħarifa, se jivvalutaw il-kandidati għall-kummissarji permezz ta’ seduti ta’ smigħ pubbliċi. Il-Kummissjoni l-ġdida jeħtiġilha takkwista l-approvazzjoni tal-Parlament f'votazzjoni plenarja biex tieħu l-kariga.
Sadanittant, il-Membri tal-PE jkomplu jeżaminaw u jemendaw il-leġiżlazzjoni, jiskrutinizzaw il-ħidma ta' istituzzjonijiet oħra tal-UE u jiddibattu kwistjonijiet topiċi.
</t>
  </si>
  <si>
    <t xml:space="preserve">De eerste plenaire zitting van de nieuwe zittingsperiode vond plaats van 16 tot 19 juli in Straatsburg.
Voorafgaand aan die zitting vormden de nieuwgekozen leden fracties  op basis van gedeelde politieke ideeën.
Tijdens de eerste plenaire vergadering koos het Parlement zijn nieuwe voorzitter, ondervoorzitters en quaestoren, en besliste over het aantal EP-leden die in elke parlementaire commissie  zetelen.
In een later stadium stemden de EP-leden ook om een nieuwe voorzitter van de Europese Commissie te kiezen. In het najaar zullen ze de kandidaat-commissarissen beoordelen door middel van openbare hoorzittingen. De nieuwe Commissie heeft de goedkeuring van het Parlement nodig in een plenaire stemming om aan te treden.
In de tussentijd gaan de EP-leden verder  met het onderzoeken en wijzigen van wetgeving, het controleren van het werk van andere EU-instellingen en het debatteren over actuele zaken.
</t>
  </si>
  <si>
    <t xml:space="preserve">Pierwsza sesja plenarna nowego Parlamentu odbyła się 16-19 lipca w Strasburgu. 
Poprzedzając tę sesję, nowo wybrani europosłowie i europosłanki uformowali grupy polityczne oparte na wspólnych poglądach politycznych. 
Na pierwszej sesji plenarnej posłowie i posłanki wybrali nową przewodniczącą, wiceprzewodniczących i wiceprzewodniczące oraz kwestorów, a także zdecydowali o liczbie posłów i posłanek zasiadających w każdej komisji parlamentarnej.
Następnie zagłosowali nad wyborem nowej przewodniczącej Komisji Europejskiej. Jesienią ocenią kandydatów i kandydatki na komisarzy podczas publicznych wysłuchań. Aby objąć urząd, nowa Komisja Europejska będzie musiała zostać zatwierdzona przez Parlament w głosowaniu plenarnym. 
W międzyczasie posłowie i posłanki do PE wznowili prace nad przepisami, kontrolowanie pracy innych instytucji UE i debaty nad aktualnymi zagadnieniami.
</t>
  </si>
  <si>
    <t xml:space="preserve">A primeira sessão plenária da nova legislatura teve lugar de 16 a 19 de julho em Estrasburgo.
Antes dessa sessão, os deputados recém-eleitos formaram grupos políticos tendo em conta as suas afinidades políticas.
Na primeira sessão plenária, o Parlamento elegeu a nova Presidente, bem como vice-presidentes e questores. E decidiu ainda sobre o número de deputados que que integram cada comissão parlamentar.
Os eurodeputados também votaram para eleger a nova Presidente da Comissão Europeia. No outono, os eurodeputados vão avaliar os candidatos a comissários durante audições públicas. A nova Comissão deve obter a aprovação do Parlamento numa votação em plenário para poder tomar posse.
Entretanto, os eurodeputados retomam as suas funções, incluindo a análise e alteração de legislação, o escrutínio do trabalho de outras instituições da UE e o debate sobre questões importantes da atualidade.
</t>
  </si>
  <si>
    <t xml:space="preserve">Prima sesiune plenară a noii legislaturi a avut loc între16 și19 iulie la Strasbourg.
Înaintea acestei sesiuni, deputații nou-aleși au format grupuri politice bazate pe idei politice comune.
În prima sesiune plenară, Parlamentul și-a ales noul președinte, vicepreședinții și chestorii, și a decis asupra numărului de eurodeputați care formează fiecare comisie parlamentară.
Totodată, europarlamentarii au votat pentru alegerea unui nou președinte al Comisiei Europene. În toamnă, ei vor evalua candidații la funcțiile de comisari în urma unor audieri publice. Noua Comisie trebuie să întrunească aprobarea Parlamentului printr-un vot în plen pentru a putea să-și înceapă mandatul.
Între timp, deputații europeni au reluat examinarea și modificarea legislației,  evaluarea activității altor instituții ale UE, precum și dezbaterea unor chestiuni de actualitate.
</t>
  </si>
  <si>
    <t xml:space="preserve">Prvé plenárne zasadnutie nového volebného obdobia sa uskutočnilo 16. - 19. júla v Štrasburgu.
Pred týmto zasadnutím sa novozvolení poslanci zaradili do politických na základe spoločných politických myšlienok.
Na prvom plenárnom zasadnutí si Parlament zvolil svoju predsedníčku, podpredsedov a kvestorov, a tiež rozhodol o počte poslancov, ktorí budú zasadať v jednotlivých parlamentných výboroch.
Poslanci tiež hlasovali o voľbe  predsedníčky Európskej komisie. Na jeseň budú posudzovať kandidátov na komisárov prostredníctvom verejných vypočutí. Nová Komisia bude musieť získať súhlas Parlamentu v hlasovaní v pléne, aby sa mohla ujať funkcie.
Medzitým poslanci EP pokračujú v skúmaní a zmene právnych predpisov, v kontrole práce ostatných inštitúcií EÚ a v diskusiách o aktuálnych otázkach.
</t>
  </si>
  <si>
    <t xml:space="preserve">Prvo plenarno zasedanje novega zakonodajnega obdobja je potekalo med 16. in 19. julijem v Strasbourgu.
Pred tem zasedanjem so novoizvoljeni poslanci na podlagi skupnih političnih idej oblikovali politične skupine.
Parlament je na prvem plenarnem zasedanju izvolil svojo novo predsednico, podpredsednike in kvestorje ter odločil o številu evropskih poslancev v posameznih parlamentarnih odborih.
Evropski poslanci so prav tako izvolili predsednico nove Evropske komisije. Jeseni bodo s pomočjo javnih potrditvenih predstavitev ocenili kandidate za komisarje. Nova Komisija bo morala za prevzem funkcije pridobiti potrditev Parlamenta na plenarnem glasovanju.
Medtem so evropski poslanci ponovno pričeli s pregledovanjem in spreminjanjem zakonodaje, nadzorom nad delom drugih institucij EU in razpravljanjem o aktualnih temah.
</t>
  </si>
  <si>
    <t xml:space="preserve">Den första plenarsessionen i den nya mandatperioden ägde rum 16-19 juli i Strasbourg.
Innan sessionen bildade de nyvalda ledamöterna politiska grupper baserade på gemensamma politiska idéer.
Vid den första plenarsessionen valde parlamentet sin nya talman, vice talmän och kvestorer och beslutade om antalet ledamöter som ska sitta i varje parlamentariskt utskott.
Senare röstar ledamöterna för att välja en ny ordförande för Europeiska kommissionen. Därefter bedömer de kommissionärskandidater genom offentliga utfrågningar. Den nya kommissionen måste få parlamentets godkännande för att tillträda.
Ledamöterna återupptar också arbetet med att granska och ändra lagstiftning, övervaka arbetet hos andra EU-institutioner och debattera aktuella frågor.
</t>
  </si>
  <si>
    <t>ateAnswer1Meta</t>
  </si>
  <si>
    <t>The first plenary session of the new legislative term took place from 16 to 19 July in Strasbourg. Before that session, the newly-elected Members formed political groups based on shared political ideas. At the first plenary, the Parliament elected its new President, vice-presidents and quaestors as well as decided on the number of MEPs sitting in each parliamentary committee. MEPs also voted to elect a new President of the European Commission. In the autumn, they will assess candidates for commissioners through public hearings. The new Commission needs to secure Parliament approval in a plenary vote to take office. In the meantime, MEPs resume examining and amending legislation, scrutinising the work of other EU institutions and debating topical issues.</t>
  </si>
  <si>
    <t xml:space="preserve">Първата пленарна сесия от новия парламентарен мандат се проведе от 16 до 19 юли в Страсбург. Преди сесията новоизбраните депутати сформираха политически групи, изградени около споделени политически идеи. На първото пленарно заседание Парламентът избра нов председател, заместник-председатели и квестори и определи броя на депутатите, които членуват във всяка парламентарна комисия. По-късно депутатите избраха с гласуване нов председател на Европейската комисия. През есента те ще организират публични изслушвания, за да оценят кандидатите за еврокомисари. Новата Комисия трябва да получи одобрението на Парламента, за да може да започне работа. Междувременно депутатите ще подновят дейността си по разглеждане и изменяне на законодателни предложения, упражняване на надзор над другите институции на ЕС и разискване на актуални политически теми. </t>
  </si>
  <si>
    <t xml:space="preserve">První plenární zasedání nového volebního období se uskutečnilo od 16. do 19. července ve Štrasburku. Před tímto zasedáním vytvořili nově zvolení poslanci a poslankyně politické skupiny na základě společných politických ideologií. Na prvním plenárním zasedání si Parlament zvolil novou předsedkyni, místopředsedy a kvestory a rozhodl o počtu poslanců zasedajících v jednotlivých parlamentních výborech. Poslanci hlasovali také o volbě nové předsedkyně Evropské komise. Na podzim budou posuzovat kandidáty na komisaře prostřednictvím veřejných slyšení. Aby se nová Komise mohla ujmout své funkce, musí získat souhlas Parlamentu při hlasování na plenárním zasedání. Mezitím europoslanci pokračují v projednávání a pozměňování právních předpisů, kontrole práce ostatních orgánů EU a debatách o aktuálních otázkách. </t>
  </si>
  <si>
    <t xml:space="preserve">Det første plenarmøde i den nye valgperiode fandt sted fra den 16. til den 19. juli i Strasbourg. Før dette plenarmøde har de nyvalgte europaparlamentarikere dannet politiske grupper baseret på fælles politiske ideer. På det første plenarmøde valgte Parlamentet sin nye formand, sine næstformænd og sine kvæstorer samt besluttede, hvor mange MEP'er der skulle  sidde i hvert parlamentsudvalg. MEP'erne valgte også  en ny formand for EU-Kommissionen. I løbet af efteråret vil de vurdere kandidater til kommissærposterne gennem offentlige høringer. Den nye Kommission skal godkendes af Parlamentet ved en afstemning i plenarforsamlingen, før den kan tiltræde. I mellemtiden  fortsætter MEP'erne med at gennemgå og ændre lovgivning, granske andre EU-institutioners arbejde og debattere politiske spørgsmål. </t>
  </si>
  <si>
    <t xml:space="preserve">Die erste Plenartagung der neuen Legislaturperiode fand vom 16. bis 19. Juli in Straßburg statt. Vor dieser Sitzung bildeten die neugewählten Abgeordneten Fraktionen auf der Grundlage gemeinsamer politischer Vorstellungen. Auf der ersten Plenartagung wählte das Parlament seinen neuen Präsidenten, seine Vizepräsidenten und seine Quästoren. Auch entschied es über die Anzahl der Abgeordneten, die in den einzelnen Ausschüssen des Parlaments sitzen. Die Abgeordneten stimmten zudem über die Wahl eines neuen Präsidenten der Europäischen Kommission ab. Im Herbst werden sie die Kandidaten für das Amt eines Mitglieds der Kommission in öffentlichen Anhörungen bewerten. Die neue Kommission muss in einer Plenarabstimmung die Zustimmung des Parlaments erhalten, um ihr Amt antreten zu können. In der Zwischenzeit setzen die Abgeordneten die Prüfung und Änderung von Rechtsvorschriften fort, überwachen die Arbeit anderer EU-Institutionen und debattieren über aktuelle Themen. 
</t>
  </si>
  <si>
    <t xml:space="preserve">Η πρώτη σύνοδος της ολομέλειας τους ΕΚ της νέας νομοθετικής περιόδου πραγματοποιήθηκε από τις 16 έως τις 19 Ιουλίου, στο Στρασβούργο. Νωρίτερα, οι εκλεγέντες ευρωβουλευτές σχημάτισαν πολιτικές ομάδες με βάση τον πολιτικό τους προσανατολισμό. Στην πρώτη ολομέλεια, το Κοινοβούλιο εξέλεξε το Προεδρείο του (δηλ. πρόεδρο, αντιπροέδρους και κοσμήτορες) και όρισε τον αριθμό των ευρωβουλευτών για κάθε κοινοβουλευτική επιτροπή. Οι ευρωβουλευτές ψήφισαν επίσης για την εκλογή προέδρου της Ευρωπαϊκής Επιτροπής. Το φθινόπωρο θα αξιολογήσουν τις υποψηφιότητες των επιτρόπων, μέσω δημόσιων ακροάσεων. Η νέα Επιτροπή χρειάζεται την έγκριση του Κοινοβουλίου στο σύνολό της σε ψηφοφορία στην ολομέλεια, προκειμένου να αναλάβει τα καθήκοντά της. Στο μεταξύ, οι ευρωβουλευτές εξετάζουν και τροποποιούν νομοθετικές προτάσεις, ελέγχουν το έργο άλλων θεσμικών οργάνων της ΕΕ και συζητούν επίκαιρα ζητήματα. </t>
  </si>
  <si>
    <t xml:space="preserve">La primera sesión plenaria de la nueva legislatura tuvo lugar del 16 al 19 de julio en Estrasburgo. Antes de esa sesión, los nuevos eurodiputados formaron grupos políticos basados en ideales comunes. En la primera sesión plenaria, el Parlamento eligió a la presidenta de la institución, así como a los vicepresidentes y cuestores, y decidió el número de diputados que formarán parte de cada comisión parlamentaria. Los eurodiputados votaron también para elegir a la nueva presidenta de la Comisión Europea. En otoño, evaluarán a los candidatos a comisarios mediante audiencias públicas. Para tomar posesión de su cargo, la nueva Comisión debe obtener la aprobación del Parlamento en una votación plenaria. Mientras tanto, los eurodiputados reanudaron el examen y la modificación de la legislación, el escrutinio del trabajo de otras instituciones de la UE y el debate de temas de actualidad.
</t>
  </si>
  <si>
    <t xml:space="preserve">Esimene täiskogu istung toimus 16.-19. juulil 2024 Strasbourgis. Enne selle toimumist koondusid uued parlamendiliikmed ühiste põhimõtete ja väärtuste alusel fraktsioonidesse. Esimesel valimisjärgsel täiskogu istungil valiti Euroopa Parlamendi president, asepresidendid ja kvestorid. Samuti määrati kindlaks parlamendi komisjonide arvuline koosseis. Seejärel valis parlament Euroopa Komisjoni presidendi. Sügisel küsitleb parlament ükshaaval volinikke ning kinnitab ametisse komisjoni täiskoosseisu. Parlament jätkab seaduste väljatöötamise ja vastuvõtmisega ning kannab hoolt, et kõik ELi institutsioonid teeksid oma tööd korrektselt. </t>
  </si>
  <si>
    <t>Uuden istuntokauden ensimmäinen täysistunto pidettiin 16.–19. heinäkuuta Strasbourgissa. Ennen kyseistä istuntoa vastavalitut jäsenet muodostivat poliittisia ryhmiä, jotka perustuvat yhteisiin poliittisiin aatteisiin. Ensimmäisessä täysistunnossa parlamentti valitsi uuden puhemiehensä, varapuhemiehensä ja kvestorinsa sekä päätti kussakin valiokunnassa istuvien parlamentin jäsenten määrästä. Euroopan parlamentin jäsenet äänestivät myös Euroopan komission uudesta puheenjohtajasta. Syksyn aikana he arvioivat komissaariehdokkaita julkisissa kuulemisissa. Uuden komission on saatava parlamentin hyväksyntä täysistunnon äänestyksessä, jotta se voi astua virkaansa. Sillä välin Euroopan parlamentin jäsenet jatkavat lainsäädännön tarkastelua ja muuttamista, arvioivat muiden EU:n toimielinten työtä ja keskustelevat ajankohtaisista kysymyksistä.</t>
  </si>
  <si>
    <t xml:space="preserve">La première session plénière de la nouvelle législature a eu lieu du 16 au 19 juillet à Strasbourg. Avant cette session, les députés nouvellement élus se sont rassemblés en groupes politiques, formés sur base de leur famille politique. Lors de la première session plénière, le Parlement a élu sa Présidente, ses vice-présidents et ses questeurs, et a décidé du nombre de députés qui siégeront dans chaque commission parlementaire. Les députés ont également voté pour élire le nouveau Président de la Commission européenne. Cet automne, ils évalueront les candidats aux postes de commissaires lors d'auditions publiques. La nouvelle Commission devra obtenir l'approbation du Parlement lors d'un vote en plénière pour entrer en fonction. Dans l’intervalle, les députés ont repris l'examen et la modification des législations, le contrôle du travail des autres institutions de l'UE et les débats sur les questions d'actualité. 
</t>
  </si>
  <si>
    <t xml:space="preserve">Beidh an chéad seisiún iomlánach den téarma reachtach nua ar siúl idir an 16 agus 19 Iúil in Strasbourg. Roimh thús an tseisiúin, chruthaigh na Feisirí nuathofa grúpaí polaitiúla bunaithe ar na smaointe polaitiúla atá acu i gcoiteann. Ag an gcéad seisiúin, toghann an Pharlaimint a hUachtarán nua, a leasuachtaráin agus a caestóirí. Ina theannta sin, roghnaíodh cé acu na Feisirí atá ina suí ar gach coiste de chuid na Parlaiminte. Ina theannta sin, chaith Feisirí a vóta chun Uachtarán nua an Choimisiúin Eorpaigh a thoghadh. San fhómhar, déanfar measúnú ar na hiarrthóirí do choimisinéirí tríd éisteachtaí poiblí. Ní mór don Choimisiún nua tacaíocht na Parlaiminte a fháil i vóta iomlánach má tá sé chun teacht i réim. Idir an dá linn, leanann Feisirí ar aghaidh ag déanamh plé ar agus ag leasú phíosaí reachtaíochta, ag déanamh mionscrúdú ar obair na n-institiúidí eile de chuid an Aontais agus ag dul i mbun díospóireachta maidir le topaicí atá i mbéal an phobail. </t>
  </si>
  <si>
    <t xml:space="preserve">Prva plenarna sjednica novog saziva održana je od 16. do 19. srpnja u Strasbourgu. Prije te sjednice, novoizabrani zastupnici sastavili su klubove zastupnika na temelju zajedničkih političkih ideja. Na prvoj plenarnoj sjednici, Parlament je izabrao svoju novu predsjednicu, potpredsjednike i kvestore, te odlučio o broju zastupnika u svakom parlamentarnom odboru. Zastupnici su glasali o izboru nove predsjednice Europske komisije. Na jesen će na javnim saslušanjima procijeniti kandidate za povjerenike. Parlament na plenarnoj sjednici treba odobriti novu Komisiju, prije nego ona započne s radom. U međuvremenu, zastupnici nastavljaju ispitivati i dopunjavati zakonodavne prijedloge, nadzirati rad drugih EU institucija i raspravljati o raznim temama. </t>
  </si>
  <si>
    <t xml:space="preserve">Az új parlamenti ciklus első plenáris ülését július 16-19. között tartották Strasbourgban. Az ülés előtt az újonnan megválasztott képviselők közös politikai elképzelések alapján képviselőcsoportokat alakítottak. Az első plenáris ülésen a Parlament megválasztotta új elnökét, alelnökeit és a quaestorokat, valamint döntött az egyes parlamenti bizottságokban részt vevő EP-képviselők számáról.  A képviselők szavaztak az Európai Bizottság új elnökének megválasztásáról. Ősszel közmeghallgatáson értékelik a biztosjelölteket. Az új Bizottságnak szüksége van a Parlament jóváhagyására a hivatalba lépéshez. A képviselők a plenáris ülésen szavaznak a Bizottságról. A képviselők folytatják a jogszabályok vizsgálatát és módosítását, más uniós intézmények munkájának vizsgálatát és az aktuális kérdések megvitatását.
</t>
  </si>
  <si>
    <t>La prima tornata della nuova legislatura si è tenuta dal 16 al 19 luglio a Strasburgo. Prima della tornata, i deputati neoeletti hanno costituito i gruppi politici sulla base di idee politiche condivise. In occasione della prima plenaria, il Parlamento ha eletto la sua Presidente, i vicepresidenti, i questori e ha deciso quanti deputati compongono ciascuna commissione parlamentare. I deputati hanno votato anche per eleggere la nuova presidenza della Commissione europea. In autunno valuteranno i candidati alla carica di commissario attraverso audizioni pubbliche. La nuova Commissione deve ottenere l'approvazione del Parlamento in una votazione in Aula per poter assumere le proprie funzioni. Nel frattempo, i deputati al Parlamento europeo hanno ripreso l'esame e la modifica della legislazione, il controllo sul lavoro delle altre istituzioni dell'UE e le discussioni su questioni di attualità.</t>
  </si>
  <si>
    <t xml:space="preserve">Pirmoji naujojo Parlamento plenarinė sesija vyko liepos 16–19 dienomis Strasbūre. Šios sesijos metu naujai išrinkti nariai sudarė politines grupes, remdamiesi bendromis politinėmis pažiūromis. Pirmojoje plenarinėje sesijoje Parlamentas išsirinko naująjį pirmininką, pirmininko pavaduotojus ir kvestorius, taip pat nusprendė, kiek EP narių sudarys kiekvieną EP komitetą. Vėliau EP nariai balsavo dėl naujo Europos Komisijos pirmininko. Rudenį, viešų svarstymų metu, EP nariai vertins kandidatus į Komisijos narius. Prieš pradėdama veikti, naujoji Komisija turi gauti Parlamento pritarimą, dėl kurio jis balsuos plenarinės sesijos metu. Tuo pačiu metu, EP nariai vėl nagrinėja ir siūlo pakeitimus teisės aktams, atidžiai stebi kitų ES institucijų darbą ir diskutuoja aktualiais klausimais. 
</t>
  </si>
  <si>
    <t xml:space="preserve">Jaunā sasaukuma pirmā plenārsesija notika no 16. līdz 19. jūlijam Strasbūrā. Pirms šīs sesijas jaunievēlētie deputāti izveidoja politiskās grupas, pamatojoties uz kopīgām politiskajām idejām. Pirmajā plenārsēdē Parlaments ievēlēja jauno priekšsēdētāju, priekšsēdētāja vietniekus un kvestorus, kā arī lēma par to, cik deputātu darbosies katrā parlamentārajā komitejā. EP deputāti arī balsoja par jauna Eiropas Komisijas priekšsēdētāja ievēlēšanu. Rudenī viņi publiskajās uzklausīšanās vērtēs komisāru kandidātus. Lai jaunā Komisija varētu stāties amatā, tai jāsaņem Parlamenta apstiprinājums plenārsēdes balsojumā. Tikmēr EP deputāti turpina izskatīt un grozīt tiesību aktus, rūpīgi pārbaudīt citu ES iestāžu darbu un apspriest aktuālus jautājumus. </t>
  </si>
  <si>
    <t xml:space="preserve">L-ewwel sessjoni plenarja tal-leġiżlatura l-ġdida saret bejn is-16 u d-19 ta' Lulju fi Strażburgu. Qabel dik is-sessjoni, il-Membri  l-ġodda ffurmaw gruppi politiċi bbażati fuq ideat politiċi komuni. Fl-ewwel plenarja, il-Parlament eleġġa l-President, il-Viċi Presidenti u l-Kwesturi l-ġodda tiegħu kif ukoll iddeċieda dwar l-għadd ta' Membri tal-PE f'kull kumitat parlamentari. Il-Membri tal-PE vvutaw ukoll biex jeleġġu President ġdid tal-Kummissjoni Ewropea. Fil-ħarifa, se jivvalutaw il-kandidati għall-kummissarji permezz ta’ seduti ta’ smigħ pubbliċi. Il-Kummissjoni l-ġdida jeħtiġilha takkwista l-approvazzjoni tal-Parlament f'votazzjoni plenarja biex tieħu l-kariga. Sadanittant, il-Membri tal-PE jkomplu jeżaminaw u jemendaw il-leġiżlazzjoni, jiskrutinizzaw il-ħidma ta' istituzzjonijiet oħra tal-UE u jiddibattu kwistjonijiet topiċi. </t>
  </si>
  <si>
    <t>De eerste plenaire zitting van de nieuwe zittingsperiode vond plaats van 16 tot 19 juli in Straatsburg. Voorafgaand aan die zitting vormden de nieuwgekozen leden fracties  op basis van gedeelde politieke ideeën. Tijdens de eerste plenaire vergadering koos het Parlement zijn nieuwe voorzitter, ondervoorzitters en quaestoren, en besliste over het aantal EP-leden die in elke parlementaire commissie  zetelen. In een later stadium stemden de EP-leden ook om een nieuwe voorzitter van de Europese Commissie te kiezen. In het najaar zullen ze de kandidaat-commissarissen beoordelen door middel van openbare hoorzittingen. De nieuwe Commissie heeft de goedkeuring van het Parlement nodig in een plenaire stemming om aan te treden. In de tussentijd gaan de EP-leden verder  met het onderzoeken en wijzigen van wetgeving, het controleren van het werk van andere EU-instellingen en het debatteren over actuele zaken.</t>
  </si>
  <si>
    <t xml:space="preserve">Pierwsza sesja plenarna nowego Parlamentu odbyła się 16-19 lipca w Strasburgu. Poprzedzając tę sesję, nowo wybrani europosłowie i europosłanki uformowali grupy polityczne oparte na wspólnych poglądach politycznych. Na pierwszej sesji plenarnej posłowie i posłanki wybrali nową przewodniczącą, wiceprzewodniczących i wiceprzewodniczące oraz kwestorów, a także zdecydowali o liczbie posłów i posłanek zasiadających w każdej komisji parlamentarnej. Następnie zagłosowali nad wyborem nowej przewodniczącej Komisji Europejskiej. Jesienią ocenią kandydatów i kandydatki na komisarzy podczas publicznych wysłuchań. Aby objąć urząd, nowa Komisja Europejska będzie musiała zostać zatwierdzona przez Parlament w głosowaniu plenarnym. W międzyczasie posłowie i posłanki do PE wznowili prace nad przepisami, kontrolowanie pracy innych instytucji UE i debaty nad aktualnymi zagadnieniami.
</t>
  </si>
  <si>
    <t>A primeira sessão plenária da nova legislatura teve lugar de 16 a 19 de julho em Estrasburgo. Antes dessa sessão, os deputados recém-eleitos formaram grupos políticos tendo em conta as suas afinidades políticas. Na primeira sessão plenária, o Parlamento elegeu a nova Presidente, bem como vice-presidentes e questores. E decidiu ainda sobre o número de deputados que que integram cada comissão parlamentar. Os eurodeputados também votaram para eleger a nova Presidente da Comissão Europeia. No outono, os eurodeputados vão avaliar os candidatos a comissários durante audições públicas. A nova Comissão deve obter a aprovação do Parlamento numa votação em plenário para poder tomar posse. Entretanto, os eurodeputados retomam as suas funções, incluindo a análise e alteração de legislação, o escrutínio do trabalho de outras instituições da UE e o debate sobre questões importantes da atualidade.</t>
  </si>
  <si>
    <t>Prima sesiune plenară a noii legislaturi a avut loc între16 și19 iulie la Strasbourg. Înaintea acestei sesiuni, deputații nou-aleși au format grupuri politice bazate pe idei politice comune. În prima sesiune plenară, Parlamentul și-a ales noul președinte, vicepreședinții și chestorii, și a decis asupra numărului de eurodeputați care formează fiecare comisie parlamentară. Totodată, europarlamentarii au votat pentru alegerea unui nou președinte al Comisiei Europene. În toamnă, ei vor evalua candidații la funcțiile de comisari în urma unor audieri publice. Noua Comisie trebuie să întrunească aprobarea Parlamentului printr-un vot în plen pentru a putea să-și înceapă mandatul. Între timp, deputații europeni au reluat examinarea și modificarea legislației,  evaluarea activității altor instituții ale UE, precum și dezbaterea unor chestiuni de actualitate.</t>
  </si>
  <si>
    <t>Prvé plenárne zasadnutie nového volebného obdobia sa uskutočnilo 16. - 19. júla v Štrasburgu. Pred týmto zasadnutím sa novozvolení poslanci zaradili do politických na základe spoločných politických myšlienok. Na prvom plenárnom zasadnutí si Parlament zvolil svoju predsedníčku, podpredsedov a kvestorov, a tiež rozhodol o počte poslancov, ktorí budú zasadať v jednotlivých parlamentných výboroch. Poslanci tiež hlasovali o voľbe  predsedníčky Európskej komisie. Na jeseň budú posudzovať kandidátov na komisárov prostredníctvom verejných vypočutí. Nová Komisia bude musieť získať súhlas Parlamentu v hlasovaní v pléne, aby sa mohla ujať funkcie. Medzitým poslanci EP pokračujú v skúmaní a zmene právnych predpisov, v kontrole práce ostatných inštitúcií EÚ a v diskusiách o aktuálnych otázkach.</t>
  </si>
  <si>
    <t xml:space="preserve">Prvo plenarno zasedanje novega zakonodajnega obdobja je potekalo med 16. in 19. julijem v Strasbourgu. Pred tem zasedanjem so novoizvoljeni poslanci na podlagi skupnih političnih idej oblikovali politične skupine. Parlament je na prvem plenarnem zasedanju izvolil svojo novo predsednico, podpredsednike in kvestorje ter odločil o številu evropskih poslancev v posameznih parlamentarnih odborih. Evropski poslanci so prav tako izvolili predsednico nove Evropske komisije. Jeseni bodo s pomočjo javnih potrditvenih predstavitev ocenili kandidate za komisarje. Nova Komisija bo morala za prevzem funkcije pridobiti potrditev Parlamenta na plenarnem glasovanju. Medtem so evropski poslanci ponovno pričeli s pregledovanjem in spreminjanjem zakonodaje, nadzorom nad delom drugih institucij EU in razpravljanjem o aktualnih temah.
</t>
  </si>
  <si>
    <t xml:space="preserve">Den första plenarsessionen i den nya mandatperioden ägde rum 16-19 juli i Strasbourg. Innan sessionen bildade de nyvalda ledamöterna politiska grupper baserade på gemensamma politiska idéer. Vid den första plenarsessionen valde parlamentet sin nya talman, vice talmän och kvestorer och beslutade om antalet ledamöter som ska sitta i varje parlamentariskt utskott. Senare röstar ledamöterna för att välja en ny ordförande för Europeiska kommissionen. Därefter bedömer de kommissionärskandidater genom offentliga utfrågningar. Den nya kommissionen måste få parlamentets godkännande för att tillträda. Ledamöterna återupptar också arbetet med att granska och ändra lagstiftning, övervaka arbetet hos andra EU-institutioner och debattera aktuella frågor.
</t>
  </si>
  <si>
    <t>ateQuestion2</t>
  </si>
  <si>
    <t xml:space="preserve">How are the names of the elected Members of the European Parliament determined? </t>
  </si>
  <si>
    <t>Как се определят имената на избраните членове на Европейския парламент?</t>
  </si>
  <si>
    <t>Jak se určují jména zvolených poslanců Evropského parlamentu?</t>
  </si>
  <si>
    <t>Hvordan fastslås navnene på de valgte medlemmer af Europa-Parlamentet?</t>
  </si>
  <si>
    <t>Wie werden die neugewählten Mitglieder des Europäischen Parlaments ermittelt?</t>
  </si>
  <si>
    <t>Πώς θα καθοριστεί η σύνθεση του Ευρωπαϊκού Κοινοβουλίου;</t>
  </si>
  <si>
    <t>¿Cómo se determinan los nombres de los diputados electos al Parlamento Europeo?</t>
  </si>
  <si>
    <t>Kuidas kinnitatakse valituks osutunud Euroopa Parlamendi liikmed?</t>
  </si>
  <si>
    <t>Miten Euroopan parlamenttiin valittujen jäsenten nimet vahvistetaan?</t>
  </si>
  <si>
    <t>Comment les membres élus se font-ils connaitre auprès du Parlement européen ?</t>
  </si>
  <si>
    <t>Conas a roghnófar ainmneacha Fheisirí de Pharlaimint na hEorpa?</t>
  </si>
  <si>
    <t>Kako se određuju imena zastupnika u Europskom parlamentu?</t>
  </si>
  <si>
    <t>Kik az Európai Parlament megválasztott képviselői?</t>
  </si>
  <si>
    <t>Come sono determinati i nomi dei deputati eletti al Parlamento europeo?</t>
  </si>
  <si>
    <t>Kaip patvirtinami išrinkti Europos Parlamento nariai?</t>
  </si>
  <si>
    <t>Kā tiek noskaidroti jaunievēlētie Eiropas Parlamenta deputāti?</t>
  </si>
  <si>
    <t>Kif jiġu ddeterminati l-ismijiet tal-Membri eletti tal-Parlament Ewropew?</t>
  </si>
  <si>
    <t>Hoe worden de namen van de gekozen leden van het Europees Parlement bepaald?</t>
  </si>
  <si>
    <t>Jak ustala się nazwiska nowo wybranych posłów i posłanek?</t>
  </si>
  <si>
    <t>Como se determinam os nomes dos eurodeputados eleitos?</t>
  </si>
  <si>
    <t>Cum se stabilesc numele deputaților aleși în Parlamentul European?</t>
  </si>
  <si>
    <t>Aký je proces pri získavaní mandátu poslanca Európskeho parlamentu?</t>
  </si>
  <si>
    <t>Kako se določijo imena izvoljenih poslancev Evropskega parlamenta?</t>
  </si>
  <si>
    <t>Hur bestäms de valda ledamöterna i Europaparlamentet?</t>
  </si>
  <si>
    <t>ateAnswer2</t>
  </si>
  <si>
    <t xml:space="preserve">EU countries need to notify the European Parliament of the names of the newly-elected MEPs. 
Members whose election has been notified to Parliament have to declare in writing, before taking their seat in Parliament, that they do not hold any office incompatible with that of a Member of the European Parliament. The Parliament’s legal affairs committee then verifies these declarations.
</t>
  </si>
  <si>
    <t xml:space="preserve">Страните от ЕС трябва да уведомят Европейския парламент за имената на новоизбраните депутати.
Преди да заемат поста си в Парламента, евродепутатите трябва да декларират писмено, че те не заемат друга длъжност, която е несъвместима с поста на член на Европейския парламент. Парламентарната комисия по правни въпроси проверява тези декларации.
</t>
  </si>
  <si>
    <t xml:space="preserve">Země EU musí Evropskému parlamentu oznámit jména nově zvolených poslanců.
Poslanci, jejichž zvolení bylo Parlamentu oznámeno, musí před nástupem do funkce v Parlamentu písemně prohlásit, že nezastávají žádnou funkci neslučitelnou s funkcí poslance Evropského parlamentu. Výbor Parlamentu pro právní záležitosti pak tato prohlášení ověřuje.
</t>
  </si>
  <si>
    <t>EU-landene skal underrette Europa-Parlamentet om navnene på de nyvalgte MEP'er.  
Medlemmer, hvis valg er blevet meddelt til Parlamentet, skal før de indtager deres plads i Parlamentet skriftligt erklære, at de ikke har noget hverv, der er uforeneligt med hvervet som medlem af Europa-Parlamentet. Parlamentets retsudvalg kontrollerer derefter disse erklæringer.</t>
  </si>
  <si>
    <t xml:space="preserve">Die EU-Mitgliedstaaten müssen dem Europäischen Parlament die Namen der neugewählten Europaabgeordneten mitteilen.
Die Abgeordneten, deren Wahl dem Parlament mitgeteilt wurde, müssen vor der Einnahme ihres Sitzes im Parlament schriftlich erklären, dass sie kein Amt innehaben, das mit der Ausübung eines Mandats als Mitglied des Europäischen Parlaments unvereinbar ist. Anschließend prüft der Rechtsausschuss des Parlaments diese Erklärungen.
</t>
  </si>
  <si>
    <t>Οι χώρες της ΕΕ πρέπει να κοινοποιήσουν στο Ευρωπαϊκό Κοινοβούλιο τα ονόματα των εκλεγέντων ευρωβουλευτών της νέας νομοθετικής περιόδου.
Τα μέλη του ΕΚ των οποίων η εκλογή έχει κοινοποιηθεί στο Κοινοβούλιο, πρέπει να δηλώσουν εγγράφως, πριν αναλάβουν καθήκοντα, ότι δεν κατέχουν αξίωμα ασύμβατο με το αξίωμα του ευρωβουλευτή. Στη συνέχεια, η Επιτροπή Νομικών Υποθέσεων του Κοινοβουλίου, επαληθεύει αυτές τις δηλώσεις.</t>
  </si>
  <si>
    <t>Los países de la UE deben notificar al Parlamento Europeo los nombres de los diputados recién elegidos, quienes tienen que declarar por escrito, antes de tomar posesión de su escaño en el Parlamento, que no tienen cargos o funciones incompatibles. A continuación, la comisión de Asuntos Jurídicos del Parlamento tendrá que verificar estas declaraciones.</t>
  </si>
  <si>
    <t>Liikmesriigid peavad parlamendile teatama valitud liikmete nimed. 
Parlamendiliige, kelle valimisest on parlamendile teatatud, esitab enne parlamendis ametisse asumist kirjaliku deklaratsiooni selle kohta, et tal ei ole ühtki Euroopa Parlamendi liikme ametiga ühitamatut ametit.</t>
  </si>
  <si>
    <t xml:space="preserve">EU-maiden on ilmoitettava Euroopan parlamentille vastavalittujen jäsenten nimet. 
Jäsenten, joiden valinnasta on ilmoitettu parlamentille, on ennen edustajantoimensa aloittamista ilmoitettava kirjallisesti, että heillä ei ole Euroopan parlamentin jäsenen tehtävän kanssa yhteensopimattomia tehtäviä. Tämän jälkeen parlamentin oikeudellisten asioiden valiokunta tarkastaa nämä lausumat.
</t>
  </si>
  <si>
    <t xml:space="preserve">Les différents pays de l'UE doivent notifier au Parlement européen les noms des députés européens nouvellement élus.  
Les députés dont l'élection a été notifiée au Parlement doivent déclarer par écrit, avant de siéger au Parlement, qu'ils n'exercent aucune fonction incompatible avec celle de député européen. La commission des affaires juridiques du Parlement vérifie ensuite ces déclarations.
</t>
  </si>
  <si>
    <t xml:space="preserve">Ní mór do thíortha an Aontais ainmneacha na bhFeisirí nuathofa a chur in iúl do Pharlaimint na hEorpa.
Tá sé de dhualgas ar Fheisirí a bhfuil a dtoghchán curtha in iúl don Pharlaimint acu a dhearbú i scríbhinn, roimh dóibh a suíochán a ghlacadh, nach bhfuil siad in oifig ar bith eile nach réitíonn a cuspóirí le dualgaisí Fheisire de Pharlaimint na hEorpa.
</t>
  </si>
  <si>
    <t xml:space="preserve">Države članice EU-a trebaju obavijestiti Europski parlament o imenima novoizabranih zastupnika.
Ti zastupnici, prije stupanja na dužnost, trebaju pismenim putem potvrditi da ne obnašaju dužnost koja ih priječi u obnašanju dužnosti zastupnika u Europskom parlamentu. Odbor za pravna pitanja Parlamenta zatim provjerava njihove potvrde.
</t>
  </si>
  <si>
    <t>A tagállamoknak értesíteniük kell az Európai Parlamentet az újonnan megválasztott EP-képviselők neveiről.
Azoknak a képviselőknek, akiknek megválasztásáról értesítették a Parlamentet, parlamenti képviselői helyük elfoglalása előtt írásban nyilatkozniuk kell arról, hogy semmilyen olyan tisztséget nem töltenek, mely ütközhet be az európai parlamenti képviselői tisztséggel. A Parlament jogi bizottsága ezt követően ellenőrzi ezeket a nyilatkozatokat.</t>
  </si>
  <si>
    <t xml:space="preserve">I paesi dell'UE devono notificare al Parlamento europeo i nomi dei deputati neoeletti.
Ciascun deputato la cui elezione sia stata notificata al Parlamento dichiara per iscritto, prima di sedere in Parlamento, di non ricoprire alcuna carica incompatibile con quella di deputato al Parlamento europeo. La commissione giuridica del Parlamento verifica poi tali dichiarazioni.
</t>
  </si>
  <si>
    <t xml:space="preserve">ES šalys turi pranešti Europos Parlamentui naujai išrinktų EP narių pavardes.
Parlamento nariai, apie kurių išrinkimą buvo pranešta Parlamentui, prieš pradėdami eiti pareigas Parlamente turi raštu pareikšti, kad jie neužima jokių pareigų, nesuderinamų su Europos Parlamento nario pareigomis. Tada EP Teisės reikalų komitetas patikrina šias deklaracijas.
</t>
  </si>
  <si>
    <t xml:space="preserve">ES dalībvalstīm ir jāpaziņo Eiropas Parlamentam jaunievēlēto EP deputātu vārdi.
Deputātiem, par kuru ievēlēšanu ir paziņots Eiropas Parlamentam, pirms stāšanās Parlamenta deputāta amatā ir rakstiski jādeklarē, ka viņi neieņem nevienu amatu, kas nav savienojams ar Eiropas Parlamenta deputāta amatu. Parlamenta Juridiskā komiteja šīs deklarācijas pārbauda.
</t>
  </si>
  <si>
    <t xml:space="preserve">Il-pajjiżi tal-UE jeħtieġ li jinnotifikaw lill-Parlament Ewropew bl-ismijiet tal-Membri tal-PE li jkunu għadhom kif ġew eletti. 
Il-Membri li l-elezzjoni tagħhom tkun ġiet innotifikata lill-Parlament għandhom jiddikjaraw bil-miktub, qabel ma jieħdu s-siġġu tagħhom fil-Parlament, li ma għandhom l-ebda kariga inkompatibbli ma' dik ta' Membru tal-Parlament Ewropew. Il-kumitat għall-affarijiet legali tal-Parlament imbagħad jivverifika dawn id-dikjarazzjonijiet.
</t>
  </si>
  <si>
    <t xml:space="preserve">EU-landen moeten het Europees Parlement op de hoogte brengen van de namen van de nieuwgekozen leden van het Europees Parlement.
Leden waarvan de verkiezing aan het Parlement is medegedeeld, moeten, voordat zij hun zetel in het Parlement innemen, schriftelijk verklaren dat zij geen functie bekleden die onverenigbaar is met die van Europarlementslid. De commissie juridische zaken van het Parlement controleert vervolgens deze verklaringen.
</t>
  </si>
  <si>
    <t xml:space="preserve">Kraje UE informują Parlament Europejski o nazwiskach nowo wybranych posłów i posłanek do PE. 
Zanim obejmą swój mandat w Parlamencie, posłowie i posłanki, których wybór został zgłoszony do Parlamentu Europejskiego, muszą złożyć pisemne oświadczenie, że nie pełnią żadnego stanowiska niepołączalnego z mandatem posła lub posłanki do Parlamentu Europejskiego. Oświadczenia weryfikuje Komisja Prawna Parlamentu.
</t>
  </si>
  <si>
    <t xml:space="preserve">Os países da UE devem notificar o Parlamento Europeu dos nomes dos respetivos eurodeputados recém-eleitos.
Os deputados cuja eleição tenha sido notificada ao Parlamento têm de declarar por escrito, antes de assumirem o seu lugar no Parlamento, que não desempenham quaisquer cargos incompatíveis com o de um deputado ao Parlamento Europeu. As declarações são verificadas pela Comissão dos Assuntos Jurídicos do Parlamento.
</t>
  </si>
  <si>
    <t xml:space="preserve">Țările UE trebuie să transmită Parlamentului European numele deputaților nou-aleși.
Deputații a căror alegere a fost notificată Parlamentului trebuie să declare în scris, înainte de a-și ocupa locul în Parlament, că nu dețin vreo funcție incompatibilă cu cea de deputat în Parlamentul European. Comisia pentru afaceri juridice a Parlamentului verifică apoi aceste declarații.
</t>
  </si>
  <si>
    <t xml:space="preserve">Krajiny EÚ musia oznámiť Európskemu parlamentu mená novozvolených poslancov EP.
Poslanci, ktorých zvolenie bolo oznámené Parlamentu, musia pred nástupom do funkcie písomne vyhlásiť, že nezastávajú žiadnu funkciu nezlučiteľnú s funkciou poslanca Európskeho parlamentu. Výbor Európskeho parlamentu pre právne veci potom tieto vyhlásenia overuje.
</t>
  </si>
  <si>
    <t xml:space="preserve">Države EU morajo Evropski parlament obvestiti o imenih novoizvoljenih evropskih poslancev.
Poslanci, o katerih izvolitvi je bil obveščen Parlament, morajo, preden zasedejo svoje mesto v Parlamentu, pisno izjaviti, da nimajo nobene funkcije, ki bi bila nezdružljiva s funkcijo poslanca Evropskega parlamenta. Parlamentarna komisija za pravne zadeve nato preveri te izjave.
</t>
  </si>
  <si>
    <t xml:space="preserve">EU-länderna meddelar Europaparlamentet namnen på de nyvalda ledamöterna.
Ledamöter vars val har meddelats till parlamentet måste skriftligen deklarera, innan de tar sina platser i parlamentet, att de inte innehar något ämbete som är oförenligt med att vara ledamot i Europaparlamentet. Parlamentets utskott för rättsliga frågor granskar dessa deklarationer.
</t>
  </si>
  <si>
    <t>ateAnswer2Meta</t>
  </si>
  <si>
    <t xml:space="preserve">EU countries need to notify the European Parliament of the names of the newly-elected MEPs. Members whose election has been notified to Parliament have to declare in writing, before taking their seat in Parliament, that they do not hold any office incompatible with that of a Member of the European Parliament. The Parliament’s legal affairs committee then verifies these declarations.
</t>
  </si>
  <si>
    <t xml:space="preserve">Страните от ЕС трябва да уведомят Европейския парламент за имената на новоизбраните депутати. Преди да заемат поста си в Парламента, евродепутатите трябва да декларират писмено, че те не заемат друга длъжност, която е несъвместима с поста на член на Европейския парламент. Парламентарната комисия по правни въпроси проверява тези декларации.
</t>
  </si>
  <si>
    <t xml:space="preserve">Země EU musí Evropskému parlamentu oznámit jména nově zvolených poslanců. Poslanci, jejichž zvolení bylo Parlamentu oznámeno, musí před nástupem do funkce v Parlamentu písemně prohlásit, že nezastávají žádnou funkci neslučitelnou s funkcí poslance Evropského parlamentu. Výbor Parlamentu pro právní záležitosti pak tato prohlášení ověřuje.
</t>
  </si>
  <si>
    <t xml:space="preserve">EU-landene skal underrette Europa-Parlamentet om navnene på de nyvalgte MEP'er. Medlemmer, hvis valg er blevet meddelt til Parlamentet, skal før de indtager deres plads i Parlamentet skriftligt erklære, at de ikke har noget hverv, der er uforeneligt med hvervet som medlem af Europa-Parlamentet. Parlamentets retsudvalg kontrollerer derefter disse erklæringer.
</t>
  </si>
  <si>
    <t xml:space="preserve">Die EU-Mitgliedstaaten müssen dem Europäischen Parlament die Namen der neugewählten Europaabgeordneten mitteilen. Die Abgeordneten, deren Wahl dem Parlament mitgeteilt wurde, müssen vor der Einnahme ihres Sitzes im Parlament schriftlich erklären, dass sie kein Amt innehaben, das mit der Ausübung eines Mandats als Mitglied des Europäischen Parlaments unvereinbar ist. Anschließend prüft der Rechtsausschuss des Parlaments diese Erklärungen.
</t>
  </si>
  <si>
    <t xml:space="preserve">Οι χώρες της ΕΕ πρέπει να κοινοποιήσουν στο Ευρωπαϊκό Κοινοβούλιο τα ονόματα των εκλεγέντων ευρωβουλευτών της νέας νομοθετικής περιόδου. Τα μέλη του ΕΚ των οποίων η εκλογή έχει κοινοποιηθεί στο Κοινοβούλιο, πρέπει να δηλώσουν εγγράφως, πριν αναλάβουν καθήκοντα, ότι δεν κατέχουν αξίωμα ασύμβατο με το αξίωμα του ευρωβουλευτή. Στη συνέχεια, η Επιτροπή Νομικών Υποθέσεων του Κοινοβουλίου, επαληθεύει αυτές τις δηλώσεις.
</t>
  </si>
  <si>
    <t xml:space="preserve">Liikmesriigid peavad parlamendile teatama valitud liikmete nimed. Parlamendiliige, kelle valimisest on parlamendile teatatud, esitab enne parlamendis ametisse asumist kirjaliku deklaratsiooni selle kohta, et tal ei ole ühtki Euroopa Parlamendi liikme ametiga ühitamatut ametit.
</t>
  </si>
  <si>
    <t xml:space="preserve">EU-maiden on ilmoitettava Euroopan parlamentille vastavalittujen jäsenten nimet. Jäsenten, joiden valinnasta on ilmoitettu parlamentille, on ennen edustajantoimensa aloittamista ilmoitettava kirjallisesti, että heillä ei ole Euroopan parlamentin jäsenen tehtävän kanssa yhteensopimattomia tehtäviä. Tämän jälkeen parlamentin oikeudellisten asioiden valiokunta tarkastaa nämä lausumat.
</t>
  </si>
  <si>
    <t xml:space="preserve">Les différents pays de l'UE doivent notifier au Parlement européen les noms des députés européens nouvellement élus. Les députés dont l'élection a été notifiée au Parlement doivent déclarer par écrit, avant de siéger au Parlement, qu'ils n'exercent aucune fonction incompatible avec celle de député européen. La commission des affaires juridiques du Parlement vérifie ensuite ces déclarations.
</t>
  </si>
  <si>
    <t xml:space="preserve">Ní mór do thíortha an Aontais ainmneacha na bhFeisirí nuathofa a chur in iúl do Pharlaimint na hEorpa. Tá sé de dhualgas ar Fheisirí a bhfuil a dtoghchán curtha in iúl don Pharlaimint acu a dhearbú i scríbhinn, roimh dóibh a suíochán a ghlacadh, nach bhfuil siad in oifig ar bith eile nach réitíonn a cuspóirí le dualgaisí Fheisire de Pharlaimint na hEorpa.
</t>
  </si>
  <si>
    <t xml:space="preserve">Države članice EU-a trebaju obavijestiti Europski parlament o imenima novoizabranih zastupnika. Ti zastupnici, prije stupanja na dužnost, trebaju pismenim putem potvrditi da ne obnašaju dužnost koja ih priječi u obnašanju dužnosti zastupnika u Europskom parlamentu. Odbor za pravna pitanja Parlamenta zatim provjerava njihove potvrde.
</t>
  </si>
  <si>
    <t xml:space="preserve">A tagállamoknak értesíteniük kell az Európai Parlamentet az újonnan megválasztott EP-képviselők neveiről. Azoknak a képviselőknek, akiknek megválasztásáról értesítették a Parlamentet, parlamenti képviselői helyük elfoglalása előtt írásban nyilatkozniuk kell arról, hogy semmilyen olyan tisztséget nem töltenek, mely ütközhet be az európai parlamenti képviselői tisztséggel. A Parlament jogi bizottsága ezt követően ellenőrzi ezeket a nyilatkozatokat. </t>
  </si>
  <si>
    <t xml:space="preserve">I paesi dell'UE devono notificare al Parlamento europeo i nomi dei deputati neoeletti. Ciascun deputato la cui elezione sia stata notificata al Parlamento dichiara per iscritto, prima di sedere in Parlamento, di non ricoprire alcuna carica incompatibile con quella di deputato al Parlamento europeo. La commissione giuridica del Parlamento verifica poi tali dichiarazioni. 
</t>
  </si>
  <si>
    <t xml:space="preserve">ES šalys turi pranešti Europos Parlamentui naujai išrinktų EP narių pavardes. Parlamento nariai, apie kurių išrinkimą buvo pranešta Parlamentui, prieš pradėdami eiti pareigas Parlamente turi raštu pareikšti, kad jie neužima jokių pareigų, nesuderinamų su Europos Parlamento nario pareigomis. Tada EP Teisės reikalų komitetas patikrina šias deklaracijas. 
</t>
  </si>
  <si>
    <t xml:space="preserve">ES dalībvalstīm ir jāpaziņo Eiropas Parlamentam jaunievēlēto EP deputātu vārdi. Deputātiem, par kuru ievēlēšanu ir paziņots Eiropas Parlamentam, pirms stāšanās Parlamenta deputāta amatā ir rakstiski jādeklarē, ka viņi neieņem nevienu amatu, kas nav savienojams ar Eiropas Parlamenta deputāta amatu. Parlamenta Juridiskā komiteja šīs deklarācijas pārbauda. </t>
  </si>
  <si>
    <t xml:space="preserve">Il-pajjiżi tal-UE jeħtieġ li jinnotifikaw lill-Parlament Ewropew bl-ismijiet tal-Membri tal-PE li jkunu għadhom kif ġew eletti. Il-Membri li l-elezzjoni tagħhom tkun ġiet innotifikata lill-Parlament għandhom jiddikjaraw bil-miktub, qabel ma jieħdu s-siġġu tagħhom fil-Parlament, li ma għandhom l-ebda kariga inkompatibbli ma' dik ta' Membru tal-Parlament Ewropew. Il-kumitat għall-affarijiet legali tal-Parlament imbagħad jivverifika dawn id-dikjarazzjonijiet. </t>
  </si>
  <si>
    <t xml:space="preserve">EU-landen moeten het Europees Parlement op de hoogte brengen van de namen van de nieuwgekozen leden van het Europees Parlement. Leden waarvan de verkiezing aan het Parlement is medegedeeld, moeten, voordat zij hun zetel in het Parlement innemen, schriftelijk verklaren dat zij geen functie bekleden die onverenigbaar is met die van Europarlementslid. De commissie juridische zaken van het Parlement controleert vervolgens deze verklaringen. </t>
  </si>
  <si>
    <t xml:space="preserve">Kraje UE informują Parlament Europejski o nazwiskach nowo wybranych posłów i posłanek do PE. Zanim obejmą swój mandat w Parlamencie, posłowie i posłanki, których wybór został zgłoszony do Parlamentu Europejskiego, muszą złożyć pisemne oświadczenie, że nie pełnią żadnego stanowiska niepołączalnego z mandatem posła lub posłanki do Parlamentu Europejskiego. Oświadczenia weryfikuje Komisja Prawna Parlamentu. 
</t>
  </si>
  <si>
    <t xml:space="preserve">Os países da UE devem notificar o Parlamento Europeu dos nomes dos respetivos eurodeputados recém-eleitos. Os deputados cuja eleição tenha sido notificada ao Parlamento têm de declarar por escrito, antes de assumirem o seu lugar no Parlamento, que não desempenham quaisquer cargos incompatíveis com o de um deputado ao Parlamento Europeu. As declarações são verificadas pela Comissão dos Assuntos Jurídicos do Parlamento. 
</t>
  </si>
  <si>
    <t>Țările UE trebuie să transmită Parlamentului European numele deputaților nou-aleși. Deputații a căror alegere a fost notificată Parlamentului trebuie să declare în scris, înainte de a-și ocupa locul în Parlament, că nu dețin vreo funcție incompatibilă cu cea de deputat în Parlamentul European. Comisia pentru afaceri juridice a Parlamentului verifică apoi aceste declarații.</t>
  </si>
  <si>
    <t xml:space="preserve">Krajiny EÚ musia oznámiť Európskemu parlamentu mená novozvolených poslancov EP. Poslanci, ktorých zvolenie bolo oznámené Parlamentu, musia pred nástupom do funkcie písomne vyhlásiť, že nezastávajú žiadnu funkciu nezlučiteľnú s funkciou poslanca Európskeho parlamentu. Výbor Európskeho parlamentu pre právne veci potom tieto vyhlásenia overuje.
</t>
  </si>
  <si>
    <t>Države EU morajo Evropski parlament obvestiti o imenih novoizvoljenih evropskih poslancev. Poslanci, o katerih izvolitvi je bil obveščen Parlament, morajo, preden zasedejo svoje mesto v Parlamentu, pisno izjaviti, da nimajo nobene funkcije, ki bi bila nezdružljiva s funkcijo poslanca Evropskega parlamenta. Parlamentarna komisija za pravne zadeve nato preveri te izjave.</t>
  </si>
  <si>
    <t xml:space="preserve">EU-länderna meddelar Europaparlamentet namnen på de nyvalda ledamöterna. Ledamöter vars val har meddelats till parlamentet måste skriftligen deklarera, innan de tar sina platser i parlamentet, att de inte innehar något ämbete som är oförenligt med att vara ledamot i Europaparlamentet. Parlamentets utskott för rättsliga frågor granskar dessa deklarationer.
</t>
  </si>
  <si>
    <t>ateQuestion3</t>
  </si>
  <si>
    <t>How and when are political groups in the European Parliament formed?</t>
  </si>
  <si>
    <t xml:space="preserve"> Как и кога се сформират политическите групи в Европейския парламент?</t>
  </si>
  <si>
    <t>Jak a kdy vznikají politické skupiny v Evropském parlamentu?</t>
  </si>
  <si>
    <t>Hvordan og hvornår dannes politiske grupper i Europa-Parlamentet?</t>
  </si>
  <si>
    <t>Wie und wann werden die Fraktionen im Europäischen Parlament gebildet?</t>
  </si>
  <si>
    <t>Πώς και πότε συγκροτούνται οι πολιτικές ομάδες στο Ευρωπαϊκό Κοινοβούλιο;</t>
  </si>
  <si>
    <t>¿Cómo y cuándo se forman los grupos políticos en el Parlamento Europeo?</t>
  </si>
  <si>
    <t>Millal ja kuidas moodustatakse Euroopa Parlamendi fraktsioonid?</t>
  </si>
  <si>
    <t>Miten ja milloin Euroopan parlamentin poliittiset ryhmät muodostetaan?</t>
  </si>
  <si>
    <t>Comment et quand se forment les groupes politiques au Parlement européen ?</t>
  </si>
  <si>
    <t>Cathain agus conas a chuirtear grúpaí polaitiúla Pharlaimint na hEorpa le chéile?</t>
  </si>
  <si>
    <t>Kako i kada se sastavljaju klubovi zastupnika u Europskom parlamentu?</t>
  </si>
  <si>
    <t>Hogyan és mikor alakulnak képviselőcsoportok az Európai Parlamentben?</t>
  </si>
  <si>
    <t>Come e quando si formano i gruppi politici al Parlamento europeo?</t>
  </si>
  <si>
    <t>Kaip ir kada formuojamos politinės grupės Europos Parlamente?</t>
  </si>
  <si>
    <t>Kā un kad tiek veidotas Eiropas Parlamenta politiskās grupas?</t>
  </si>
  <si>
    <t>Kif u meta jiġu ffurmati l-gruppi politiċi fil-Parlament Ewropew?</t>
  </si>
  <si>
    <t>Hoe en wanneer worden fracties in het Europees Parlement gevormd?</t>
  </si>
  <si>
    <t>Jak i kiedy formowane są grupy polityczne w Parlamencie Europejskim?</t>
  </si>
  <si>
    <t>Como e quando se formam os grupos políticos do Parlamento Europeu?</t>
  </si>
  <si>
    <t>Cum și când se formează grupurile politice din Parlamentul European?</t>
  </si>
  <si>
    <t>Ako a kedy vznikajú politické skupiny v Európskom parlamente?</t>
  </si>
  <si>
    <t>Kako in kdaj se oblikujejo politične skupine v Evropskem parlamentu?</t>
  </si>
  <si>
    <t>Hur och när bildas politiska grupper i Europaparlamentet?</t>
  </si>
  <si>
    <t>ateAnswer3</t>
  </si>
  <si>
    <t>MEPs do not sit in the chamber according to nationality. Most of them join [political groups](https://www.europarl.europa.eu/about-parliament/en/organisation-and-rules/organisation/political-groups) that share similar political values and objectives.
The political groups will be formed in the weeks following the elections. 
A political group must have at least 23 MEPs from seven EU countries. Members cannot belong to more than one political group; alternatively, they may choose not to join one and be “non-attached”. New groups can be created at any point during the parliamentary term.</t>
  </si>
  <si>
    <t xml:space="preserve">Депутатите в Европейския парламент не са подредени в пленарната зала според  националността си. Повечето се присъединяват към [политическа група](https://www.europarl.europa.eu/about-parliament/bg/organisation-and-rules/organisation/political-groups), която споделя ценности и цели, подобни на техните.
Политическите групи обикновено се сформират в седмиците непосредствено след изборите.
Всяка група в Парламента трябва да има поне 23 депутати от най-малко седем страни. Депутатите не могат да принадлежат към повече от една група, но могат да решат да не се включват към нито една и да бъдат независими членове. Нови групи могат да се създават във всеки един момент от парламентарния мандат. </t>
  </si>
  <si>
    <t xml:space="preserve">Poslanci Evropského parlamentu nezasedají v sále podle státní příslušnosti. Většina z nich se připojuje k [politickým skupinám](https://www.europarl.europa.eu/about-parliament/cs/organisation-and-rules/organisation/political-groups), které sdílejí podobné politické hodnoty a cíle.
Politické skupiny se formují v týdnech následujících po volbách.
Politická skupina musí mít nejméně 23 poslanců ze sedmi zemí EU. Poslanci nemohou patřit do více politických skupin, případně se mohou rozhodnout, že se k žádné nepřidají a budou „nezařazení“. Nové skupiny mohou být vytvořeny kdykoli v průběhu volebního období.
</t>
  </si>
  <si>
    <t xml:space="preserve">MEP'erne sidder ikke i salen efter nationalitet. De fleste af dem slutter sig til [politiske grupper](https://www.europarl.europa.eu/about-parliament/da/organisation-and-rules/organisation/political-groups), som har fælles politiske værdier og mål.
De politiske grupper blev dannet i ugerne efter valget.
En politisk gruppe skal have mindst 23 MEP'er fra minimum 7 forskellige EU-lande. Medlemmerne kan ikke tilhøre mere end én politisk gruppe; alternativt kan de vælge ikke at tilhøre nogen gruppe og være "løsgængere". Nye grupper kan oprettes på et hvilket som helst tidspunkt i løbet af valgperioden.
</t>
  </si>
  <si>
    <t xml:space="preserve">Die Sitze der Abgeordneten im Plenarsaal sind nicht nach Nationalität geordnet. Die meisten von ihnen schließen sich [Fraktionen](https://www.europarl.europa.eu/about-parliament/de/organisation-and-rules/organisation/political-groups) an, die ähnliche politische Werte und Ziele verfolgen. 
Die Fraktionen werden in den Wochen nach der Wahl gebildet.
Eine Fraktion muss mindestens 23 Abgeordnete aus sieben EU-Mitgliedstaaten umfassen. Die Mitglieder können nicht mehr als einer Fraktion angehören. Allerdings können sich die Europaabgeordneten dafür entscheiden, keiner Fraktion beizutreten; sie werden dann als fraktionslos geführt. Während der Legislaturperiode können jederzeit neue Fraktionen gebildet werden.
</t>
  </si>
  <si>
    <t xml:space="preserve">Οι ευρωβουλευτές δεν καταλαμβάνουν τις έδρες τους στην ολομέλεια με βάση την εθνικότητά τους. Οι περισσότεροι εντάσσονται σε [πολιτικές ομάδες](https://www.europarl.europa.eu/about-parliament/el/organisation-and-rules/organisation/political-groups) με τις οποίες έχουν κοινές πολιτικές αξίες και στόχους.
Οι πολιτικές ομάδες σχηματίζονται τις εβδομάδες αμέσως μετά τις εκλογές.
Μια πολιτική ομάδα για να συσταθεί πρέπει να έχει τουλάχιστον 23 ευρωβουλευτές από επτά χώρες της ΕΕ. Τα μέλη του ΕΚ δεν μπορούν να ανήκουν σε περισσότερες από μία πολιτικές ομάδες. Εναλλακτικά, μπορεί να επιλέξουν να μην ενταχθούν σε καμία πολιτική ομάδα και να συμμετέχουν στις εργασίες του Κοινοβουλίου ως «μη εγγεγραμμένοι». Νέες ομάδες μπορεί να ανακοινωθούν σε οποιοδήποτε στιγμή της κοινοβουλευτικής περιόδου.
</t>
  </si>
  <si>
    <t>Los eurodiputados no se agrupan por nacionalidades. La mayoría de ellos forman parte de [grupos políticos](https://www.europarl.europa.eu/about-parliament/es/organisation-and-rules/organisation/political-groups) que comparten valores y objetivos políticos similares.
Los grupos políticos se forman en las semanas siguientes a las elecciones. 
Un grupo político debe tener al menos 23 eurodiputados de siete países de la UE. Los diputados no pueden pertenecer a más de un grupo político; alternativamente, pueden optar por no unirse a ninguno y ser "no inscritos". Pueden crearse nuevos grupos en cualquier momento de la legislatura.</t>
  </si>
  <si>
    <t xml:space="preserve">Parlamendiliikmed jagunevad [fraktsioonidesse](https://www.europarl.europa.eu/about-parliament/et/organisation-and-rules/organisation/political-groups) mitte kodakondsuse, vaid poliitiliste vaadete alusel.
Fraktsiooni moodustamiseks on vaja vähemalt 23 liiget, kes esindavad vähemalt neljandikku liikmesriikidest. Parlamendiliige ei saa kuuluda rohkem kui ühte fraktsiooni. Mõned parlamendiliikmed ei kuulu ühtegi fraktsiooni ja neid nimetatakse fraktsioonilise kuuluvuseta parlamendiliikmeteks.
</t>
  </si>
  <si>
    <t xml:space="preserve">Mepit eivät istu istuntosalissa kansalaisuuden mukaan. Useimmat heistä liittyvät [poliittisiin ryhmiin](https://www.europarl.europa.eu/about-parliament/fi/organisation-and-rules/organisation/political-groups), joilla on samanlaiset poliittiset arvot ja tavoitteet.
Poliittiset ryhmät muodostetaan vaaleja seuraavien viikkojen aikana.
Poliittisessa ryhmässä on oltava vähintään 23 jäsentä seitsemästä EU-maasta. Mepit eivät voi kuulua useampaan kuin yhteen poliittiseen ryhmään; vaihtoehtoisesti he voivat päättää olla liittymättä mihinkään ryhmään ja pysyä sitoutumattomina. Uusia ryhmiä voidaan perustaa milloin tahansa vaalikauden aikana.
</t>
  </si>
  <si>
    <t>Les députés européens ne siègent pas dans l'hémicycle en fonction de leur nationalité. La plupart d'entre eux rejoignent des [groupes politiques](https://www.europarl.europa.eu/about-parliament/fr/organisation-and-rules/organisation/political-groups) qui partagent des valeurs et des objectifs politiques similaires.
Les groupes politiques sont formés dans les semaines suivant les élections.
Un groupe politique doit compter au moins 23 députés issus de sept pays de l'UE. Les députés ne peuvent pas appartenir à plus d'un groupe politique; ils peuvent également choisir de ne pas adhérer à un groupe et d'être "non-inscrits". De nouveaux groupes peuvent être créés à tout moment de la législature.</t>
  </si>
  <si>
    <t>Ní bhíonn Feisirí ina suí sa seomra de réir náisiúntachta. Bíonn an chuid is mó dóibh mar bhall de [ghrúpaí polaitiúla](https://www.europarl.europa.eu/about-parliament/ga/organisation-and-rules/organisation/political-groups) a bhfuil na luachanna polaitiúla agus spriocanna céanna acu agus atá acu go pearsanta.
Cruthaítear na grúpaí polaitiúla sna seachtainí tar éis na dtoghchán.
Ní mór 23 Feisire ó 7 dtír san Aontas ar a laghad a bheith ag grúpa polaitiúil. Ní féidir le Feisire a bheith mar bhall de níos mó ná grúpa polaitiúil amháin ag am ar bith; mar mhalairt air sin; tá sé de rogha ag an bhFeisire gan páirt a ghlacadh i ngrúpa polaitiúil agus a bheith “neamhcheangailte” ina chuid oibre.</t>
  </si>
  <si>
    <t xml:space="preserve">Zastupnici nisu raspoređeni u Vijećnici po nacionalnosti. Većina se pridružuje [klubovima zastupnika](https://www.europarl.europa.eu/about-parliament/hr/organisation-and-rules/organisation/political-groups) koji dijele slične političke vrijednosti i ciljeve.
Klubovi zastupnika sastavljaju se u tjednima nakon izbora.
Klub zastupnika treba imati najmanje 23 zastupnika iz sedam država članica EU-a. Zastupnici mogu biti samo u jednom klubu zastupnika ili mogu biti nezavisni, tj. ne pripadati niti jednom klubu zastupnika. Novi klubovi zastupnika mogu se sastaviti bilo kada tijekom parlamentarnog saziva. </t>
  </si>
  <si>
    <t xml:space="preserve">A képviselők nem állampolgárságuk szerint rendeződnek az ülésteremben. Legtöbbjük egy olyan [politikai csoporthoz](https://www.europarl.europa.eu/about-parliament/hu/organisation-and-rules/organisation/political-groups) csatlakozik, amely a sajátjához hasonló politikai értékekkel és célkitűzésekkel rendelkezik.
A képviselőcsoportok a választásokat követő hetekben alakulnak.
Egy képviselőcsoportban legalább 23 európai parlamenti képviselőnek kell lennie hét uniós országból. Minden képviselő csak egy képviselőcsoporthoz tartozhat. Vannak olyan képviselők, akik egyetlen képviselőcsoporthoz sem tartoznak, őket független képviselőknek nevezik.
Új képviselőcsoportok a parlamenti ciklus során bármikor alakíthatók.
</t>
  </si>
  <si>
    <t xml:space="preserve">I deputati al Parlamento europeo non siedono nell'Emiciclo a seconda della nazionalità. La maggior parte di essi aderisce a uno dei [gruppi politici](https://www.europarl.europa.eu/about-parliament/it/organisation-and-rules/organisation/political-groups) che condividono valori e obiettivi politici simili.
I gruppi politici sono stati costituiti nelle settimane successive alle elezioni.
Un gruppo politico deve essere composto da almeno 23 deputati al Parlamento europeo provenienti da sette paesi dell'UE. Un deputato non può aderire a più gruppi politici, ma, in alternativa, può scegliere di non aderire a nessun gruppo e di essere "non iscritto". In qualsiasi momento della legislatura possono essere creati nuovi gruppi.
</t>
  </si>
  <si>
    <t xml:space="preserve">EP nariai posėdžių salėje nesėdi pagal tautybę. Dauguma jų prisijungia prie [politinių grupių](https://www.europarl.europa.eu/about-parliament/lt/organisation-and-rules/organisation/political-groups), kurios remiasi panašiomis politinėmis vertybėmis ir tikslais.
Politinės grupės yra formuojamos per kelias savaites po rinkimų.
Grupėje turi būti ne mažiau kaip 23 EP nariai iš septynių ES šalių. EP nariai negali priklausyti daugiau nei vienai grupei. Tačiau jie gali neprisijungti prie grupės ir būti nepriklausomi. Naujos politinės grupės gali būti kuriamos bet kuriuo Parlamento kadencijos metu.
</t>
  </si>
  <si>
    <t xml:space="preserve">EP deputāti sēžu zālē nestrādā pēc valstspiederības. Lielākā daļa no viņiem apvienojas politiskajās grupās, balstoties uz līdzīgām politiskajām vērtībām un mērķiem.
[Politiskās grupas](https://www.europarl.europa.eu/about-parliament/lv/organisation-and-rules/organisation/political-groups) tiek izveidotas nākamajās nedēļās pēc vēlēšanām.
Katrā politiskajā grupā jābūt vismaz 23 deputātiem no septiņām ES valstīm. Deputāti drīkst piederēt ne vairāk kā vienai politiskajai grupai; viņi drīkst arī nepievienoties nevienai politiskajai grupai un kļūt par pie politiskajām grupām nepiederošiem deputātiem. Jaunas politiskās grupas var izveidot jebkurā laikā Parlamenta pilnvaru periodā.
</t>
  </si>
  <si>
    <t>Il-Membri tal-PE ma jpoġġux fil-kamra skont in-nazzjonalità. Il-biċċa l-kbira tagħhom jingħaqdu ma’ [gruppi politiċi](https://www.europarl.europa.eu/about-parliament/mt/organisation-and-rules/organisation/political-groups) li għandhom valuri komuni u objettivi politiċi simili.
Il-gruppi politiċi jiġu ffurmati fil-ġimgħat ta' wara l-elezzjonijiet. 
Grupp politiku jrid ikollu mill-inqas 23 Membru tal-PE minn seba' pajjiżi tal-UE. Il-Membri ma jistgħux jappartjenu għal aktar minn grupp politiku wieħed; inkella, jistgħu jagħżlu li ma jingħaqdux ma’ ebda wieħed u jkunu “mhux affiljati”. Jistgħu jinħolqu gruppi ġodda fi kwalunkwe mument matul il-leġiżlatura.</t>
  </si>
  <si>
    <t xml:space="preserve">Europarlementariërs zitten niet in de kamer op basis van nationaliteit. De meesten sluiten zich aan bij [fracties](https://www.europarl.europa.eu/about-parliament/nl/organisation-and-rules/organisation/political-groups) die dezelfde politieke waarden en doelstellingen hebben.
De fracties worden gevormd in de weken na de verkiezingen.
Een fractie moet bestaan uit ten minste 23 leden uit zeven EU-landen. Leden kunnen niet tot meer dan één fractie behoren; ze kunnen er ook voor kiezen zich niet bij een fractie aan te sluiten en “niet-ingeschreven” te zijn. Nieuwe fracties kunnen op elk moment tijdens de zittingsperiode worden opgericht.
</t>
  </si>
  <si>
    <t xml:space="preserve">Posłowie i posłanki do PE nie zasiadają na sali obrad według narodowości. Większość z nich dołącza do grup politycznych, które podzielają podobne wartości i cele polityczne. 
[Grupy polityczne](https://www.europarl.europa.eu/about-parliament/pl/organisation-and-rules/organisation/political-groups) zostają uformowane w pierwszych tygodniach po wyborach. 
Grupa polityczna musi składać się z przynajmniej 23 europosłów lub europosłanek, pochodzących z siedmiu krajów UE. Posłowie i posłanki nie mogą należeć do więcej niż jednej grupy politycznej; mogą też nie dołączyć do żadnej z grup – to tzw. posłowie i posłanki niezrzeszeni. Nowe grupy polityczne mogą być utworzone w każdym momencie kadencji Parlamentu. 
</t>
  </si>
  <si>
    <t xml:space="preserve">Os eurodeputados não se sentam no hemiciclo de acordo com a nacionalidade. A maioria dos deputados junta-se a [grupos políticos](https://www.europarl.europa.eu/about-parliament/pt/organisation-and-rules/organisation/political-groups) que com valores e objetivos políticos semelhantes aos seus.
Os grupos políticos são formados nas semanas que se seguem às eleições.
Um grupo político deve ter pelo menos 23 eurodeputados de sete países da UE. Os seus membros não podem pertencer a mais de um grupo político. Como alternativa, os eurodeputados podem optar por não se juntar a um grupo político e tornar-se deputados "não-inscritos". Também podem ser criados novos grupos políticos em qualquer momento da legislatura.
</t>
  </si>
  <si>
    <t xml:space="preserve">Deputații în Parlamentul European nu se organizează în funcție de naționalitate. Majoritatea se alătură [grupurilor politice](https://www.europarl.europa.eu/about-parliament/ro/organisation-and-rules/organisation/political-groups) cu valori și obiective politice similare.
Grupurile politice se formează în săptămânile de după alegeri.
Un grup politic trebuie să aibă cel puțin 23 de eurodeputați din șapte țări ale UE. Deputații nu pot face parte din mai mult de un grup politic; însă aceștia pot să nu se alăture niciunui grup și să rămână „neafiliați”. Noi grupuri pot fi create în orice moment al legislaturii parlamentare.
</t>
  </si>
  <si>
    <t xml:space="preserve">Poslanci Európskeho parlamentu nezasadajú v rokovacej sále podľa štátnej príslušnosti. Väčšina z nich sa združuje do [politických skupín](https://www.europarl.europa.eu/about-parliament/sk/organisation-and-rules/organisation/political-groups), ktoré zdieľajú podobné politické hodnoty a ciele.
Politické skupiny sa vytvoria počas týždňov nasledujúcich po voľbách.
Politická skupina musí mať najmenej 23 poslancov zo siedmich krajín EÚ. Poslanci nemôžu patriť do viac ako jednej politickej skupiny; prípadne sa môžu rozhodnúť, že sa do žiadnej z nich nezapoja a budú „nezaradení“. Nové skupiny môžu vzniknúť kedykoľvek počas volebného obdobia, ak spĺňajú spomenuté podmienky.
</t>
  </si>
  <si>
    <t xml:space="preserve">Evropski poslanci v dvorani niso razporejeni glede na nacionalnost, temveč po političnih skupinah. Večina poslancev se pridruži [političnim skupinam](https://www.europarl.europa.eu/about-parliament/sl/organisation-and-rules/organisation/political-groups), ki jih združujejo podobne politične vrednote in cilji.
Politične skupine so oblikovane v tednih po volitvah.
Politična skupina mora imeti vsaj 23 poslancev iz sedmih držav EU. Poslanci lahko pripadajo le eni politični skupini, lahko pa se odločijo tudi, da se ne pridružijo nobeni in so »nepovezani«. Nove skupine se lahko ustanovijo kadar koli med parlamentarnim mandatom. 
</t>
  </si>
  <si>
    <t xml:space="preserve">Ledamöterna sitter inte i kammaren efter nationalitet utan tillsammans med sin politiska grupp. Några saknar grupp men de flesta ansluter sig till [politiska grupper](https://www.europarl.europa.eu/about-parliament/sv/organisation-and-rules/organisation/political-groups) som delar liknande politiska värderingar och mål.
De politiska grupperna bildas veckorna efter valet.
En politisk grupp måste ha minst 23 ledamöter från sju EU-länder. Ledamöterna kan inte tillhöra mer än en politisk grupp; alternativt kan de välja att inte ansluta sig till någon och vara "icke anslutna". Nya grupper kan bildas när som helst under mandatperioden.
</t>
  </si>
  <si>
    <t>ateAnswer3Meta</t>
  </si>
  <si>
    <t xml:space="preserve">MEPs do not sit in the chamber according to nationality. Most of them join political groups that share similar political values and objectives. The political groups  are formed in the weeks following the elections. A political group must have at least 23 MEPs from seven EU countries. Members cannot belong to more than one political group; alternatively, they may choose not to join one and be “non-attached”. New groups can be created at any point during the parliamentary term. 
</t>
  </si>
  <si>
    <t xml:space="preserve">Депутатите в Европейския парламент не са подредени в пленарната зала според  националността си. Повечето се присъединяват към политическа група, която споделя ценности и цели, подобни на техните. Политическите групи обикновено се сформират в седмиците непосредствено след изборите. Всяка група в Парламента трябва да има поне 23 депутати от най-малко седем страни. Депутатите не могат да принадлежат към повече от една група, но могат да решат да не се включват към нито една и да бъдат независими членове. Нови групи могат да се създават във всеки един момент от парламентарния мандат.
</t>
  </si>
  <si>
    <t xml:space="preserve">Poslanci Evropského parlamentu nezasedají v sále podle státní příslušnosti. Většina z nich se připojuje k politickým skupinám, které sdílejí podobné politické hodnoty a cíle. Politické skupiny se formují v týdnech následujících po volbách. Politická skupina musí mít nejméně 23 poslanců ze sedmi zemí EU. Poslanci nemohou patřit do více politických skupin, případně se mohou rozhodnout, že se k žádné nepřidají a budou „nezařazení“. Nové skupiny mohou být vytvořeny kdykoli v průběhu volebního období.
</t>
  </si>
  <si>
    <t xml:space="preserve">MEP'erne sidder ikke i salen efter nationalitet. De fleste af dem slutter sig til politiske grupper, som har fælles politiske værdier og mål. De politiske grupper blev dannet i ugerne efter valget. En politisk gruppe skal have mindst 23 MEP'er fra minimum 7 forskellige EU-lande. Medlemmerne kan ikke tilhøre mere end én politisk gruppe; alternativt kan de vælge ikke at tilhøre nogen gruppe og være "løsgængere". Nye grupper kan oprettes på et hvilket som helst tidspunkt i løbet af valgperioden.
</t>
  </si>
  <si>
    <t xml:space="preserve">Die Sitze der Abgeordneten im Plenarsaal sind nicht nach Nationalität geordnet. Die meisten von ihnen schließen sich Fraktionen an, die ähnliche politische Werte und Ziele verfolgen. Die Fraktionen werden in den Wochen nach der Wahl gebildet. Eine Fraktion muss mindestens 23 Abgeordnete aus sieben EU-Mitgliedstaaten umfassen. Die Mitglieder können nicht mehr als einer Fraktion angehören. Allerdings können sich die Europaabgeordneten dafür entscheiden, keiner Fraktion beizutreten; sie werden dann als fraktionslos geführt. Während der Legislaturperiode können jederzeit neue Fraktionen gebildet werden. 
</t>
  </si>
  <si>
    <t xml:space="preserve">Οι ευρωβουλευτές δεν καταλαμβάνουν τις έδρες τους στην ολομέλεια με βάση την εθνικότητά τους. Οι περισσότεροι εντάσσονται σε πολιτικές ομάδες με τις οποίες έχουν κοινές πολιτικές αξίες και στόχους. Οι πολιτικές ομάδες σχηματίζονται τις εβδομάδες αμέσως μετά τις εκλογές. Μια πολιτική ομάδα για να συσταθεί πρέπει να έχει τουλάχιστον 23 ευρωβουλευτές από επτά χώρες της ΕΕ. Τα μέλη του ΕΚ δεν μπορούν να ανήκουν σε περισσότερες από μία πολιτικές ομάδες. Εναλλακτικά, μπορεί να επιλέξουν να μην ενταχθούν σε καμία πολιτική ομάδα και να συμμετέχουν στις εργασίες του Κοινοβουλίου ως «μη εγγεγραμμένοι». Νέες ομάδες μπορεί να ανακοινωθούν σε οποιοδήποτε στιγμή της κοινοβουλευτικής περιόδου. 
</t>
  </si>
  <si>
    <t xml:space="preserve">Los eurodiputados no se agrupan por nacionalidades. La mayoría de ellos forman parte de grupos políticos que comparten valores y objetivos políticos similares. Los grupos políticos se forman en las semanas siguientes a las elecciones. Un grupo político debe tener al menos 23 eurodiputados de siete países de la UE. Los diputados no pueden pertenecer a más de un grupo político; alternativamente, pueden optar por no unirse a ninguno y ser "no inscritos". Pueden crearse nuevos grupos en cualquier momento de la legislatura. </t>
  </si>
  <si>
    <t xml:space="preserve">Parlamendiliikmed jagunevad fraktsioonidesse mitte kodakondsuse, vaid poliitiliste vaadete alusel. Fraktsiooni moodustamiseks on vaja vähemalt 23 liiget, kes esindavad vähemalt neljandikku liikmesriikidest. Parlamendiliige ei saa kuuluda rohkem kui ühte fraktsiooni. Mõned parlamendiliikmed ei kuulu ühtegi fraktsiooni ja neid nimetatakse fraktsioonilise kuuluvuseta parlamendiliikmeteks. </t>
  </si>
  <si>
    <t xml:space="preserve">Mepit eivät istu istuntosalissa kansalaisuuden mukaan. Useimmat heistä liittyvät poliittisiin ryhmiin, joilla on samanlaiset poliittiset arvot ja tavoitteet. Poliittiset ryhmät muodostetaan vaaleja seuraavien viikkojen aikana. Poliittisessa ryhmässä on oltava vähintään 23 jäsentä seitsemästä EU-maasta. Mepit eivät voi kuulua useampaan kuin yhteen poliittiseen ryhmään; vaihtoehtoisesti he voivat päättää olla liittymättä mihinkään ryhmään ja pysyä sitoutumattomina. Uusia ryhmiä voidaan perustaa milloin tahansa vaalikauden aikana. </t>
  </si>
  <si>
    <t>Les députés européens ne siègent pas dans l'hémicycle en fonction de leur nationalité. La plupart d'entre eux rejoignent des groupes politiques qui partagent des valeurs et des objectifs politiques similaires. Les groupes politiques sont formés dans les semaines suivant les élections. Un groupe politique doit compter au moins 23 députés issus de sept pays de l'UE. Les députés ne peuvent pas appartenir à plus d'un groupe politique; ils peuvent également choisir de ne pas adhérer à un groupe et d'être "non-inscrits". De nouveaux groupes peuvent être créés à tout moment de la législature.</t>
  </si>
  <si>
    <t>Ní bhíonn Feisirí ina suí sa seomra de réir náisiúntachta. Bíonn an chuid is mó dóibh mar bhall de ghrúpaí polaitiúla a bhfuil na luachanna polaitiúla agus spriocanna céanna acu agus atá acu go pearsanta. Cruthaítear na grúpaí polaitiúla sna seachtainí tar éis na dtoghchán. Ní mór 23 Feisire ó 7 dtír san Aontas ar a laghad a bheith ag grúpa polaitiúil. Ní féidir le Feisire a bheith mar bhall de níos mó ná grúpa polaitiúil amháin ag am ar bith; mar mhalairt air sin; tá sé de rogha ag an bhFeisire gan páirt a ghlacadh i ngrúpa polaitiúil agus a bheith “neamhcheangailte” ina chuid oibre.</t>
  </si>
  <si>
    <t xml:space="preserve">Zastupnici nisu raspoređeni u Vijećnici po nacionalnosti. Većina se pridružuje klubovima zastupnika koji dijele slične političke vrijednosti i ciljeve. Klubovi zastupnika sastavljaju se u tjednima nakon izbora. Klub zastupnika treba imati najmanje 23 zastupnika iz sedam država članica EU-a. Zastupnici mogu biti samo u jednom klubu zastupnika ili mogu biti nezavisni, tj. ne pripadati niti jednom klubu zastupnika. Novi klubovi zastupnika mogu se sastaviti bilo kada tijekom parlamentarnog saziva. </t>
  </si>
  <si>
    <t>A képviselők nem állampolgárságuk szerint rendeződnek az ülésteremben. Legtöbbjük egy olyan politikai csoporthoz csatlakozik, amely a sajátjához hasonló politikai értékekkel és célkitűzésekkel rendelkezik. A képviselőcsoportok a választásokat követő hetekben alakulnak. Egy képviselőcsoportban legalább 23 európai parlamenti képviselőnek kell lennie hét uniós országból. Minden képviselő csak egy képviselőcsoporthoz tartozhat. Vannak olyan képviselők, akik egyetlen képviselőcsoporthoz sem tartoznak, őket független képviselőknek nevezik. Új képviselőcsoportok a parlamenti ciklus során bármikor alakíthatók.</t>
  </si>
  <si>
    <t>I deputati al Parlamento europeo non siedono nell'Emiciclo a seconda della nazionalità. La maggior parte di essi aderisce a uno dei gruppi politici che condividono valori e obiettivi politici simili. I gruppi politici sono stati costituiti nelle settimane successive alle elezioni. Un gruppo politico deve essere composto da almeno 23 deputati al Parlamento europeo provenienti da sette paesi dell'UE. Un deputato non può aderire a più gruppi politici, ma, in alternativa, può scegliere di non aderire a nessun gruppo e di essere "non iscritto". In qualsiasi momento della legislatura possono essere creati nuovi gruppi.</t>
  </si>
  <si>
    <t xml:space="preserve">EP nariai posėdžių salėje nesėdi pagal tautybę. Dauguma jų prisijungia prie politinių grupių, kurios remiasi panašiomis politinėmis vertybėmis ir tikslais. Politinės grupės yra formuojamos per kelias savaites po rinkimų. Grupėje turi būti ne mažiau kaip 23 EP nariai iš septynių ES šalių. EP nariai negali priklausyti daugiau nei vienai grupei. Tačiau jie gali neprisijungti prie grupės ir būti nepriklausomi. Naujos politinės grupės gali būti kuriamos bet kuriuo Parlamento kadencijos metu. </t>
  </si>
  <si>
    <t xml:space="preserve">EP deputāti sēžu zālē nestrādā pēc valstspiederības. Lielākā daļa no viņiem apvienojas politiskajās grupās, balstoties uz līdzīgām politiskajām vērtībām un mērķiem. Politiskās grupas tiek izveidotas nākamajās nedēļās pēc vēlēšanām. Katrā politiskajā grupā jābūt vismaz 23 deputātiem no septiņām ES valstīm. Deputāti drīkst piederēt ne vairāk kā vienai politiskajai grupai; viņi drīkst arī nepievienoties nevienai politiskajai grupai un kļūt par pie politiskajām grupām nepiederošiem deputātiem. Jaunas politiskās grupas var izveidot jebkurā laikā Parlamenta pilnvaru periodā. 
</t>
  </si>
  <si>
    <t xml:space="preserve">Il-Membri tal-PE ma jpoġġux fil-kamra skont in-nazzjonalità. Il-biċċa l-kbira tagħhom jingħaqdu ma’ gruppi politiċi li għandhom valuri komuni u objettivi politiċi simili. Il-gruppi politiċi jiġu ffurmati fil-ġimgħat ta' wara l-elezzjonijiet. Grupp politiku jrid ikollu mill-inqas 23 Membru tal-PE minn seba' pajjiżi tal-UE. Il-Membri ma jistgħux jappartjenu għal aktar minn grupp politiku wieħed; inkella, jistgħu jagħżlu li ma jingħaqdux ma’ ebda wieħed u jkunu “mhux affiljati”. Jistgħu jinħolqu gruppi ġodda fi kwalunkwe mument matul il-leġiżlatura. </t>
  </si>
  <si>
    <t xml:space="preserve">Europarlementariërs zitten niet in de kamer op basis van nationaliteit. De meesten sluiten zich aan bij fracties die dezelfde politieke waarden en doelstellingen hebben. De fracties worden gevormd in de weken na de verkiezingen. Een fractie moet bestaan uit ten minste 23 leden uit zeven EU-landen. Leden kunnen niet tot meer dan één fractie behoren; ze kunnen er ook voor kiezen zich niet bij een fractie aan te sluiten en “niet-ingeschreven” te zijn. Nieuwe fracties kunnen op elk moment tijdens de zittingsperiode worden opgericht. </t>
  </si>
  <si>
    <t xml:space="preserve">Posłowie i posłanki do PE nie zasiadają na sali obrad według narodowości. Większość z nich dołącza do grup politycznych, które podzielają podobne wartości i cele polityczne. Grupy polityczne zostają uformowane w pierwszych tygodniach po wyborach. Grupa polityczna musi składać się z przynajmniej 23 europosłów lub europosłanek, pochodzących z siedmiu krajów UE. Posłowie i posłanki nie mogą należeć do więcej niż jednej grupy politycznej; mogą też nie dołączyć do żadnej z grup – to tzw. posłowie i posłanki niezrzeszeni. Nowe grupy polityczne mogą być utworzone w każdym momencie kadencji Parlamentu.
</t>
  </si>
  <si>
    <t>Os eurodeputados não se sentam no hemiciclo de acordo com a nacionalidade. A maioria dos deputados junta-se a grupos políticos que com valores e objetivos políticos semelhantes aos seus. Os grupos políticos são formados nas semanas que se seguem às eleições. Um grupo político deve ter pelo menos 23 eurodeputados de sete países da UE. Os seus membros não podem pertencer a mais de um grupo político. Como alternativa, os eurodeputados podem optar por não se juntar a um grupo político e tornar-se deputados "não-inscritos". Também podem ser criados novos grupos políticos em qualquer momento da legislatura.</t>
  </si>
  <si>
    <t>Deputații în Parlamentul European nu se organizează în funcție de naționalitate. Majoritatea se alătură grupurilor politice cu valori și obiective politice similare. Grupurile politice se formează în săptămânile de după alegeri. Un grup politic trebuie să aibă cel puțin 23 de eurodeputați din șapte țări ale UE. Deputații nu pot face parte din mai mult de un grup politic; însă aceștia pot să nu se alăture niciunui grup și să rămână „neafiliați”. Noi grupuri pot fi create în orice moment al legislaturii parlamentare.</t>
  </si>
  <si>
    <t>Poslanci Európskeho parlamentu nezasadajú v rokovacej sále podľa štátnej príslušnosti. Väčšina z nich sa združuje do politických skupín, ktoré zdieľajú podobné politické hodnoty a ciele. Politické skupiny sa vytvoria počas týždňov nasledujúcich po voľbách. Politická skupina musí mať najmenej 23 poslancov zo siedmich krajín EÚ. Poslanci nemôžu patriť do viac ako jednej politickej skupiny; prípadne sa môžu rozhodnúť, že sa do žiadnej z nich nezapoja a budú „nezaradení“. Nové skupiny môžu vzniknúť kedykoľvek počas volebného obdobia, ak spĺňajú spomenuté podmienky.</t>
  </si>
  <si>
    <t>Evropski poslanci v dvorani niso razporejeni glede na nacionalnost, temveč po političnih skupinah. Večina poslancev se pridruži političnim skupinam, ki jih združujejo podobne politične vrednote in cilji. Politične skupine so oblikovane v tednih po volitvah. Politična skupina mora imeti vsaj 23 poslancev iz sedmih držav EU. Poslanci lahko pripadajo le eni politični skupini, lahko pa se odločijo tudi, da se ne pridružijo nobeni in so »nepovezani«. Nove skupine se lahko ustanovijo kadar koli med parlamentarnim mandatom.</t>
  </si>
  <si>
    <t xml:space="preserve">Ledamöterna sitter inte i kammaren efter nationalitet utan tillsammans med sin politiska grupp. Några saknar grupp men de flesta ansluter sig till politiska grupper som delar liknande politiska värderingar och mål. De politiska grupperna bildas veckorna efter valet. En politisk grupp måste ha minst 23 ledamöter från sju EU-länder. Ledamöterna kan inte tillhöra mer än en politisk grupp; alternativt kan de välja att inte ansluta sig till någon och vara "icke anslutna". Nya grupper kan bildas när som helst under mandatperioden.
</t>
  </si>
  <si>
    <t>ateQuestion4</t>
  </si>
  <si>
    <t>What happens at the first plenary session of the new European Parliament?</t>
  </si>
  <si>
    <t>Какво се случва на първата пленарна сесия на новия Европейски парламент?</t>
  </si>
  <si>
    <t>Co se stane na prvním plenárním zasedání nového Evropského parlamentu?</t>
  </si>
  <si>
    <t>Hvad sker der på det første plenarmøde i det nye Europa-Parlament?</t>
  </si>
  <si>
    <t>Was geschieht während der ersten Plenartagung des neuen Europäischen Parlaments?</t>
  </si>
  <si>
    <t>Τι συμβαίνει στην πρώτη σύνοδο ολομέλειας του νέου Ευρωπαϊκού Κοινοβουλίου;</t>
  </si>
  <si>
    <t>¿Qué ocurre en la primera sesión plenaria del nuevo Parlamento Europeo?</t>
  </si>
  <si>
    <t>Mis juhtub esimesel täiskogu istungil?</t>
  </si>
  <si>
    <t>Mitä tapahtuu ensimmäisessä vaalien jälkeisessä täysistunnossa?</t>
  </si>
  <si>
    <t>Que se passe-t-il lors de la première session plénière du nouveau Parlement européen ?</t>
  </si>
  <si>
    <t>Cad a tharlaíonn ag an chéad seisiún iomlánach de chuid na Parlaiminte nuaí?</t>
  </si>
  <si>
    <t>Što se događa na prvoj plenarnoj sjednici novog Europskog parlamenta?</t>
  </si>
  <si>
    <t>Mi történik az új Európai Parlament első plenáris ülésén?</t>
  </si>
  <si>
    <t>Cosa succede durante la prima tornata del nuovo Parlamento europeo?</t>
  </si>
  <si>
    <t>Kas vyksta pirmosios naujojo Europos Parlamento plenarinės sesijos metu?</t>
  </si>
  <si>
    <t>Kas notiks jaunā Eiropas Parlamenta pirmajā plenārsesijā?</t>
  </si>
  <si>
    <t>X'jiġri fl-ewwel sessjoni plenarja tal-Parlament Ewropew il-ġdid?</t>
  </si>
  <si>
    <t>Wat gebeurt er tijdens de eerste plenaire vergadering van het nieuwe Europees Parlement?</t>
  </si>
  <si>
    <t>Co się dzieje na pierwszej sesji plenarnej nowego Parlamentu Europejskiego?</t>
  </si>
  <si>
    <t>O que acontece durante a primeira sessão plenária do novo Parlamento Europeu?</t>
  </si>
  <si>
    <t>Ce se întâmplă în prima sesiune plenară a noului Parlament European?</t>
  </si>
  <si>
    <t>Čo sa stane na prvom plenárnom zasadnutí nového Európskeho parlamentu?</t>
  </si>
  <si>
    <t>Kaj zgodi na prvem plenarnem zasedanju novega Evropskega parlamenta?</t>
  </si>
  <si>
    <t>Vad hände vid den första plenarsessionen i det nya Europaparlamentet?</t>
  </si>
  <si>
    <t>ateAnswer4</t>
  </si>
  <si>
    <t>MEPs elect a new President of the European Parliament, vice-presidents and quaestors and take other important decisions about the organisation of their work, for example how many Members sit in each parliamentary committee.</t>
  </si>
  <si>
    <t>Депутатите ще изберат нов председател на Европейския парламент, заместник-председатели и квестори и ще вземат важни решения за организацията на работата си – например, колко депутати ще членуват във всяка парламентарна комисия.</t>
  </si>
  <si>
    <t>Poslanci zvolí nového předsedu či předsedkyni Evropského parlamentu, místopředsedy a kvestory a přijmou další důležitá rozhodnutí o organizaci své práce, například kolik poslanců bude zasedat v jednotlivých parlamentních výborech.</t>
  </si>
  <si>
    <t>MEP'erne vælger en ny formand for Europa-Parlamentet, næstformænd og kvæstorer og træffer andre vigtige beslutninger om organiseringen af deres arbejde, eksempelvis hvor mange medlemmer der skal sidde i hvert parlamentsudvalg.</t>
  </si>
  <si>
    <t>Die Abgeordneten wählen einen neuen Präsidenten des Europäischen Parlaments sowie die Vizepräsidenten und Quästoren. Außerdem treffen sie weitere wichtige Entscheidungen über die Organisation ihrer Arbeit, zum Beispiel wie viele Abgeordnete in den einzelnen Parlamentsausschüssen sitzen.</t>
  </si>
  <si>
    <t>Οι ευρωβουλευτές εκλέγουν πρόεδρο του Ευρωπαϊκού Κοινοβουλίου, αντιπροέδρους και κοσμήτορες και παίρνουν άλλες σημαντικές αποφάσεις σχετικά με την οργάνωση της δουλειάς τους, για παράδειγμα, πόσοι ευρωβουλευτές θα συμμετέχουν σε κάθε κοινοβουλευτική επιτροπή.</t>
  </si>
  <si>
    <t>Los eurodiputados elegirán un nuevo presidente o presidenta del Parlamento Europeo, vicepresidentes y cuestores y tomarán otras decisiones importantes sobre la organización de su trabajo, por ejemplo, cuántos diputados formarán parte de cada comisión parlamentaria.</t>
  </si>
  <si>
    <t>Parlamendiliikmed valivad endale presidendi, asepresidendid ja kvestorid. Parlamendi komisjonide nimelised koosseisud avaldatakse samal istungil.</t>
  </si>
  <si>
    <t>Uuden parlamentin ensimmäisessä täysistunnossa mepit valitsevat uuden Euroopan parlamentin puhemiehen, varapuhemiehet ja kvestorit. He tekevät myös muita tärkeitä päätöksiä työnsä järjestämisestä, esimerkiksi siitä, kuinka monta jäsentä kussakin valiokunnassa on.</t>
  </si>
  <si>
    <t>Les députés européens éliront un nouveau Président du Parlement européen, des vice-présidents et des questeurs et prendront d'autres décisions importantes concernant l'organisation de leur travail, par exemple le nombre de députés qui siègeront dans chaque commission parlementaire.</t>
  </si>
  <si>
    <t>Toghfaidh Feisirí Uachtarán nua Pharlaimint na hEorpa, chomh maith leis na leasuachtaráin agus caestóirí. Déanfaidh siad cinntí tábhachtacha maidir le heagrúchán a gcuid oibre agus, Ina theannta sin, roghnófar cé acu siúd a bheidh ina suí ar gach coiste de chuid na Parlaiminte.</t>
  </si>
  <si>
    <t>Zastupnici biraju novog predsjednika Europskog parlamenta, potpredsjednike i kvestore i donose druge važne odluke o organizaciji svojeg rada, primjerice koliko će zastupnika biti u svakom parlamentarnom odboru.</t>
  </si>
  <si>
    <t>A képviselők megválasztják az Európai Parlament új elnökét, az alelnököket és a quaestorokat, valamint meghozzák a munkájuk megszervezésével kapcsolatos egyéb fontos döntéseket, például azt, hogy hány képviselő legyen az egyes parlamenti bizottságokban.</t>
  </si>
  <si>
    <t>I deputati eleggono un nuovo Presidente del Parlamento europeo, i vicepresidenti e i questori e prendono altre decisioni importanti sull'organizzazione del loro lavoro, ad esempio da quanti deputati sarà composta ciascuna commissione parlamentare.</t>
  </si>
  <si>
    <t>EP nariai renka naują Europos Parlamento pirmininką, pirmininko pavaduotojus ir kvestorius bei priima kitus svarbius sprendimus dėl jų darbo organizavimo, pavyzdžiui, kiek narių dirbs kiekviename Parlamento komitete.</t>
  </si>
  <si>
    <t>Deputāti ievēlē jaunu Eiropas Parlamenta priekšsēdētāju, priekšsēdētāja vietniekus un kvestorus, kā arī pieņem citus svarīgus lēmumus par Parlamenta darba organizāciju, piemēram, par to, cik deputātu darbojas katrā parlamentārajā komitejā.</t>
  </si>
  <si>
    <t>Il-Membri tal-PE jeleġġu President ġdid tal-Parlament Ewropew, Viċi Presidenti u Kwesturi u jieħdu deċiżjonijiet importanti oħra dwar l-organizzazzjoni tal-ħidma tagħhom, pereżempju, kemm-il Membru jkollu kull kumitat parlamentari.</t>
  </si>
  <si>
    <t>De Parlementsleden kiezen een nieuwe voorzitter van het Europees Parlement, ondervoorzitters en quaestoren en nemen andere belangrijke beslissingen over de organisatie van hun werk, bijvoorbeeld hoeveel leden er in elke parlementaire commissie zitten.</t>
  </si>
  <si>
    <t>Posłowie i posłanki wybierają nowego(-wą) przewodniczącego(-cą), wiceprzewodniczących i wiceprzewodniczące oraz kwestorów, a także podejmują ważne decyzje w sprawie organizacji swojej pracy, np. składu liczbowego każdej komisji parlamentarnej.</t>
  </si>
  <si>
    <t>Na primeira sessão plenária, os eurodeputados elegem uma pessoa para o cargo de Presidente do Parlamento Europeu, bem como os vice-presidentes e os questores. Devem ainda tomar decisões importantes sobre a organização do seu trabalho como, por exemplo, a questão do número de deputados que têm assento em cada comissão parlamentar.</t>
  </si>
  <si>
    <t>Deputații europeni vor alege un nou președinte al Parlamentului European, vicepreședinți și chestori și vor lua alte decizii importante cu privire la organizarea activității lor, de exemplu, câți deputați vor face parte din fiecare comisie parlamentară.</t>
  </si>
  <si>
    <t>Poslanci Európskeho parlamentu si zvolili predsedníčku Európskeho parlamentu, podpredsedov a kvestorov a prijmú ďalšie dôležité rozhodnutia o organizácii svojej práce, napríklad o tom, koľko poslancov bude pracovať v jednotlivých parlamentných výboroch.</t>
  </si>
  <si>
    <t>Evropski poslanci izvolijo novega predsednika Evropskega parlamenta, podpredsednike in kvestorje ter sprejeli druge pomembne odločitve o organizaciji svojega dela, na primer, koliko poslancev imajo posamezni parlamentarni odbori.</t>
  </si>
  <si>
    <t>Ledamöterna valde en talman för Europaparlamentet, vice talmän och kvestorer samt fattade andra viktiga beslut om organisationen av arbetet, till exempel hur många ledamöter som ska sitta i varje parlamentariskt utskott.</t>
  </si>
  <si>
    <t>ateAnswer4Meta</t>
  </si>
  <si>
    <t>ateQuestion5</t>
  </si>
  <si>
    <t xml:space="preserve">How is the President of the European parliament elected? </t>
  </si>
  <si>
    <t>Как се избира председателят на Европейския парламент?</t>
  </si>
  <si>
    <t>Jak se volí předseda či předsedkyně Evropského parlamentu?</t>
  </si>
  <si>
    <t>Hvordan vælges formanden for Europa-Parlamentet?</t>
  </si>
  <si>
    <t>Wie wird der Präsident des Europäischen Parlaments gewählt?</t>
  </si>
  <si>
    <t>Πώς εκλέγεται ο/η πρόεδρος του Ευρωπαϊκού Κοινοβουλίου;</t>
  </si>
  <si>
    <t>¿Cómo se elige al presidente o presidenta del Parlamento Europeo?</t>
  </si>
  <si>
    <t>Kuidas nimetatakse ametisse Euroopa Parlamendi president?</t>
  </si>
  <si>
    <t>Miten Euroopan parlamentin puhemies valitaan?</t>
  </si>
  <si>
    <t>Comment le Président du Parlement européen est-il élu ?</t>
  </si>
  <si>
    <t>Conas a thoghtar Uachtarán Pharlaimint na hEorpa?</t>
  </si>
  <si>
    <t>Kako se bira predsjednik Europskog parlamenta?</t>
  </si>
  <si>
    <t>Hogyan választják meg az Európai Parlament elnökét?</t>
  </si>
  <si>
    <t>Come viene eletto il Presidente del Parlamento europeo?</t>
  </si>
  <si>
    <t>Kaip yra išrenkamas Europos Parlamento pirmininkas?</t>
  </si>
  <si>
    <t>Kā tiek ievēlēts Eiropas Parlamenta priekšsēdētājs?</t>
  </si>
  <si>
    <t>Kif jiġi elett il-President tal-Parlament Ewropew?</t>
  </si>
  <si>
    <t>Hoe wordt de voorzitter van het Europees Parlement gekozen?</t>
  </si>
  <si>
    <t>W jaki sposób wybiera się przewodniczącego lub przewodniczącą Parlamentu Europejskiego?</t>
  </si>
  <si>
    <t>Como é eleita uma pessoa para o cargo de Presidente do Parlamento Europeu?</t>
  </si>
  <si>
    <t>Cum este ales președintele Parlamentului European?</t>
  </si>
  <si>
    <t>Ako sa volí predseda Európskeho parlamentu?</t>
  </si>
  <si>
    <t>Kako je izvoljen predsednik Evropskega parlamenta?</t>
  </si>
  <si>
    <t>Hur väljs talmannen för Europaparlamentet?</t>
  </si>
  <si>
    <t>ateAnswer5</t>
  </si>
  <si>
    <t>The [election of a new President of the European Parliament](/en/parliament-president/) is the MEPs’ first task when they gather in plenary for the first time in July.
MEPs elect the President for a two-and-a-half year term (i.e., half of the parliamentary term) that is renewable.
Nominations can be made by either a political group or a group of MEPs that represent at least one twentieth of all MEPs (36 Members).
The vote is secret. The candidate who secures an absolute majority of the votes cast becomes President. 
If none of the candidates wins an absolute majority after three rounds of voting, MEPs choose in the fourth round between the two leading candidates in the third round.</t>
  </si>
  <si>
    <t xml:space="preserve">[Изборът на нов председател на Европейския парламент](/bg/parliament-president/) е първата задача на депутатите, когато те ще се съберат за пленарната сесия през юли.
Председателят на Парламента се избира за срок от две години и половина, т.е. за половината от парламентарния мандат. Даден депутат може да заема поста повече от веднъж.
Номинации могат да бъдат издигани или от политическа група, или от група от депутати, наброяваща поне една двадесета от целия състав на Парламента (36 депутати). 
Гласуването е тайно. Кандидатът, който получи абсолютно мнозинство от подадените гласове, става председател. 
Ако нито един от кандидатите не получи абсолютно мнозинство след три тура на гласуване, в четвъртия депутатите избират между двамата водещи кандидати в третия тур.
</t>
  </si>
  <si>
    <t xml:space="preserve">[Volba nového předsedy Evropského parlamentu](/cs/parliament-president/) je prvním úkolem poslanců, kteří se v červenci poprvé scházejí na plenárním zasedání.
Europoslanci volí předsedu na funkční období o délce dva a půl roku (tj. polovinu volebního období Parlamentu), které je obnovitelné.
Nominaci může podat buď politická skupina, nebo skupina poslanců, která zastupuje alespoň dvacetinu všech poslanců Evropského parlamentu (36 poslanců).
Hlasování je tajné. Předsedou se stává kandidát, který získá nadpoloviční většinu odevzdaných hlasů.
Pokud po třech kolech hlasování nezíská žádný z kandidátů absolutní většinu, vybírají poslanci EP ve čtvrtém kole mezi dvěma vedoucími kandidáty třetího kola.
</t>
  </si>
  <si>
    <t xml:space="preserve">[Valget af en ny formand for Europa-Parlamentet](/da/parliament-president/) er MEP'ernes første opgave, når de samles til plenarforsamling for første gang i juli.
MEP'erne vælger formanden for en periode på to et halvt år (dvs. halvdelen af valgperioden). Der er muligt, at formanden kan blive genvalgt for resten af valgperioden.
Nomineringer kan foretages af enten en politisk gruppe eller en gruppe af MEP'er, der repræsenterer mindst en tyvendedel af alle MEP'er (36 medlemmer).
Afstemningen er hemmelig. Den kandidat, der opnår et absolut flertal af de afgivne stemmer, bliver formand.
Hvis ingen af kandidaterne får absolut flertal efter tre afstemningsrunder, vælger MEP'erne i fjerde runde mellem de to førende kandidater fra den tredje runde.
</t>
  </si>
  <si>
    <t>Die [Wahl eines neuen Präsidenten des Europäischen Parlaments](/de/parliament-president/) ist die erste Aufgabe der Europaabgeordneten, wenn sie im Juli zum ersten Mal im Plenum zusammenkommen.
Die Abgeordneten wählen den Präsidenten für eine Amtszeit von zweieinhalb Jahren, also für die Hälfte der Wahlperiode. Die Amtszeit des Präsidenten kann verlängert werden.
Nominierungen können entweder von einer Fraktion oder einer Gruppe von Europaabgeordneten vorgenommen werden, die mindestens ein Zwanzigstel aller Europaabgeordneten (36 Mitglieder) repräsentieren.
Die Abstimmung ist geheim. Der Kandidat, der die absolute Mehrheit der abgegebenen Stimmen erhält, wird Präsident.
Erhält nach drei Wahlgängen keiner der Kandidaten die absolute Mehrheit, wählen die Abgeordneten im vierten Wahlgang zwischen den beiden Spitzenkandidaten des dritten Wahlgangs.</t>
  </si>
  <si>
    <t xml:space="preserve">[Η εκλογή προέδρου του Ευρωπαϊκού Κοινοβουλίου](/el/parliament-president/) είναι το πρώτο καθήκον των ευρωβουλευτών, στην πρώτη ολομέλεια μετά τις εκλογές.
Οι ευρωβουλευτές εκλέγουν τον/την πρόεδρό τους για θητεία δυόμισι ετών (δηλαδή το μισό της κοινοβουλευτικής περιόδου) με δυνατότητα ανανέωσης.
Υποψηφιότητες μπορούν να τεθούν είτε από τουλάχιστον μια πολιτική ομάδα, είτε από ομάδα ευρωβουλευτών που αντιπροσωπεύουν τουλάχιστον το ένα εικοστό όλων των ευρωβουλευτών (δηλ. 36 μέλη).
Η ψηφοφορία είναι μυστική. Πρόεδρος εκλέγεται ο/η υποψήφιος/α που εξασφαλίζει την απόλυτη πλειοψηφία επί των ψηφισάντων.
Εάν καμία υποψηφιότητα δεν κερδίσει την απόλυτη πλειοψηφία μετά από τρεις γύρους ψηφοφορίας, οι ευρωβουλευτές επιλέγουν στον τέταρτο γύρο μεταξύ των δύο κορυφαίων υποψηφίων του τρίτου γύρου.
</t>
  </si>
  <si>
    <t xml:space="preserve">La [elección del nuevo presidente o presidenta del Parlamento Europeo](/es/parliament-president/) es la primera tarea de los eurodiputados cuando se reúnen en sesión plenaria por primera vez en julio.
Los eurodiputados eligen la presidencia por un mandato de dos años y medio, es decir, la mitad de una legislatura, y es renovable.
Las candidaturas pueden ser presentadas por un grupo político o 36 eurodiputados (equivalentes a la vigésima parte de los miembros).
La votación es secreta. El candidato que obtiene la mayoría absoluta de los votos emitidos se convierte en presidente. 
Si ninguno de los candidatos obtiene la mayoría absoluta tras tres rondas de votación, los eurodiputados eligen en la cuarta ronda entre los dos candidatos más votados en la tercera.
</t>
  </si>
  <si>
    <t>[Euroopa Parlamendi presidendi valimine](/et/parliament-president/) on parlamendi uue koosseisu esimene ülesanne.
President valitakse kaheks ja pooleks aastaks ehk pooleks parlamendi ametiajaks ning teda võib tagasi valida.
Kandidaate võivad üles seada fraktsioonid või vähemalt üks kahekümnendik (36) parlamendiliikmetes.
President valitakse salajasel hääletusel. Valituks osutumiseks peab kandidaat koguma antud häälte absoluutse enamuse.
Kui ükski kandidaat ei osutu valituks peale kolme vooru, pääsevad neljandasse hääletusvooru kaks parlamendiliiget, kes said kolmandas hääletusvoorus enim hääli. Neljandas voorus osutub valituks kandidaat, kes saab rohkem hääli.</t>
  </si>
  <si>
    <t xml:space="preserve">[Euroopan parlamentin uuden puhemiehen valinta](/fi/parliament-president/) on parlamentin jäsenten ensimmäinen tehtävä, kun he kokoontuvat täysistuntoon ensimmäistä kertaa heinäkuussa. 
Parlamentin jäsenet valitsevat puhemiehen kahden ja puolen vuoden toimikaudeksi (eli puolelle vaalikaudesta), joka voidaan uusia. 
Ehdotuksia voi tehdä joko poliittinen ryhmä tai ryhmä meppejä, jotka edustavat vähintään yhtä kahdeskymmenesosaa kaikista parlamentin jäsenistä (36 jäsentä).
Äänestys on salainen. Ehdokkaasta, joka saa ehdottoman enemmistön annetuista äänistä, tulee puhemies. 
Jos kukaan ehdokkaista ei saa ehdotonta enemmistöä kolmen äänestyskierroksen jälkeen, neljännellä kierroksella äänestetään kahden kolmannella kierroksella eniten ääniä saaneen ehdokkaan välillä.
</t>
  </si>
  <si>
    <t>[L'élection d'un nouveau Président du Parlement européen](/fr/parliament-president/) est la première tâche des députés européens lorsqu'ils se réunissent en séance plénière pour la première fois en juillet. 
Les députés élisent le Président pour un mandat de deux ans et demi (soit la moitié de la législature), renouvelable. 
Les candidatures peuvent être présentées par un groupe politique ou un groupe de députés représentant au moins un vingtième de l'ensemble des députés (36 députés). 
Le vote est secret. Le candidat qui obtient la majorité absolue des suffrages exprimés devient Président.  
Si aucun des candidats n'obtient la majorité absolue après trois tours de scrutin, les députés choisissent au quatrième tour entre les deux candidats arrivés en tête au troisième tour.</t>
  </si>
  <si>
    <t xml:space="preserve">Is é [toghchán Uachtarán nua Pharlaimint na hEorpa](/ga/parliament-president/) an chéad chúram atá ar na Feisirí nuair a thagann siad le chéile den chéad uair i suí iomlánach mhí Iúil.
Toghann Feisirí an tUachtarán ar feadh tréimhse dhá bhliain go leith (leath an téarma pharlaimintigh) ar féidir athnuachan a dhéanamh air.
Is féidir le grúpa polaitiúil nó grúpa Feisirí ainmniúcháin a dhéanamh chun ionadaíocht a dhéanamh ar fhichiú, ar a laghad, de na Feisirí ar fad (36 Feisire).
Déantar an vóta a chaitheamh go rúnda Toghtar an t-iarrthóir a fhaigheann móriomlán na vótaí ina Uachtarán.
Muna fhaigheann aon cheann de na hiarrthóirí tromlach glan na vótaí tar éis trí bhabhta vótála, roghnaíonn FPEnna sa cheathrú babhta idir an dá iarrthóir atá chun tosaigh sa tríú babhta.
</t>
  </si>
  <si>
    <t xml:space="preserve">[Izbor novog predsjednika Europskog parlamenta](/hr/parliament-president/) prvi je zadatak zastupnika kada se po prvi puta okupe na plenarnoj sjednici u srpnju.
Zastupnici biraju predsjednika na mandat od dvije i pol godine (polovica parlamentarnog saziva) koji se može obnoviti.
Kandidate nominira klub zastupnika ili skupina zastupnika koja predstavlja najmanje dvadesetinu svih zastupnika (36 zastupnika).
Glasanje je tajno. Kandidat koji dobije apsolutnu većinu danih glasova postaje predsjednik.
Ako nijedan kandidat ne osvoji apsolutnu većinu nakon tri kruga glasanja, zastupnici u četvrtom krugu biraju između dva vodeća kandidata u trećem krugu.
</t>
  </si>
  <si>
    <t>Az [Európai Parlament új elnökének megválasztása](/hu/parliament-president/) a képviselők első feladata, amikor júliusban először ülnek össze a plenáris ülésen.
A képviselők két és fél évre választják az elnököt (azaz a parlamenti ciklus felére), amely megújítható.
Jelöltet egy képviselőcsoport vagy olyan európai parlamenti képviselők csoportja állíthat, amely az összes EP-képviselő legalább egy huszadát képviseli (36 képviselő).
A szavazás titkos. Az a jelölt lesz az elnök, aki a leadott szavazatok abszolút többségét kapja.
Ha három szavazási forduló után egyik jelölt sem szerzi meg az abszolút többséget, a képviselők a negyedik fordulóban választanak a harmadik forduló két vezető jelöltje közül.</t>
  </si>
  <si>
    <t xml:space="preserve">[L'elezione di un nuovo Presidente del Parlamento europeo](/it/parliament-president/) è il primo compito dei deputati al Parlamento europeo quando si riuniscono in Aula per la prima volta a luglio.
I deputati eleggono il Presidente per un mandato di due anni e mezzo (ossia metà della legislatura), rinnovabile.
Le candidature possono essere presentate da un gruppo politico o da un gruppo di deputati al Parlamento europeo che rappresenta almeno un ventesimo di tutti i deputati (36 deputati).
Il voto è segreto. Il candidato che ottiene la maggioranza assoluta dei voti espressi diventa Presidente. 
Se nessun candidato ottiene la maggioranza assoluta dopo tre scrutini, i deputati al Parlamento europeo scelgono al quarto scrutinio tra i due candidati che hanno ottenuto il maggior numero dei voti al terzo scrutinio.
</t>
  </si>
  <si>
    <t xml:space="preserve">[Naujo Europos Parlamento pirmininko rinkimai](/lt/parliament-president/) yra pirmoji EP narių užduotis pirmosios plenarinės sesijos metu liepos mėnesį.
EP nariai renka pirmininką dvejų su puse metų kadencijai (t. y. pusei Parlamento kadencijos), kuri gali būti pratęsta.
Kandidatūras gali siūlyti politinė grupė arba EP narių grupė, atstovaujanti ne mažiau kaip vienai dvidešimtajai visų EP narių (36 nariai).
Pirmininku tampa kandidatas, slapto balsavimo metu surinkęs absoliučią balsų daugumą.
Jei po trijų balsavimo turų nė vienas iš kandidatų nesurenka absoliučios daugumos, EP nariai ketvirtajame ture renkasi iš dviejų narių, pirmavusių trečiajame ture.
</t>
  </si>
  <si>
    <t>[Jaunā Eiropas Parlamenta priekšsēdētāja ievēlēšana](/lv/parliament-president/) ir pirmais EP deputātu uzdevums, kad viņi jūlijā pirmo reizi pulcēsies plenārsēdē.
Eiropas Parlamenta deputāti ievēl priekšsēdētāju uz divarpus gadiem (t. i., pusi no Parlamenta pilnvaru laika), un šo termiņu var pagarināt.
Kandidātus var izvirzīt vai nu jebkura politiskā grupa, vai arī EP deputātu grupa, kas skaitā atbilst vismaz vienai divdesmitdaļai no kopējā EP deputātu skaita (36 deputātiem).
Balsojums ir aizklāts. Par priekšsēdētāju kļūst kandidāts, kurš iegūst absolūto balsu vairākumu.  
Ja pēc trim balsošanas kārtām neviens no kandidātiem neiegūst absolūto balsu vairākumu, deputāti ceturtajā kārtā izvēlas starp diviem trešajā kārtā vadošajiem kandidātiem.</t>
  </si>
  <si>
    <t xml:space="preserve">[L-elezzjoni ta' President ġdid tal-Parlament Ewropew](/mt/parliament-president/) hija l-ewwel kompitu tal-Membri tal-PE meta jiltaqgħu fil-plenarja għall-ewwel darba f'Lulju.
Il-Membri tal-PE jeleġġu l-President għal mandat ta' sentejn u nofs (jiġifieri nofs il-leġiżlatura) li jista' jiġġedded.
In-nomini jistgħu jsiru jew minn grupp politiku jew minn grupp ta' Membri tal-PE li jirrappreżentaw mill-inqas wieħed minn kull għoxrin Membru tal-PE (36 Membru).
Il-vot huwa sigriet. Il-kandidat li jikseb maġġoranza assoluta tal-voti mitfugħa jsir President. 
Jekk l-ebda wieħed mill-kandidati ma jirbaħ maġġoranza assoluta wara tliet rawnds ta' votazzjoni, il-Membri tal-PE jagħżlu fir-raba' rawnd bejn iż-żewġ kandidati ewlenin fit-tielet rawnd.
</t>
  </si>
  <si>
    <t>De [verkiezing van een nieuwe voorzitter van het Europees Parlement](/nl/parliament-president/) is de eerste taak van de Europarlementariërs wanneer zij in juli voor het eerst in de plenaire vergadering bijeenkomen.  
De EP-leden kiezen de voorzitter voor een termijn van tweeënhalf jaar (d.w.z. de helft van de zittingsperiode), die kan worden verlengd. 
Kandidaten kunnen worden voorgedragen door een fractie of een groep Parlementsleden die ten minste een twintigste van alle Parlementsleden (36 leden) vertegenwoordigen. 
De stemming is geheim. De kandidaat die de absolute meerderheid van de uitgebrachte stemmen behaalt, wordt voorzitter.  
Als geen van de kandidaten na drie stemrondes een absolute meerderheid behaalt, kiezen de EP-leden in de vierde ronde tussen de twee leidende kandidaten uit de derde ronde.</t>
  </si>
  <si>
    <t>[Wybór nowego przewodniczącego lub przewodniczącej](/pl/parliament-president/) jest pierwszym zadaniem posłów i posłanek do PE, gdy zbiorą się na pierwsze posiedzenie plenarne w lipcu. 
Przewodniczący(-ca) jest wybierany(-na) na dwuipółletnią kadencję (tj. na połowę kadencji Parlamentu), z możliwością ponownego wyboru. 
Nominacje mogą zgłaszać grupy polityczne lub grupa europosłów i europosłanek repezentująca przynajmniej jedną dwudziestą wszystkich (czyli 36 osób).
Głosowanie jest tajne. Kandydat(ka) z bezwzględną większością oddanych głosów zostaje przewodniczącym(-cą). 
Jeśli nikt nie zdobędzie większości po trzech głosowaniach, posłowie i posłanki do PE podczas czwartej rundy głosowania wybiorą pomiędzy dwiema osobami z najwyższymi wynikami w trzecim głosowaniu.</t>
  </si>
  <si>
    <t xml:space="preserve">A [eleição de um(a) novo(a) Presidente do Parlamento Europeu](/pt/parliament-president/) é a primeira tarefa dos deputados quando se reúnem pela primeira vez num plenário no mês de julho.
Os eurodeputados elegem o seu ou a sua Presidente para um mandato de dois anos e meio (ou seja, metade da legislatura), que pode ser renovado.
As candidaturas podem ser apresentadas por um grupo político ou por um grupo de deputados que represente pelo menos um vigésimo de todos os deputados (36 deputados). 
O voto é secreto. O candidato que conseguir arrecadar a maioria absoluta dos votos expressos tornar-se Presidente.
Se nenhum dos candidatos obtiver a maioria absoluta após três rondas de votação, os eurodeputados escolhem o(a) Presidente na quarta volta entre os dois principais candidatos da terceira volta.
</t>
  </si>
  <si>
    <t xml:space="preserve">[Alegerea unui nou președinte al Parlamentului European](/ro/parliament-president/) este prima sarcină a eurodeputaților atunci când se reunesc pentru prima dată în plen în luna iulie.
Deputații în Parlamentul European își aleg președintele pentru un mandat de doi ani și jumătate (adică jumătate din legislatura parlamentară), care poate fi reînnoit.
Nominalizările pot fi făcute fie de un grup politic, fie de un grup de europarlamentari care reprezintă cel puțin o douăzecime din totalul deputaților în Parlamentul European (36 de deputați).
Votul este secret. Candidatul care obține majoritatea absolută a voturilor exprimate devine președinte.
În cazul în care niciunul dintre candidați nu obține majoritatea absolută după trei tururi de scrutin, eurodeputații aleg în turul al patrulea dintre cei doi candidați principali din turul al treilea.
</t>
  </si>
  <si>
    <t xml:space="preserve">[Voľba nového predsedu Európskeho parlamentu](/sk/parliament-president/) je prvou úlohou poslancov Európskeho parlamentu, keď sa v júli prvýkrát zídu na plenárnom zasadnutí.
Europoslanci si volia predsedu na obdobie dva a pol roka (t. j. polovicu volebného obdobia), táto funkcia je obnoviteľná.
Nominácie môže predkladať buď politická skupina, alebo skupina poslancov EP, ktorá zastupuje aspoň jednu dvadsatinu všetkých poslancov EP (36 poslancov).
Hlasovanie je tajné. Predsedom sa stáva kandidát, ktorý získa nadpolovičnú väčšinu odovzdaných hlasov.
Ak po troch kolách hlasovania nezíska žiadny z kandidátov absolútnu väčšinu, poslanci EP si vo štvrtom kole vyberajú medzi dvoma vedúcimi kandidátmi z tretieho kola.
</t>
  </si>
  <si>
    <t xml:space="preserve">[Izvolitev novega predsednika Evropskega parlamenta](/sl/parliament-president/) je prva naloga evropskih poslancev, ko se prvič zberejo na plenarnem zasedanju.
Evropski poslanci izvolijo predsednika za mandat dveh let in pol (tj. polovico parlamentarnega mandata), ki ga je mogoče obnoviti.
Nominacije lahko podata politična skupina ali skupina poslancev, ki predstavlja vsaj eno dvajsetino vseh poslancev Evropskega parlamenta (36 poslancev).
Glasovanje je tajno. Predsednik postane kandidat, ki dobi absolutno večino oddanih glasov. 
Če po treh krogih glasovanja nobeden od kandidatov ne dobi absolutne večine, evropski poslanci v četrtem krogu izbirajo med dvema kandidatoma, ki sta v tretjem krogu vodila.
</t>
  </si>
  <si>
    <t xml:space="preserve">Valet av en [talman för Europaparlamentet](/sv/parliament-president/) var den första uppgiften för ledamöterna när de samlades i plenarsession för första gången i juli.
Ledamöterna väljer talmannen för en två och ett halv år lång mandatperiod (dvs hälften av mandatperioden) som kan förnyas.
Nomineringar kan göras av antingen en politisk grupp eller en grupp ledamöter som representerar minst en tjugondel av alla ledamöter (36 ledamöter).
Om ingen av kandidaterna får absolut majoritet efter tre valomgångar väljer ledamöterna i den fjärde omgången mellan de två ledande kandidaterna i den tredje omgången. 
</t>
  </si>
  <si>
    <t>ateAnswer5Meta</t>
  </si>
  <si>
    <t>The election of a new President of the European Parliament is the MEPs’ first task when they gather in plenary for the first time in July. MEPs elect the President for a two-and-a-half year term (i.e., half of the parliamentary term) that is renewable. Nominations can be made by either a political group or a group of MEPs that represent at least one twentieth of all MEPs (36 Members). The vote is secret. The candidate who secures an absolute majority of the votes cast becomes President. If none of the candidates wins an absolute majority after three rounds of voting, MEPs choose in the fourth round between the two leading candidates in the third round.</t>
  </si>
  <si>
    <t xml:space="preserve">Изборът на нов председател на Европейския парламент е първата задача на депутатите, когато те ще се съберат за пленарната сесия през юли. Председателят на Парламента се избира за срок от две години и половина, т.е. за половината от парламентарния мандат. Даден депутат може да заема поста повече от веднъж. Номинации могат да бъдат издигани или от политическа група, или от група от депутати, наброяваща поне една двадесета от целия състав на Парламента (36 депутати). Гласуването е тайно. Кандидатът, който получи абсолютно мнозинство от подадените гласове, става председател. Ако нито един от кандидатите не получи абсолютно мнозинство след три тура на гласуване, в четвъртия депутатите избират между двамата водещи кандидати в третия тур.
</t>
  </si>
  <si>
    <t xml:space="preserve">Volba nového předsedy Evropského parlamentu je prvním úkolem poslanců, kteří se v červenci poprvé scházejí na plenárním zasedání. Europoslanci volí předsedu na funkční období o délce dva a půl roku (tj. polovinu volebního období Parlamentu), které je obnovitelné. Nominaci může podat buď politická skupina, nebo skupina poslanců, která zastupuje alespoň dvacetinu všech poslanců Evropského parlamentu (36 poslanců). Hlasování je tajné. Předsedou se stává kandidát, který získá nadpoloviční většinu odevzdaných hlasů. Pokud po třech kolech hlasování nezíská žádný z kandidátů absolutní většinu, vybírají poslanci EP ve čtvrtém kole mezi dvěma vedoucími kandidáty třetího kola. </t>
  </si>
  <si>
    <t xml:space="preserve">Valget af en ny formand for Europa-Parlamentet er MEP'ernes første opgave, når de samles til plenarforsamling for første gang i juli. MEP'erne vælger formanden for en periode på to et halvt år (dvs. halvdelen af valgperioden). Der er muligt, at formanden kan blive genvalgt for resten af valgperioden. Nomineringer kan foretages af enten en politisk gruppe eller en gruppe af MEP'er, der repræsenterer mindst en tyvendedel af alle MEP'er (36 medlemmer). Afstemningen er hemmelig. Den kandidat, der opnår et absolut flertal af de afgivne stemmer, bliver formand. Hvis ingen af kandidaterne får absolut flertal efter tre afstemningsrunder, vælger MEP'erne i fjerde runde mellem de to førende kandidater fra den tredje runde. </t>
  </si>
  <si>
    <t>Die Wahl eines neuen Präsidenten des Europäischen Parlaments ist die erste Aufgabe der Europaabgeordneten, wenn sie im Juli zum ersten Mal im Plenum zusammenkommen. Die Abgeordneten wählen den Präsidenten für eine Amtszeit von zweieinhalb Jahren, also für die Hälfte der Wahlperiode. Die Amtszeit des Präsidenten kann verlängert werden. Nominierungen können entweder von einer Fraktion oder einer Gruppe von Europaabgeordneten vorgenommen werden, die mindestens ein Zwanzigstel aller Europaabgeordneten (36 Mitglieder) repräsentieren. Die Abstimmung ist geheim. Der Kandidat, der die absolute Mehrheit der abgegebenen Stimmen erhält, wird Präsident. Erhält nach drei Wahlgängen keiner der Kandidaten die absolute Mehrheit, wählen die Abgeordneten im vierten Wahlgang zwischen den beiden Spitzenkandidaten des dritten Wahlgangs.</t>
  </si>
  <si>
    <t xml:space="preserve">Η εκλογή προέδρου του Ευρωπαϊκού Κοινοβουλίου είναι το πρώτο καθήκον των ευρωβουλευτών, στην πρώτη ολομέλεια μετά τις εκλογές. Οι ευρωβουλευτές εκλέγουν τον/την πρόεδρό τους για θητεία δυόμισι ετών (δηλαδή το μισό της κοινοβουλευτικής περιόδου) με δυνατότητα ανανέωσης. Υποψηφιότητες μπορούν να τεθούν είτε από τουλάχιστον μια πολιτική ομάδα, είτε από ομάδα ευρωβουλευτών που αντιπροσωπεύουν τουλάχιστον το ένα εικοστό όλων των ευρωβουλευτών (δηλ. 36 μέλη). Η ψηφοφορία είναι μυστική. Πρόεδρος εκλέγεται ο/η υποψήφιος/α που εξασφαλίζει την απόλυτη πλειοψηφία επί των ψηφισάντων. Εάν καμία υποψηφιότητα δεν κερδίσει την απόλυτη πλειοψηφία μετά από τρεις γύρους ψηφοφορίας, οι ευρωβουλευτές επιλέγουν στον τέταρτο γύρο μεταξύ των δύο κορυφαίων υποψηφίων του τρίτου γύρου.
</t>
  </si>
  <si>
    <t>La elección del nuevo presidente o presidenta del Parlamento Europeo es la primera tarea de los eurodiputados cuando se reúnen en sesión plenaria por primera vez en julio. Los eurodiputados eligen la presidencia por un mandato de dos años y medio, es decir, la mitad de una legislatura, y es renovable. Las candidaturas pueden ser presentadas por un grupo político o 36 eurodiputados (equivalentes a la vigésima parte de los miembros). La votación es secreta. El candidato que obtiene la mayoría absoluta de los votos emitidos se convierte en presidente. Si ninguno de los candidatos obtiene la mayoría absoluta tras tres rondas de votación, los eurodiputados eligen en la cuarta ronda entre los dos candidatos más votados en la tercera.</t>
  </si>
  <si>
    <t xml:space="preserve">Euroopa Parlamendi presidendi valimine on parlamendi uue koosseisu esimene ülesanne. President valitakse kaheks ja pooleks aastaks ehk pooleks parlamendi ametiajaks ning teda võib tagasi valida. Kandidaate võivad üles seada fraktsioonid või vähemalt üks kahekümnendik (36) parlamendiliikmetes. President valitakse salajasel hääletusel. Valituks osutumiseks peab kandidaat koguma antud häälte absoluutse enamuse. Kui ükski kandidaat ei osutu valituks peale kolme vooru, pääsevad neljandasse hääletusvooru kaks parlamendiliiget, kes said kolmandas hääletusvoorus enim hääli. Neljandas voorus osutub valituks kandidaat, kes saab rohkem hääli.
</t>
  </si>
  <si>
    <t xml:space="preserve">Euroopan parlamentin uuden puhemiehen valinta on parlamentin jäsenten ensimmäinen tehtävä, kun he kokoontuvat täysistuntoon ensimmäistä kertaa heinäkuussa. Parlamentin jäsenet valitsevat puhemiehen kahden ja puolen vuoden toimikaudeksi (eli puolelle vaalikaudesta), joka voidaan uusia. Ehdotuksia voi tehdä joko poliittinen ryhmä tai ryhmä meppejä, jotka edustavat vähintään yhtä kahdeskymmenesosaa kaikista parlamentin jäsenistä (36 jäsentä). Äänestys on salainen. Ehdokkaasta, joka saa ehdottoman enemmistön annetuista äänistä, tulee puhemies. Jos kukaan ehdokkaista ei saa ehdotonta enemmistöä kolmen äänestyskierroksen jälkeen, neljännellä kierroksella äänestetään kahden kolmannella kierroksella eniten ääniä saaneen ehdokkaan välillä.
</t>
  </si>
  <si>
    <t xml:space="preserve">L'élection d'un nouveau Président du Parlement européen est la première tâche des députés européens lorsqu'ils se réunissent en séance plénière pour la première fois en juillet. Les députés élisent le Président pour un mandat de deux ans et demi (soit la moitié de la législature), renouvelable. Les candidatures peuvent être présentées par un groupe politique ou un groupe de députés représentant au moins un vingtième de l'ensemble des députés (36 députés). Le vote est secret. Le candidat qui obtient la majorité absolue des suffrages exprimés devient Président.  Si aucun des candidats n'obtient la majorité absolue après trois tours de scrutin, les députés choisissent au quatrième tour entre les deux candidats arrivés en tête au troisième tour.
</t>
  </si>
  <si>
    <t xml:space="preserve">Is é toghchán Uachtarán nua Pharlaimint na hEorpa an chéad chúram atá ar na Feisirí nuair a thagann siad le chéile den chéad uair i suí iomlánach mhí Iúil.  Toghann Feisirí an tUachtarán ar feadh tréimhse dhá bhliain go leith (leath an téarma pharlaimintigh) ar féidir athnuachan a dhéanamh air. Is féidir le grúpa polaitiúil nó grúpa Feisirí ainmniúcháin a dhéanamh chun ionadaíocht a dhéanamh ar fhichiú, ar a laghad, de na Feisirí ar fad (36 Feisire). Déantar an vóta a chaitheamh go rúnda Toghtar an t-iarrthóir a fhaigheann móriomlán na vótaí ina Uachtarán. Muna fhaigheann aon cheann de na hiarrthóirí tromlach glan na vótaí tar éis trí bhabhta vótála, roghnaíonn FPEnna sa cheathrú babhta idir an dá iarrthóir atá chun tosaigh sa tríú babhta. </t>
  </si>
  <si>
    <t xml:space="preserve">Izbor novog predsjednika Europskog parlamenta prvi je zadatak zastupnika kada se po prvi puta okupe na plenarnoj sjednici u srpnju. Zastupnici biraju predsjednika na mandat od dvije i pol godine (polovica parlamentarnog saziva) koji se može obnoviti. Kandidate nominira klub zastupnika ili skupina zastupnika koja predstavlja najmanje dvadesetinu svih zastupnika (36 zastupnika). Glasanje je tajno. Kandidat koji dobije apsolutnu većinu danih glasova postaje predsjednik. Ako nijedan kandidat ne osvoji apsolutnu većinu nakon tri kruga glasanja, zastupnici u četvrtom krugu biraju između dva vodeća kandidata u trećem krugu.
</t>
  </si>
  <si>
    <t xml:space="preserve">Az Európai Parlament új elnökének megválasztása a képviselők első feladata, amikor júliusban először ülnek össze a plenáris ülésen. A képviselők két és fél évre választják az elnököt (azaz a parlamenti ciklus felére), amely megújítható. Jelöltet egy képviselőcsoport vagy olyan európai parlamenti képviselők csoportja állíthat, amely az összes EP-képviselő legalább egy huszadát képviseli (36 képviselő). A szavazás titkos. Az a jelölt lesz az elnök, aki a leadott szavazatok abszolút többségét kapja. Ha három szavazási forduló után egyik jelölt sem szerzi meg az abszolút többséget, a képviselők a negyedik fordulóban választanak a harmadik forduló két vezető jelöltje közül.
</t>
  </si>
  <si>
    <t xml:space="preserve">L'elezione di un nuovo Presidente del Parlamento europeo è il primo compito dei deputati al Parlamento europeo quando si riuniscono in Aula per la prima volta a luglio. I deputati eleggono il Presidente per un mandato di due anni e mezzo (ossia metà della legislatura), rinnovabile. 
Le candidature possono essere presentate da un gruppo politico o da un gruppo di deputati al Parlamento europeo che rappresenta almeno un ventesimo di tutti i deputati (36 deputati). Il voto è segreto. Il candidato che ottiene la maggioranza assoluta dei voti espressi diventa Presidente. Se nessun candidato ottiene la maggioranza assoluta dopo tre scrutini, i deputati al Parlamento europeo scelgono al quarto scrutinio tra i due candidati che hanno ottenuto il maggior numero dei voti al terzo scrutinio.
</t>
  </si>
  <si>
    <t>Naujo Europos Parlamento pirmininko rinkimai yra pirmoji EP narių užduotis pirmosios plenarinės sesijos metu liepos mėnesį. EP nariai renka pirmininką dvejų su puse metų kadencijai (t. y. pusei Parlamento kadencijos), kuri gali būti pratęsta. Kandidatūras gali siūlyti politinė grupė arba EP narių grupė, atstovaujanti ne mažiau kaip vienai dvidešimtajai visų EP narių (36 nariai). Pirmininku tampa kandidatas, slapto balsavimo metu surinkęs absoliučią balsų daugumą. Jei po trijų balsavimo turų nė vienas iš kandidatų nesurenka absoliučios daugumos, EP nariai ketvirtajame ture renkasi iš dviejų narių, pirmavusių trečiajame ture.</t>
  </si>
  <si>
    <t xml:space="preserve">Jaunā Eiropas Parlamenta priekšsēdētāja ievēlēšana ir pirmais EP deputātu uzdevums, kad viņi jūlijā pirmo reizi pulcēsies plenārsēdē. Eiropas Parlamenta deputāti ievēl priekšsēdētāju uz divarpus gadiem (t. i., pusi no Parlamenta pilnvaru laika), un šo termiņu var pagarināt. Kandidātus var izvirzīt vai nu jebkura politiskā grupa, vai arī EP deputātu grupa, kas skaitā atbilst vismaz vienai divdesmitdaļai no kopējā EP deputātu skaita (36 deputātiem). Balsojums ir aizklāts. Par priekšsēdētāju kļūst kandidāts, kurš iegūst absolūto balsu vairākumu. Ja pēc trim balsošanas kārtām neviens no kandidātiem neiegūst absolūto balsu vairākumu, deputāti ceturtajā kārtā izvēlas starp diviem trešajā kārtā vadošajiem kandidātiem.
</t>
  </si>
  <si>
    <t xml:space="preserve">L-elezzjoni ta' President ġdid tal-Parlament Ewropew hija l-ewwel kompitu tal-Membri tal-PE meta jiltaqgħu fil-plenarja għall-ewwel darba f'Lulju. Il-Membri tal-PE jeleġġu l-President għal mandat ta' sentejn u nofs (jiġifieri nofs il-leġiżlatura) li jista' jiġġedded. In-nomini jistgħu jsiru jew minn grupp politiku jew minn grupp ta' Membri tal-PE li jirrappreżentaw mill-inqas wieħed minn kull għoxrin Membru tal-PE (36 Membru). Il-vot huwa sigriet. Il-kandidat li jikseb maġġoranza assoluta tal-voti mitfugħa jsir President. Jekk l-ebda wieħed mill-kandidati ma jirbaħ maġġoranza assoluta wara tliet rawnds ta' votazzjoni, il-Membri tal-PE jagħżlu fir-raba' rawnd bejn iż-żewġ kandidati ewlenin fit-tielet rawnd. </t>
  </si>
  <si>
    <t xml:space="preserve">De verkiezing van een nieuwe voorzitter van het Europees Parlement is de eerste taak van de Europarlementariërs wanneer zij in juli voor het eerst in de plenaire vergadering bijeenkomen. De EP-leden kiezen de voorzitter voor een termijn van tweeënhalf jaar (d.w.z. de helft van de zittingsperiode), die kan worden verlengd. Kandidaten kunnen worden voorgedragen door een fractie of een groep Parlementsleden die ten minste een twintigste van alle Parlementsleden (36 leden) vertegenwoordigen. De stemming is geheim. De kandidaat die de absolute meerderheid van de uitgebrachte stemmen behaalt, wordt voorzitter. Als geen van de kandidaten na drie stemrondes een absolute meerderheid behaalt, kiezen de EP-leden in de vierde ronde tussen de twee leidende kandidaten uit de derde ronde.
</t>
  </si>
  <si>
    <t>Wybór nowego przewodniczącego lub przewodniczącej jest pierwszym zadaniem posłów i posłanek do PE, gdy zbiorą się na pierwsze posiedzenie plenarne w lipcu. Przewodniczący(-ca) jest wybierany(-na) na dwuipółletnią kadencję (tj. na połowę kadencji Parlamentu), z możliwością ponownego wyboru. Nominacje mogą zgłaszać grupy polityczne lub grupa europosłów i europosłanek repezentująca przynajmniej jedną dwudziestą wszystkich (czyli 36 osób). Głosowanie jest tajne. Kandydat(ka) z bezwzględną większością oddanych głosów zostaje przewodniczącym(-cą).  Jeśli nikt nie zdobędzie większości po trzech głosowaniach, posłowie i posłanki do PE podczas czwartej rundy głosowania wybiorą pomiędzy dwiema osobami z najwyższymi wynikami w trzecim głosowaniu.</t>
  </si>
  <si>
    <t xml:space="preserve">A eleição de um(a) novo(a) Presidente do Parlamento Europeu é a primeira tarefa dos deputados quando se reúnem pela primeira vez num plenário no mês de julho. Os eurodeputados elegem o seu ou a sua Presidente para um mandato de dois anos e meio (ou seja, metade da legislatura), que pode ser renovado. As candidaturas podem ser apresentadas por um grupo político ou por um grupo de deputados que represente pelo menos um vigésimo de todos os deputados (36 deputados). O voto é secreto. O candidato que conseguir arrecadar a maioria absoluta dos votos expressos tornar-se Presidente. Se nenhum dos candidatos obtiver a maioria absoluta após três rondas de votação, os eurodeputados escolhem o(a) Presidente na quarta volta entre os dois principais candidatos da terceira volta. 
</t>
  </si>
  <si>
    <t xml:space="preserve">Alegerea unui nou președinte al Parlamentului European este prima sarcină a eurodeputaților atunci când se reunesc pentru prima dată în plen în luna iulie. Deputații în Parlamentul European își aleg președintele pentru un mandat de doi ani și jumătate (adică jumătate din legislatura parlamentară), care poate fi reînnoit. Nominalizările pot fi făcute fie de un grup politic, fie de un grup de europarlamentari care reprezintă cel puțin o douăzecime din totalul deputaților în Parlamentul European (36 de deputați). Votul este secret. Candidatul care obține majoritatea absolută a voturilor exprimate devine președinte. În cazul în care niciunul dintre candidați nu obține majoritatea absolută după trei tururi de scrutin, eurodeputații aleg în turul al patrulea dintre cei doi candidați principali din turul al treilea. </t>
  </si>
  <si>
    <t>Voľba nového predsedu Európskeho parlamentu je prvou úlohou poslancov Európskeho parlamentu, keď sa v júli prvýkrát zídu na plenárnom zasadnutí. Europoslanci si volia predsedu na obdobie dva a pol roka (t. j. polovicu volebného obdobia), táto funkcia je obnoviteľná. Nominácie môže predkladať buď politická skupina, alebo skupina poslancov EP, ktorá zastupuje aspoň jednu dvadsatinu všetkých poslancov EP (36 poslancov). Hlasovanie je tajné. Predsedom sa stáva kandidát, ktorý získa nadpolovičnú väčšinu odovzdaných hlasov. Ak po troch kolách hlasovania nezíska žiadny z kandidátov absolútnu väčšinu, poslanci EP si vo štvrtom kole vyberajú medzi dvoma vedúcimi kandidátmi z tretieho kola.</t>
  </si>
  <si>
    <t>Izvolitev novega predsednika Evropskega parlamenta je prva naloga evropskih poslancev, ko se prvič zberejo na plenarnem zasedanju. Evropski poslanci izvolijo predsednika za mandat dveh let in pol (tj. polovico parlamentarnega mandata), ki ga je mogoče obnoviti. Nominacije lahko podata politična skupina ali skupina poslancev, ki predstavlja vsaj eno dvajsetino vseh poslancev Evropskega parlamenta (36 poslancev). Glasovanje je tajno. Predsednik postane kandidat, ki dobi absolutno večino oddanih glasov. Če po treh krogih glasovanja nobeden od kandidatov ne dobi absolutne večine, evropski poslanci v četrtem krogu izbirajo med dvema kandidatoma, ki sta v tretjem krogu vodila.</t>
  </si>
  <si>
    <t xml:space="preserve">Valet av en talman för Europaparlamentet var den första uppgiften för ledamöterna när de samlades i plenarsession för första gången i juli. Ledamöterna väljer talmannen för en två och ett halv år lång mandatperiod (dvs hälften av mandatperioden) som kan förnyas. Nomineringar kan göras av antingen en politisk grupp eller en grupp ledamöter som representerar minst en tjugondel av alla ledamöter (36 ledamöter). Om ingen av kandidaterna får absolut majoritet efter tre valomgångar väljer ledamöterna i den fjärde omgången mellan de två ledande kandidaterna i den tredje omgången.
</t>
  </si>
  <si>
    <t>ateQuestion6</t>
  </si>
  <si>
    <t>How are Parliament’s vice-presidents and quaestors elected?</t>
  </si>
  <si>
    <t>Как се избират заместник-председателите и квесторите на Парламента?</t>
  </si>
  <si>
    <t>Jak se volí místopředsedové a kvestoři Parlamentu?</t>
  </si>
  <si>
    <t>Hvordan vælges Parlamentets næstformænd og kvæstorer?</t>
  </si>
  <si>
    <t>Wie werden die Vizepräsidenten und Quästoren des Parlaments gewählt?</t>
  </si>
  <si>
    <t>Πώς εκλέγονται οι αντιπρόεδροι και οι κοσμήτορες του Κοινοβουλίου;</t>
  </si>
  <si>
    <t>¿Cómo se elige a los vicepresidentes y cuestores del Parlamento?</t>
  </si>
  <si>
    <t>Kuidas nimetatakse ametisse Euroopa Parlamendi asepresidendid ja kvestorid?</t>
  </si>
  <si>
    <t>Miten parlamentin varapuhemiehet ja kvestorit valitaan?</t>
  </si>
  <si>
    <t>Comment sont élus les vice-présidents et les questeurs du Parlement ?</t>
  </si>
  <si>
    <t>Conas a thoghtar leasuachtaráin agus caestóirí na Parlaiminte?</t>
  </si>
  <si>
    <t>Kako se biraju potpredsjednici Parlamenta i kvestori?</t>
  </si>
  <si>
    <t>Hogyan választják meg a Parlament alelnökeit és quaestorait?</t>
  </si>
  <si>
    <t>Come vengono eletti i vicepresidenti e i questori del Parlamento?</t>
  </si>
  <si>
    <t>Kaip renkami Parlamento pirmininko pavaduotojai ir kvestoriai?</t>
  </si>
  <si>
    <t>Kā tiek ievēlēti Parlamenta priekšsēdētāja vietnieki un kvestori?</t>
  </si>
  <si>
    <t>Kif jiġu eletti l-Viċi Presidenti u l-Kwesturi tal-Parlament?</t>
  </si>
  <si>
    <t>Hoe worden de ondervoorzitters en quaestoren van het Parlement gekozen?</t>
  </si>
  <si>
    <t>Jak wybierani są wiceprzewodniczący i wiceprzewodniczące oraz kwestorzy Parlamentu?</t>
  </si>
  <si>
    <t>Como são eleitos os vice-presidentes e questores do Parlamento?</t>
  </si>
  <si>
    <t>Cum sunt aleși vicepreședinții și chestorii Parlamentului?</t>
  </si>
  <si>
    <t>Ako sa volia podpredsedovia a kvestori Parlamentu?</t>
  </si>
  <si>
    <t>Kako so izvoljeni podpredsedniki in kvestorji Parlamenta?</t>
  </si>
  <si>
    <t>Hur väljs vice talmän och kvestorer i Europaparlamentet?</t>
  </si>
  <si>
    <t>ateAnswer6</t>
  </si>
  <si>
    <t>After the election of the President of the institution, Parliament proceeds with the election of vice-presidents, followed by the election of quaestors.
Vice-presidents and quaestors are elected for two-and-a-half year terms, just like the President.
Nominations can be made by either a political group or a group of MEPs that represent at least one twentieth of all MEPs (36 Members).
The vote is secret and is held simultaneously for all candidates. Each MEP may cast as many votes as there are posts available. Candidates who secure an absolute majority of the votes cast are elected in the order of the number of votes obtained. If fewer than 14 candidates are elected in the first ballot, a second ballot is held under the same conditions. 
If a third round of voting is necessary, those remaining candidates who win the highest number of votes fill in the rest of the seats.
The five quaestors are elected following the same process.</t>
  </si>
  <si>
    <t xml:space="preserve">След избирането на председател на институцията Парламентът пристъпва към избора на 14 заместник-председатели, а след това и на петима квестори.
Заместник-председателите и квесторите се избират за две години и половина, точно както и председателят на Парламента. 
Номинации за заместник-председатели могат да бъдат издигани или от политическа група, или от група депутати, наброяваща поне една двадесета от целия състав на Парламента (36 депутати). 
Гласуването е тайно и се провежда едновременно за всички кандидати. Всеки депутат може да подаде толкова гласа, колкото са свободните постове. Кандидатите, които получат абсолютно мнозинство от подадените гласове, се избират по реда на получените гласове. Ако в първия тур са избрани по-малко от 14 кандидати, се провежда втори тур на гласуването при същите условия. 
Ако се налага провеждането на трети тур, онези кандидати, които получат най-много гласове, заемат останалите свободни постове.
Петимата квестори се избират по същата процедура.
</t>
  </si>
  <si>
    <t>Po volbě svého předsedy pokračuje Parlament volbou místopředsedů, po níž následuje volba kvestorů.
Místopředsedové a kvestoři jsou stejně jako předseda voleni na dva a půl roku.
Kandidáty může navrhovat buď politická skupina, nebo skupina poslanců, která zastupuje alespoň dvacetinu všech poslanců Evropského parlamentu (36 poslanců). 
Hlasování je tajné a probíhá současně pro všechny kandidáty. Každý poslanec EP může odevzdat tolik hlasů, kolik je k dispozici míst. Kandidáti, kteří získají nadpoloviční většinu odevzdaných hlasů, jsou zvoleni v pořadí podle počtu získaných hlasů. Pokud je v prvním hlasování zvoleno méně než 14 kandidátů, koná se za stejných podmínek druhé hlasování.
Je-li nutné třetí kolo hlasování, obsadí zbývající místa ti kandidáti, kteří získali nejvyšší počet hlasů.
Pět kvestorů je zvoleno stejným postupem.</t>
  </si>
  <si>
    <t xml:space="preserve">Efter valget af institutionens formand fortsætter Parlamentet med at vælge næstformænd og dernæst kvæstorer. 
Næstformænd og kvæstorer vælges for en periode på to et halvt år, ligesom formanden. Nomineringer kan ligeledes foretages af enten en politisk gruppe eller en gruppe af MEP'er, der repræsenterer mindst en tyvendedel af alle MEP'er (36 medlemmer).
Afstemningen er hemmelig og finder sted samtidig for alle kandidater. Hver MEP kan afgive lige så mange stemmer, som der er ledige poster. 
Kandidater, der opnår et absolut flertal af de afgivne stemmer, er valgt i rækkefølge ud fra, hvem der har fået flest stemmer. Hvis der vælges færre end 14 kandidater i første valgrunde, afholdes der en anden valgrunde på samme vilkår.
Hvis det er nødvendigt med en tredje valgrunde, udfylder de resterende kandidater, som har fået flest stemmer, de resterende pladser.
De fem kvæstorer vælges efter samme proces.
</t>
  </si>
  <si>
    <t xml:space="preserve">Nach der Wahl des Präsidenten wählt das Parlament zunächst die Vizepräsidenten und anschließend die Quästoren.
Die Vizepräsidenten und Quästoren werden ebenso wie der Präsident für eine Amtszeit von zweieinhalb Jahren gewählt.
Nominierungen können entweder von einer Fraktion oder einer Gruppe von Europaabgeordneten vorgenommen werden, die mindestens ein Zwanzigstel aller Europaabgeordneten (36 Mitglieder) repräsentieren.
Die Wahl ist geheim und findet für alle Kandidaten gleichzeitig statt. Jeder Europaabgeordnete kann so viele Stimmen abgeben, wie Posten zu vergeben sind. Die Kandidaten, die die absolute Mehrheit der abgegebenen Stimmen erhalten, sind in der Reihenfolge der erhaltenen Stimmenzahl gewählt. Werden im ersten Wahlgang weniger als 14 Kandidaten gewählt, findet ein zweiter Wahlgang unter den gleichen Bedingungen statt.
Ist ein dritter Wahlgang erforderlich, so besetzen die verbleibenden Kandidaten, die die meisten Stimmen erhalten haben, die restlichen Sitze.
Die fünf Quästoren werden nach demselben Verfahren gewählt.
</t>
  </si>
  <si>
    <t>Μετά την εκλογή του/της προέδρου του, το Κοινοβούλιο προχωρά σε εκλογή αντιπροέδρων και ακολουθεί η εκλογή κοσμητόρων.
Οι αντιπρόεδροι και οι κοσμήτορες εκλέγονται για θητεία δυόμισι ετών, όπως και ο/η πρόεδρος.
Όπως και για το αξίωμα του προέδρου, υποψηφιότητες μπορούν να τεθούν είτε από μια πολιτική ομάδα είτε από ομάδα ευρωβουλευτών που αντιπροσωπεύουν τουλάχιστον το ένα εικοστό όλων των ευρωβουλευτών (36 μέλη).
Η ψηφοφορία είναι μυστική και διεξάγεται ταυτόχρονα για όλους τους υποψηφίους. Σε κάθε γύρο, κάθε ευρωβουλευτής έχει τόσες ψήφους όσες και οι θέσεις που παραμένουν κενές στο Προεδρείο. Εκλέγονται οι υποψήφιοι που εξασφαλίζουν απόλυτη πλειοψηφία  επί των ψηφισάντων, κατά σειρά με βάση τον αριθμό των ψήφων που έλαβαν. Αν στην πρώτη ψηφοφορία εκλεγούν λιγότεροι από 14 υποψήφιοι, γίνεται δεύτερη ψηφοφορία με τους ίδιους όρους.
Εάν απαιτείται τρίτος γύρος ψηφοφορίας, οι υπόλοιποι υποψήφιοι που κερδίζουν τον μεγαλύτερο αριθμό ψήφων, συμπληρώνουν τις κενές θέσεις στο Προεδρείο.
Οι πέντε κοσμήτορες εκλέγονται με την ίδια διαδικασία.</t>
  </si>
  <si>
    <t>Tras la elección del presidente o presidenta de la institución, el Parlamento procede a la elección de los vicepresidentes, seguida de la elección de los cuestores.
Al igual que la presidencia, a los vicepresidentes y los cuestores se eligen por un mandato de dos años y medio.
Las candidaturas pueden ser presentadas por un grupo político o un grupo de diputados que represente al menos a una vigésima parte de todos los diputados (36 diputados).
El voto es secreto y se celebra simultáneamente para todos los candidatos. Cada diputado puede emitir tantos votos como puestos disponibles. Los candidatos que obtienen la mayoría absoluta de los votos emitidos son elegidos por orden de número de votos obtenidos. Si en la primera votación resultan elegidos menos de 14 candidatos, se celebra una segunda votación en las mismas condiciones. 
Si es necesaria una tercera ronda, será suficiente con mayoría simple.
La elección de los cuestores sigue el mismo procedimiento que la de los vicepresidentes.</t>
  </si>
  <si>
    <t xml:space="preserve">Pärast presidendi valimist valitakse asepresidendid ja kvestorid, kes koos moodustavad parlamendi juhatuse. Asepresidendid ja kvestorid valitakse kaheks ja pooleks aastaks.
Asepresidentide kandidaatide nimetamine toimub samamoodi nagu presidendi kandidaatide nimetamine.
Hääletus on salajane. Valituks osutumiseks on vajalik parlamendi absoluutne häälteenamus. Kui valituks osutunud kandidaate on vähem kui 14, toimub teine valimisvoor ülejäänud ametikohtade täitmiseks samadel alustel.
Kui ametikohtade täitmiseks korraldatakse ka kolmas voor, osutuvad valituks kandidaadid, kes on saanud suhtelise häälteenamuse.
Kvestorite valimine toimub sama menetluse alusel.
</t>
  </si>
  <si>
    <t xml:space="preserve">Puhemiehen valinnan jälkeen parlamentti valitsee varapuhemiehet ja kvestorit.  
Varapuhemiehet ja kvestorit valitaan puhemiehen tavoin kahden ja puolen vuoden toimikaudeksi.  
Ehdotuksia voi tehdä joko poliittinen ryhmä tai ryhmä meppejä, jotka edustavat vähintään yhtä kahdeskymmenesosaa kaikista parlamentin jäsenistä (36 jäsentä).  
Äänestys on salainen ja se toimitetaan samanaikaisesti kaikille ehdokkaille. Kukin Euroopan parlamentin jäsen voi antaa niin monta ääntä kuin virkoja on vapaana. Ehdokkaat, jotka saavat ehdottoman enemmistön annetuista äänistä, valitaan saatujen äänten mukaisessa järjestyksessä. Jos ensimmäisessä äänestyksessä valitaan vähemmän kuin 14 ehdokasta, toimitetaan toinen äänestys samoilla ehdoilla.  
Jos kolmas äänestyskierros on tarpeen, jäljelle jääneistä ehdokkaista eniten ääniä saaneet täyttävät loput paikat.  
Viisi kvestoria valitaan samaa menettelyä noudattaen.
</t>
  </si>
  <si>
    <t>Après l'élection du Président, le Parlement procède à l'élection des vice-présidents, puis à celle des questeurs. 
Les vice-présidents et les questeurs sont élus pour un mandat de deux ans et demi, tout comme le Président. 
Les candidatures peuvent être présentées par un groupe politique ou un groupe de députés représentant au moins un vingtième de l'ensemble des députés européens (36 députés). 
Le vote est secret et se déroule simultanément pour tous les candidats. Chaque député peut exprimer autant de voix qu'il y a de postes à pourvoir. Les candidats qui obtiennent la majorité absolue des suffrages exprimés sont élus dans l'ordre du nombre de voix obtenues. Si moins de 14 candidats sont élus au premier tour, un deuxième tour est organisé dans les mêmes conditions.  
Si un troisième tour de scrutin est nécessaire, les candidats restants qui ont obtenu le plus grand nombre de voix occupent les sièges restants. 
Les cinq questeurs sont élus selon la même procédure.</t>
  </si>
  <si>
    <t>Is toghchán Uachtarán na hinstitiúide, tosaíonn an Pharlaimint ag toghadh na leasuachtaráin agus na caestóirí.
Toghtar leasuachtaráin agus caestóirí ar feadh téarmaí dhá bhliain go leith, cosúil leis an Uachtarán.
Is féidir le grúpa polaitiúil nó grúpa Feisirí ainmniúcháin a dhéanamh chun ionadaíocht a dhéanamh ar fhichiú, ar a laghad, de na Feisirí ar fad (36 Feisire).
Déantar an vóta a chaitheamh go rúnda agus ag an am céanna do na hiarrthóirí ar fad. Is féidir le gach Feisire vóta a chaitheamh le haghaidh gach post atá ar fáil. Toghtar iarrthóirí a fhaigheann móriomlán na vótaí de réir líon na vótaí a bhfuair siad. Má thoghtar níos lú ná 14 iarrthóir sa chéad bhabhta, reáchtálfar dara bhabhta faoi na coinníollacha céanna
Más gá tríú bhabhta a dhéanamh, gheobhaidh na hiarrthóirí a fhaigheann an líon is mó vótaí na suíocháin atá fágtha.
Toghfar na cúig caestóirí ag baint úsáid as an bpróiseas céanna.</t>
  </si>
  <si>
    <t>Nakon izbora predsjednika, Parlament bira potpredsjednike, te nakon toga kvestore.
Potpredsjednici i kvestori se također biraju na razdoblje do dvije i pol godine, baš kao i predsjednik.
Nominiraju ih klubovi zastupnika ili skupina zastupnika koja predstavlja najmanje dvadesetinu svih zastupnika (36 zastupnika).
Glasanje je tajno i provodi se istovremeno za sve kandidate. Svaki zastupnik može glasati onoliko puta koliko je slobodnih mjesta. Kandidati koji osvoje apsolutnu većinu danih glasova biraju se po redu osvojenih glasova. Ako je u prvom krugu odabrano manje od 14 kandidata, ide se u drugi krug glasanja pod istim uvjetima.
Ako je potreban i treći krug glasanja, preostali kandidati koji osvoje najveći broj glasova popunjavaju preostala mjesta.
Pet kvestora bira se po istom postupku.</t>
  </si>
  <si>
    <t>Az elnök megválasztása után az Parlament folytatja a munkát az alelnökök, majd a quaestorok megválasztásával.
Az alelnököket és a quaestorokat az elnökhöz hasonlóan két és fél évre választják.
Jelöltet állíthat egy képviselőcsoport vagy olyan európai parlamenti képviselők csoportja, amely az összes EP-képviselő legalább egy huszadát képviseli (36 képviselő).
A szavazás titkos, és egyidőben tartják az összes jelöltre vonatkozóan. Minden EP-képviselő annyi szavazatot adhat le, ahány tisztség rendelkezésre áll. A leadott szavazatok abszolút többségét megszerző jelölteket a megszerzett szavazatok számának sorrendjében választják meg. Ha az első szavazás során 14-nél kevesebb jelöltet választanak meg, ugyanazon feltételek mellett második szavazást tartanak.
Ha a szavazás harmadik fordulójára is szükség van, akkor a legtöbb szavazatot nyerő jelöltek töltik be a fennmaradó helyeket.
Az öt quaestort ugyanezen eljárás alapján választják meg.</t>
  </si>
  <si>
    <t>Dopo l'elezione del Presidente dell'istituzione, il Parlamento procede all'elezione dei vicepresidenti, seguita dall'elezione dei questori.
I vicepresidenti e i questori sono eletti per un mandato di due anni e mezzo, come il Presidente.
Le candidature possono essere presentate da un gruppo politico o da un gruppo di deputati al Parlamento europeo che rappresenta almeno un ventesimo di tutti i deputati (36 deputati).
Il voto è segreto e la votazione si svolge simultaneamente per tutti i candidati. Ciascun deputato può esprimere un numero di voti pari a quello dei posti disponibili. I candidati che hanno ottenuto la maggioranza assoluta dei voti espressi sono eletti nell'ordine numerico dei voti riportati. Se al primo scrutinio sono eletti meno di 14 candidati, si procede a un secondo scrutinio, con le stesse modalità. 
Se è necessario un terzo turno di votazioni, i restanti candidati che ottengono il maggior numero di voti occupano i seggi che rimangono da attribuire.
I cinque questori sono eletti seguendo la stessa procedura.</t>
  </si>
  <si>
    <t xml:space="preserve">Išrinkus institucijos pirmininką, Parlamentas renka pirmininko pavaduotojus, o vėliau – kvestorius.
Pirmininko pavaduotojai ir kvestoriai renkami dvejų su puse metų kadencijai, kaip ir pirmininkas.
Kandidatūras gali siūlyti politinė grupė arba EP narių grupė, atstovaujanti ne mažiau kaip vienai dvidešimtajai visų EP narių (36 nariai).
Balsavimas yra slaptas ir vyksta tuo pačiu metu dėl visų kandidatų. Kiekvienas EP narys gali skirti tiek balsų, kiek yra laisvų pareigų. Kandidatai, surinkę absoliučią balsų daugumą, išrenkami ir skiriami pagal gautų balsų skaičių. Jei per pirmąjį balsavimą išrenkama mažiau nei 14 kandidatų, tomis pačiomis sąlygomis rengiamas antrasis balsavimas.
Jei reikalingas trečiasis balsavimo turas, likusias vietas užima tie likę kandidatai, kurie surinko daugiausiai balsų.
Penki kvestoriai išrenkami vadovaujantis tuo pačiu procesu.
</t>
  </si>
  <si>
    <t xml:space="preserve">Pēc iestādes priekšsēdētāja ievēlēšanas, Parlaments ievēl priekšsēdētāja vietniekus, un pēc tam — kvestorus. 
Priekšsēdētāja vietniekus un kvestorus ievēl uz divarpus gadiem, tāpat kā priekšsēdētāju.
Kandidātus var izvirzīt vai nu jebkura politiskā grupa, vai arī EP deputātu grupa, kas skaitā atbilst vismaz vienai divdesmitdaļai no kopējā EP deputātu skaita (36 deputātiem).
Balsošana ir aizklāta, un tā notiek vienlaicīgi par visiem kandidātiem. Katrs EP deputāts var nodot tik balsu, cik amata vietu ir pieejamas. Kandidāti, kuri iegūst absolūto balsu vairākumu, tiek ievēlēti secībā pēc iegūto balsu skaita. Ja pirmajā balsošanas kārtā tiek ievēlēti mazāk nekā 14 kandidāti, ar tādiem pašiem nosacījumiem notiek otrā balsošanas kārta.  
Ja nepieciešama trešā balsošanas kārta, atlikušās vietas aizpilda tie kandidāti, kuri ieguvuši visvairāk balsu.
Tādā pašā kārtībā tiek ievēlēti pieci kvestori.
</t>
  </si>
  <si>
    <t xml:space="preserve">Wara l-elezzjoni tal-President tal-istituzzjoni, il-Parlament jipproċedi bl-elezzjoni tal-Viċi Presidenti, segwita mill-elezzjoni tal-kwesturi.
Il-Viċi Presidenti u l-Kwesturi jiġu eletti għal mandat ta' sentejn u nofs, l-istess bħall-President.
In-nomini jistgħu jsiru jew minn grupp politiku jew minn grupp ta' Membri tal-PE li jirrappreżentaw mill-inqas wieħed minn kull għoxrin Membru tal-PE (36 Membru).
Il-votazzjoni hija sigrieta u ssir fl-istess ħin għall-kandidati kollha. Kull Membru tal-PE jista' jitfa' voti daqs kemm hemm postijiet disponibbli. Il-kandidati li jiksbu maġġoranza assoluta tal-voti mitfugħa jiġu eletti fl-ordni tan-numru ta' voti miksuba. Jekk jiġu eletti inqas minn 14-il kandidat fl-ewwel votazzjoni, issir it-tieni votazzjoni taħt l-istess kundizzjonijiet. 
Jekk ikun meħtieġ it-tielet rawnd ta' votazzjoni, dawk il-kandidati li jifdal li jirbħu l-ogħla numru ta' voti jimlew il-bqija tas-siġġijiet.
Il-ħames Kwesturi jiġu eletti wara bl-istess proċess.
</t>
  </si>
  <si>
    <t>Na de verkiezing van de voorzitter van de instelling gaat het Parlement over tot de verkiezing van de ondervoorzitters, gevolgd door de verkiezing van de quaestoren. 
Ondervoorzitters en quaestoren worden gekozen voor een termijn van tweeënhalf jaar, net als de voorzitter. 
Kandidaten kunnen worden voorgedragen door een fractie of een groep Parlementsleden die ten minste een twintigste van alle Parlementsleden (36 leden) vertegenwoordigen. 
De stemming is geheim en wordt gelijktijdig gehouden voor alle kandidaten. Elk Parlementslid mag zoveel stemmen uitbrengen als er posten beschikbaar zijn. De kandidaten met de absolute meerderheid van de uitgebrachte stemmen worden verkozen in de volgorde van het aantal behaalde stemmen. Als er in de eerste stemronde minder dan 14 kandidaten worden verkozen, wordt er een tweede stemronde gehouden onder dezelfde voorwaarden.  
Als er een derde stemronde nodig is, vullen de overgebleven kandidaten met het hoogste aantal stemmen de resterende zetels in. 
De vijf quaestoren worden volgens dezelfde procedure gekozen.</t>
  </si>
  <si>
    <t>Po wyborze przewodniczącego lub przewodniczącej, Parlament zajmie się wyborem wiceprzewodniczących, a następnie kwestorów. 
Wiceprzewodniczący i wiceprzewodniczące oraz kwestorzy są wybierani na dwuipółletnią kadencję, tak samo jak przewodniczący lub przewodnicząca. 
Nominacje mogą zgłaszać grupy polityczne lub grupa europosłów i europosłanek repezentująca przynajmniej jedną dwudziestą wszystkich (czyli 36 osób).
Głosowanie jest tajne i odbywa się równocześnie dla wszystkich kandydatów i kandydatek. Każdy poseł lub posłanka może oddać tyle głosów, ile miejsc jest dostępnych. Kandydaci i kandydatki, którzy uzyskają bezwzględną większość oddanych głosów, są wybierani w kolejności zależnej od liczby uzyskanych głosów. Jeśli w pierwszym głosowaniu zostanie wybranych mniej niż 14 kandydatów i kandydatek, przeprowadza się drugie głosowanie na tych samych warunkach.  
Jeśli trzecia tura głosowania jest konieczna, pozostałe miejsca zajmują kandydaci i kandydatki, którzy uzyskali największą liczbę głosów. 
Pięcioro kwestorów wybiera się na tych samych zasadach.</t>
  </si>
  <si>
    <t>Após a eleição do(a) Presidente da instituição, o Parlamento procede à eleição de vice-presidentes, seguida da eleição de questores. 
Tanto os vice-presidentes como os questores são eleitos para mandatos de dois anos e meio, tal como o(a) Presidente. 
As candidaturas podem ser apresentadas por um grupo político ou por um grupo de deputados que represente pelo menos um vigésimo de todos os deputados (36 deputados). 
O voto é secreto e é realizado simultaneamente para todos os candidatos. Cada deputado pode exercer tantos votos quanto o número de postos disponíveis. Os candidatos que obtiverem a maioria absoluta dos votos expressos são eleitos de acordo com a ordem do número de votos obtidos. Se menos de 14 candidatos forem eleitos na primeira votação, será organizada uma segunda votação nas mesmas condições da anterior. 
Se for necessária uma terceira ronda de votações, os restantes candidatos que obtiverem o maior número de votos preencherão os lugares restantes.
Os cinco questores serão eleitos através do mesmo processo utilizado para a escolha dos vice-presidentes.</t>
  </si>
  <si>
    <t xml:space="preserve">După alegerea președintelui instituției, Parlamentul procedează la alegerea vicepreședinților, urmată de alegerea chestorilor.  
Vicepreședinții și chestorii sunt aleși pentru un mandat de doi ani și jumătate, la fel ca președintele. 
Nominalizările pot fi făcute fie de un grup politic, fie de un grup de eurodeputați care reprezintă cel puțin o douăzecime din totalul europarlamentarilor (36 de deputați). 
Votul este secret și se desfășoară simultan pentru toți candidații. Fiecare eurodeputat poate vota pentru fiecare post disponibil. Candidații care obțin majoritatea absolută a voturilor exprimate sunt aleși în ordinea numărului de voturi obținute. Dacă în primul tur de scrutin sunt aleși mai puțin de 14 candidați, se organizează un al doilea tur de scrutin în aceleași condiții. 
În cazul în care este necesară o a treia rundă de vot, candidații rămași care obțin cel mai mare număr de voturi ocupă restul locurilor. 
Cei cinci chestori sunt aleși în urma aceluiași proces.
</t>
  </si>
  <si>
    <t>Po voľbe svojho predsedu Parlament pokračuje voľbou podpredsedov, po ktorej nasleduje voľba kvestorov. 
Podpredsedovia a kvestori sú volení na dva a pol roka, rovnako ako predseda. 
Nominácie môže predkladať buď politická skupina, alebo skupina poslancov, ktorá zastupuje aspoň jednu dvadsatinu všetkých poslancov (36 poslancov). 
Hlasovanie je tajné a prebieha súčasne pre všetkých kandidátov. Každý poslanec EP môže odovzdať toľko hlasov, koľko je k dispozícii miest. Kandidáti, ktorí získajú nadpolovičnú väčšinu odovzdaných hlasov, sú zvolení v poradí podľa počtu získaných hlasov. Ak je v prvom hlasovaní zvolených menej ako 14 kandidátov, koná sa druhé hlasovanie za rovnakých podmienok.  
Ak je potrebné tretie kolo hlasovania, zvyšné miesta obsadia tí kandidáti, ktorí získali najvyšší počet hlasov. 
Päť kvestorov sa volí rovnakým postupom.</t>
  </si>
  <si>
    <t>Po izvolitvi predsednika institucije Parlament nadaljuje z volitvami podpredsednikov, ki jim sledijo volitve kvestorjev. 
Podpredsedniki in kvestorji so tako kot predsednik izvoljeni za dobo dveh let in pol.
Nominacije lahko poda politična skupina ali skupina poslancev, ki predstavlja vsaj eno dvajsetino vseh poslancev Evropskega parlamenta (36 poslancev). 
Glasovanje je tajno in poteka za vse kandidate hkrati. Vsak poslanec lahko odda toliko glasov, kolikor je razpoložljivih mest. Izvoljeni so kandidati, ki dobijo absolutno večino oddanih glasov po vrstnem redu prejetih glasov. Če je v prvem krogu izvoljenih manj kot 14 kandidatov, se pod enakimi pogoji izvede drugo glasovanje. 
Če je potreben tretji krog glasovanja, preostala mesta zasedejo tisti preostali kandidati, ki dobijo največje število glasov. 
Pet kvestorjev je izvoljenih po istem postopku.</t>
  </si>
  <si>
    <t xml:space="preserve">Efter valet av talmannen fortsätter parlamentet med valet av 14 vice talmän och 5 kvestorer.
Vice talmän och kvestorer väljs för en två och ett halvt år lång period, precis som talmannen.
Nomineringar kan göras av antingen en politisk grupp eller en grupp ledamöter som representerar minst en tjugondel av alla ledamöter (36 ledamöter).
Röstningen är hemlig och hålls samtidigt för alla kandidater. Varje ledamot kan avge så många röster som det finns tillgängliga poster. Kandidater som säkrar absolut majoritet av de avgivna rösterna väljs i ordning efter antalet erhållna röster. Om färre än 14 vice talmän väljs i den första omgången, hålls en andra omgång under samma villkor.
Om en tredje omgång är nödvändig, fyller de återstående kandidaterna som vinner flest röster de återstående platserna.
De fem kvestorerna väljs enligt samma process.
</t>
  </si>
  <si>
    <t>ateAnswer6Meta</t>
  </si>
  <si>
    <t>After the election of the President of the institution, Parliament proceeds with the election of vice-presidents, followed by the election of quaestors. Vice-presidents and quaestors are elected for two-and-a-half year terms, just like the President. Nominations can be made by either a political group or a group of MEPs that represent at least one twentieth of all MEPs (36 Members). The vote is secret and is held simultaneously for all candidates. Each MEP may cast as many votes as there are posts available. Candidates who secure an absolute majority of the votes cast are elected in the order of the number of votes obtained. If fewer than 14 candidates are elected in the first ballot, a second ballot is held under the same conditions. If a third round of voting is necessary, those remaining candidates who win the highest number of votes fill in the rest of the seats. The five quaestors are elected following the same process.</t>
  </si>
  <si>
    <t xml:space="preserve">След избирането на председател на институцията Парламентът пристъпва към избора на 14 заместник-председатели, а след това и на петима квестори. Заместник-председателите и квесторите се избират за две години и половина, точно както и председателят на Парламента. Номинации за заместник-председатели могат да бъдат издигани или от политическа група, или от група депутати, наброяваща поне една двадесета от целия състав на Парламента (36 депутати). Гласуването е тайно и се провежда едновременно за всички кандидати. Всеки депутат може да подаде толкова гласа, колкото са свободните постове. Кандидатите, които получат абсолютно мнозинство от подадените гласове, се избират по реда на получените гласове. Ако в първия тур са избрани по-малко от 14 кандидати, се провежда втори тур на гласуването при същите условия. Ако се налага провеждането на трети тур, онези кандидати, които получат най-много гласове, заемат останалите свободни постове. Петимата квестори се избират по същата процедура.
</t>
  </si>
  <si>
    <t xml:space="preserve">Po volbě svého předsedy pokračuje Parlament volbou místopředsedů, po níž následuje volba kvestorů. Místopředsedové a kvestoři jsou stejně jako předseda voleni na dva a půl roku. Kandidáty může navrhovat buď politická skupina, nebo skupina poslanců, která zastupuje alespoň dvacetinu všech poslanců Evropského parlamentu (36 poslanců). Hlasování je tajné a probíhá současně pro všechny kandidáty. Každý poslanec EP může odevzdat tolik hlasů, kolik je k dispozici míst. Kandidáti, kteří získají nadpoloviční většinu odevzdaných hlasů, jsou zvoleni v pořadí podle počtu získaných hlasů. Pokud je v prvním hlasování zvoleno méně než 14 kandidátů, koná se za stejných podmínek druhé hlasování. Je-li nutné třetí kolo hlasování, obsadí zbývající místa ti kandidáti, kteří získali nejvyšší počet hlasů. Pět kvestorů je zvoleno stejným postupem.
</t>
  </si>
  <si>
    <t xml:space="preserve">Efter valget af institutionens formand fortsætter Parlamentet med at vælge næstformænd og dernæst kvæstorer. Næstformænd og kvæstorer vælges for en periode på to et halvt år, ligesom formanden. Nomineringer kan ligeledes foretages af enten en politisk gruppe eller en gruppe af MEP'er, der repræsenterer mindst en tyvendedel af alle MEP'er (36 medlemmer). Afstemningen er hemmelig og finder sted samtidig for alle kandidater. Hver MEP kan afgive lige så mange stemmer, som der er ledige poster. Kandidater, der opnår et absolut flertal af de afgivne stemmer, er valgt i rækkefølge ud fra, hvem der har fået flest stemmer. Hvis der vælges færre end 14 kandidater i første valgrunde, afholdes der en anden valgrunde på samme vilkår. Hvis det er nødvendigt med en tredje valgrunde, udfylder de resterende kandidater, som har fået flest stemmer, de resterende pladser. De fem kvæstorer vælges efter samme proces.
</t>
  </si>
  <si>
    <t xml:space="preserve">Nach der Wahl des Präsidenten wählt das Parlament zunächst die Vizepräsidenten und anschließend die Quästoren. Die Vizepräsidenten und Quästoren werden ebenso wie der Präsident für eine Amtszeit von zweieinhalb Jahren gewählt. Nominierungen können entweder von einer Fraktion oder einer Gruppe von Europaabgeordneten vorgenommen werden, die mindestens ein Zwanzigstel aller Europaabgeordneten (36 Mitglieder) repräsentieren. Die Wahl ist geheim und findet für alle Kandidaten gleichzeitig statt. Jeder Europaabgeordnete kann so viele Stimmen abgeben, wie Posten zu vergeben sind. Die Kandidaten, die die absolute Mehrheit der abgegebenen Stimmen erhalten, sind in der Reihenfolge der erhaltenen Stimmenzahl gewählt. Werden im ersten Wahlgang weniger als 14 Kandidaten gewählt, findet ein zweiter Wahlgang unter den gleichen Bedingungen statt. Ist ein dritter Wahlgang erforderlich, so besetzen die verbleibenden Kandidaten, die die meisten Stimmen erhalten haben, die restlichen Sitze. Die fünf Quästoren werden nach demselben Verfahren gewählt.
</t>
  </si>
  <si>
    <t>Μετά την εκλογή του/της προέδρου του, το Κοινοβούλιο προχωρά σε εκλογή αντιπροέδρων και ακολουθεί η εκλογή κοσμητόρων. Οι αντιπρόεδροι και οι κοσμήτορες εκλέγονται για θητεία δυόμισι ετών, όπως και ο/η πρόεδρος. Όπως και για το αξίωμα του προέδρου, υποψηφιότητες μπορούν να τεθούν είτε από μια πολιτική ομάδα είτε από ομάδα ευρωβουλευτών που αντιπροσωπεύουν τουλάχιστον το ένα εικοστό όλων των ευρωβουλευτών (36 μέλη). Η ψηφοφορία είναι μυστική και διεξάγεται ταυτόχρονα για όλους τους υποψηφίους. Σε κάθε γύρο, κάθε ευρωβουλευτής έχει τόσες ψήφους όσες και οι θέσεις που παραμένουν κενές στο Προεδρείο. Εκλέγονται οι υποψήφιοι που εξασφαλίζουν απόλυτη πλειοψηφία  επί των ψηφισάντων, κατά σειρά με βάση τον αριθμό των ψήφων που έλαβαν. Αν στην πρώτη ψηφοφορία εκλεγούν λιγότεροι από 14 υποψήφιοι, γίνεται δεύτερη ψηφοφορία με τους ίδιους όρους. Εάν απαιτείται τρίτος γύρος ψηφοφορίας, οι υπόλοιποι υποψήφιοι που κερδίζουν τον μεγαλύτερο αριθμό ψήφων, συμπληρώνουν τις κενές θέσεις στο Προεδρείο. Οι πέντε κοσμήτορες εκλέγονται με την ίδια διαδικασία.</t>
  </si>
  <si>
    <t>Tras la elección del presidente o presidenta de la institución, el Parlamento procede a la elección de los vicepresidentes, seguida de la elección de los cuestores. Al igual que la presidencia, a los vicepresidentes y los cuestores se eligen por un mandato de dos años y medio. Las candidaturas pueden ser presentadas por un grupo político o un grupo de diputados que represente al menos a una vigésima parte de todos los diputados (36 diputados). El voto es secreto y se celebra simultáneamente para todos los candidatos. Cada diputado puede emitir tantos votos como puestos disponibles. Los candidatos que obtienen la mayoría absoluta de los votos emitidos son elegidos por orden de número de votos obtenidos. Si en la primera votación resultan elegidos menos de 14 candidatos, se celebra una segunda votación en las mismas condiciones. Si es necesaria una tercera ronda, será suficiente con mayoría simple. La elección de los cuestores sigue el mismo procedimiento que la de los vicepresidentes.</t>
  </si>
  <si>
    <t xml:space="preserve">Pärast presidendi valimist valitakse asepresidendid ja kvestorid, kes koos moodustavad parlamendi juhatuse. Asepresidendid ja kvestorid valitakse kaheks ja pooleks aastaks. Asepresidentide kandidaatide nimetamine toimub samamoodi nagu presidendi kandidaatide nimetamine. Hääletus on salajane. Valituks osutumiseks on vajalik parlamendi absoluutne häälteenamus. Kui valituks osutunud kandidaate on vähem kui 14, toimub teine valimisvoor ülejäänud ametikohtade täitmiseks samadel alustel. Kui ametikohtade täitmiseks korraldatakse ka kolmas voor, osutuvad valituks kandidaadid, kes on saanud suhtelise häälteenamuse. Kvestorite valimine toimub sama menetluse alusel.
</t>
  </si>
  <si>
    <t xml:space="preserve">Puhemiehen valinnan jälkeen parlamentti valitsee varapuhemiehet ja kvestorit. Varapuhemiehet ja kvestorit valitaan puhemiehen tavoin kahden ja puolen vuoden toimikaudeksi. Ehdotuksia voi tehdä joko poliittinen ryhmä tai ryhmä meppejä, jotka edustavat vähintään yhtä kahdeskymmenesosaa kaikista parlamentin jäsenistä (36 jäsentä). Äänestys on salainen ja se toimitetaan samanaikaisesti kaikille ehdokkaille. Kukin Euroopan parlamentin jäsen voi antaa niin monta ääntä kuin virkoja on vapaana. Ehdokkaat, jotka saavat ehdottoman enemmistön annetuista äänistä, valitaan saatujen äänten mukaisessa järjestyksessä. Jos ensimmäisessä äänestyksessä valitaan vähemmän kuin 14 ehdokasta, toimitetaan toinen äänestys samoilla ehdoilla. Jos kolmas äänestyskierros on tarpeen, jäljelle jääneistä ehdokkaista eniten ääniä saaneet täyttävät loput paikat. Viisi kvestoria valitaan samaa menettelyä noudattaen.
</t>
  </si>
  <si>
    <t xml:space="preserve">Après l'élection du Président, le Parlement procède à l'élection des vice-présidents, puis à celle des questeurs. Les vice-présidents et les questeurs sont élus pour un mandat de deux ans et demi, tout comme le Président. Les candidatures peuvent être présentées par un groupe politique ou un groupe de députés représentant au moins un vingtième de l'ensemble des députés européens (36 députés). Le vote est secret et se déroule simultanément pour tous les candidats. Chaque député peut exprimer autant de voix qu'il y a de postes à pourvoir. Les candidats qui obtiennent la majorité absolue des suffrages exprimés sont élus dans l'ordre du nombre de voix obtenues. Si moins de 14 candidats sont élus au premier tour, un deuxième tour est organisé dans les mêmes conditions.  Si un troisième tour de scrutin est nécessaire, les candidats restants qui ont obtenu le plus grand nombre de voix occupent les sièges restants. Les cinq questeurs sont élus selon la même procédure.
</t>
  </si>
  <si>
    <t xml:space="preserve">Is toghchán Uachtarán na hinstitiúide, tosaíonn an Pharlaimint ag toghadh na leasuachtaráin agus na caestóirí. Toghtar leasuachtaráin agus caestóirí ar feadh téarmaí dhá bhliain go leith, cosúil leis an Uachtarán. Is féidir le grúpa polaitiúil nó grúpa Feisirí ainmniúcháin a dhéanamh chun ionadaíocht a dhéanamh ar fhichiú, ar a laghad, de na Feisirí ar fad (36 Feisire). Déantar an vóta a chaitheamh go rúnda agus ag an am céanna do na hiarrthóirí ar fad. Is féidir le gach Feisire vóta a chaitheamh le haghaidh gach post atá ar fáil. Toghtar iarrthóirí a fhaigheann móriomlán na vótaí de réir líon na vótaí a bhfuair siad. Má thoghtar níos lú ná 14 iarrthóir sa chéad bhabhta, reáchtálfar dara bhabhta faoi na coinníollacha céanna. Más gá tríú bhabhta a dhéanamh, gheobhaidh na hiarrthóirí a fhaigheann an líon is mó vótaí na suíocháin atá fágtha. Toghfar na cúig caestóirí ag baint úsáid as an bpróiseas céanna.
</t>
  </si>
  <si>
    <t xml:space="preserve">Nakon izbora predsjednika, Parlament bira potpredsjednike, te nakon toga kvestore. Potpredsjednici i kvestori se također biraju na razdoblje do dvije i pol godine, baš kao i predsjednik. Nominiraju ih klubovi zastupnika ili skupina zastupnika koja predstavlja najmanje dvadesetinu svih zastupnika (36 zastupnika). Glasanje je tajno i provodi se istovremeno za sve kandidate. Svaki zastupnik može glasati onoliko puta koliko je slobodnih mjesta. Kandidati koji osvoje apsolutnu većinu danih glasova biraju se po redu osvojenih glasova. Ako je u prvom krugu odabrano manje od 14 kandidata, ide se u drugi krug glasanja pod istim uvjetima. Ako je potreban i treći krug glasanja, preostali kandidati koji osvoje najveći broj glasova popunjavaju preostala mjesta. Pet kvestora bira se po istom postupku.
</t>
  </si>
  <si>
    <t xml:space="preserve">Az elnök megválasztása után az Parlament folytatja a munkát az alelnökök, majd a quaestorok megválasztásával. Az alelnököket és a quaestorokat az elnökhöz hasonlóan két és fél évre választják. Jelöltet állíthat egy képviselőcsoport vagy olyan európai parlamenti képviselők csoportja, amely az összes EP-képviselő legalább egy huszadát képviseli (36 képviselő). A szavazás titkos, és egyidőben tartják az összes jelöltre vonatkozóan. Minden EP-képviselő annyi szavazatot adhat le, ahány tisztség rendelkezésre áll. A leadott szavazatok abszolút többségét megszerző jelölteket a megszerzett szavazatok számának sorrendjében választják meg. Ha az első szavazás során 14-nél kevesebb jelöltet választanak meg, ugyanazon feltételek mellett második szavazást tartanak. Ha a szavazás harmadik fordulójára is szükség van, akkor a legtöbb szavazatot nyerő jelöltek töltik be a fennmaradó helyeket. Az öt quaestort ugyanezen eljárás alapján választják meg.
</t>
  </si>
  <si>
    <t xml:space="preserve">Dopo l'elezione del Presidente dell'istituzione, il Parlamento procede all'elezione dei vicepresidenti, seguita dall'elezione dei questori. I vicepresidenti e i questori sono eletti per un mandato di due anni e mezzo, come il Presidente. Le candidature possono essere presentate da un gruppo politico o da un gruppo di deputati al Parlamento europeo che rappresenta almeno un ventesimo di tutti i deputati (36 deputati). Il voto è segreto e la votazione si svolge simultaneamente per tutti i candidati. Ciascun deputato può esprimere un numero di voti pari a quello dei posti disponibili. I candidati che hanno ottenuto la maggioranza assoluta dei voti espressi sono eletti nell'ordine numerico dei voti riportati. Se al primo scrutinio sono eletti meno di 14 candidati, si procede a un secondo scrutinio, con le stesse modalità. Se è necessario un terzo turno di votazioni, i restanti candidati che ottengono il maggior numero di voti occupano i seggi che rimangono da attribuire. I cinque questori sono eletti seguendo la stessa procedura.
</t>
  </si>
  <si>
    <t xml:space="preserve">Išrinkus institucijos pirmininką, Parlamentas renka pirmininko pavaduotojus, o vėliau – kvestorius. Pirmininko pavaduotojai ir kvestoriai renkami dvejų su puse metų kadencijai, kaip ir pirmininkas. Kandidatūras gali siūlyti politinė grupė arba EP narių grupė, atstovaujanti ne mažiau kaip vienai dvidešimtajai visų EP narių (36 nariai). Balsavimas yra slaptas ir vyksta tuo pačiu metu dėl visų kandidatų. Kiekvienas EP narys gali skirti tiek balsų, kiek yra laisvų pareigų. Kandidatai, surinkę absoliučią balsų daugumą, išrenkami ir skiriami pagal gautų balsų skaičių. Jei per pirmąjį balsavimą išrenkama mažiau nei 14 kandidatų, tomis pačiomis sąlygomis rengiamas antrasis balsavimas. Jei reikalingas trečiasis balsavimo turas, likusias vietas užima tie likę kandidatai, kurie surinko daugiausiai balsų. Penki kvestoriai išrenkami vadovaujantis tuo pačiu procesu.
</t>
  </si>
  <si>
    <t xml:space="preserve">Pēc iestādes priekšsēdētāja ievēlēšanas, Parlaments ievēl priekšsēdētāja vietniekus, un pēc tam — kvestorus. Priekšsēdētāja vietniekus un kvestorus ievēl uz divarpus gadiem, tāpat kā priekšsēdētāju. Kandidātus var izvirzīt vai nu jebkura politiskā grupa, vai arī EP deputātu grupa, kas skaitā atbilst vismaz vienai divdesmitdaļai no kopējā EP deputātu skaita (36 deputātiem). Balsošana ir aizklāta, un tā notiek vienlaicīgi par visiem kandidātiem. Katrs EP deputāts var nodot tik balsu, cik amata vietu ir pieejamas. Kandidāti, kuri iegūst absolūto balsu vairākumu, tiek ievēlēti secībā pēc iegūto balsu skaita. Ja pirmajā balsošanas kārtā tiek ievēlēti mazāk nekā 14 kandidāti, ar tādiem pašiem nosacījumiem notiek otrā balsošanas kārta.  Ja nepieciešama trešā balsošanas kārta, atlikušās vietas aizpilda tie kandidāti, kuri ieguvuši visvairāk balsu. Tādā pašā kārtībā tiek ievēlēti pieci kvestori.
</t>
  </si>
  <si>
    <t xml:space="preserve">Wara l-elezzjoni tal-President tal-istituzzjoni, il-Parlament jipproċedi bl-elezzjoni tal-Viċi Presidenti, segwita mill-elezzjoni tal-kwesturi. Il-Viċi Presidenti u l-Kwesturi jiġu eletti għal mandat ta' sentejn u nofs, l-istess bħall-President. In-nomini jistgħu jsiru jew minn grupp politiku jew minn grupp ta' Membri tal-PE li jirrappreżentaw mill-inqas wieħed minn kull għoxrin Membru tal-PE (36 Membru). Il-votazzjoni hija sigrieta u ssir fl-istess ħin għall-kandidati kollha. Kull Membru tal-PE jista' jitfa' voti daqs kemm hemm postijiet disponibbli. Il-kandidati li jiksbu maġġoranza assoluta tal-voti mitfugħa jiġu eletti fl-ordni tan-numru ta' voti miksuba. Jekk jiġu eletti inqas minn 14-il kandidat fl-ewwel votazzjoni, issir it-tieni votazzjoni taħt l-istess kundizzjonijiet. Jekk ikun meħtieġ it-tielet rawnd ta' votazzjoni, dawk il-kandidati li jifdal li jirbħu l-ogħla numru ta' voti jimlew il-bqija tas-siġġijiet. Il-ħames Kwesturi jiġu eletti wara bl-istess proċess.
</t>
  </si>
  <si>
    <t>Na de verkiezing van de voorzitter van de instelling gaat het Parlement over tot de verkiezing van de ondervoorzitters, gevolgd door de verkiezing van de quaestoren. Ondervoorzitters en quaestoren worden gekozen voor een termijn van tweeënhalf jaar, net als de voorzitter. Kandidaten kunnen worden voorgedragen door een fractie of een groep Parlementsleden die ten minste een twintigste van alle Parlementsleden (36 leden) vertegenwoordigen. De stemming is geheim en wordt gelijktijdig gehouden voor alle kandidaten. Elk Parlementslid mag zoveel stemmen uitbrengen als er posten beschikbaar zijn. De kandidaten met de absolute meerderheid van de uitgebrachte stemmen worden verkozen in de volgorde van het aantal behaalde stemmen. Als er in de eerste stemronde minder dan 14 kandidaten worden verkozen, wordt er een tweede stemronde gehouden onder dezelfde voorwaarden. Als er een derde stemronde nodig is, vullen de overgebleven kandidaten met het hoogste aantal stemmen de resterende zetels in. De vijf quaestoren worden volgens dezelfde procedure gekozen.</t>
  </si>
  <si>
    <t>Po wyborze przewodniczącego lub przewodniczącej, Parlament zajmie się wyborem wiceprzewodniczących, a następnie kwestorów. Wiceprzewodniczący i wiceprzewodniczące oraz kwestorzy są wybierani na dwuipółletnią kadencję, tak samo jak przewodniczący lub przewodnicząca. Nominacje mogą zgłaszać grupy polityczne lub grupa europosłów i europosłanek repezentująca przynajmniej jedną dwudziestą wszystkich (czyli 36 osób). Głosowanie jest tajne i odbywa się równocześnie dla wszystkich kandydatów i kandydatek. Każdy poseł lub posłanka może oddać tyle głosów, ile miejsc jest dostępnych. Kandydaci i kandydatki, którzy uzyskają bezwzględną większość oddanych głosów, są wybierani w kolejności zależnej od liczby uzyskanych głosów. Jeśli w pierwszym głosowaniu zostanie wybranych mniej niż 14 kandydatów i kandydatek, przeprowadza się drugie głosowanie na tych samych warunkach. Jeśli trzecia tura głosowania jest konieczna, pozostałe miejsca zajmują kandydaci i kandydatki, którzy uzyskali największą liczbę głosów. Pięcioro kwestorów wybiera się na tych samych zasadach.</t>
  </si>
  <si>
    <t xml:space="preserve">Após a eleição do(a) Presidente da instituição, o Parlamento procede à eleição de vice-presidentes, seguida da eleição de questores. Tanto os vice-presidentes como os questores são eleitos para mandatos de dois anos e meio, tal como o(a) Presidente. As candidaturas podem ser apresentadas por um grupo político ou por um grupo de deputados que represente pelo menos um vigésimo de todos os deputados (36 deputados). O voto é secreto e é realizado simultaneamente para todos os candidatos. Cada deputado pode exercer tantos votos quanto o número de postos disponíveis. Os candidatos que obtiverem a maioria absoluta dos votos expressos são eleitos de acordo com a ordem do número de votos obtidos. Se menos de 14 candidatos forem eleitos na primeira votação, será organizada uma segunda votação nas mesmas condições da anterior. Se for necessária uma terceira ronda de votações, os restantes candidatos que obtiverem o maior número de votos preencherão os lugares restantes. Os cinco questores serão eleitos através do mesmo processo utilizado para a escolha dos vice-presidentes.
</t>
  </si>
  <si>
    <t>După alegerea președintelui instituției, Parlamentul procedează la alegerea vicepreședinților, urmată de alegerea chestorilor. Vicepreședinții și chestorii sunt aleși pentru un mandat de doi ani și jumătate, la fel ca președintele. Nominalizările pot fi făcute fie de un grup politic, fie de un grup de eurodeputați care reprezintă cel puțin o douăzecime din totalul europarlamentarilor (36 de deputați). Votul este secret și se desfășoară simultan pentru toți candidații. Fiecare eurodeputat poate vota pentru fiecare post disponibil. Candidații care obțin majoritatea absolută a voturilor exprimate sunt aleși în ordinea numărului de voturi obținute. Dacă în primul tur de scrutin sunt aleși mai puțin de 14 candidați, se organizează un al doilea tur de scrutin în aceleași condiții. În cazul în care este necesară o a treia rundă de vot, candidații rămași care obțin cel mai mare număr de voturi ocupă restul locurilor. Cei cinci chestori sunt aleși în urma aceluiași proces.</t>
  </si>
  <si>
    <t>Po voľbe svojho predsedu Parlament pokračuje voľbou podpredsedov, po ktorej nasleduje voľba kvestorov. Podpredsedovia a kvestori sú volení na dva a pol roka, rovnako ako predseda. Nominácie môže predkladať buď politická skupina, alebo skupina poslancov, ktorá zastupuje aspoň jednu dvadsatinu všetkých poslancov (36 poslancov). Hlasovanie je tajné a prebieha súčasne pre všetkých kandidátov. Každý poslanec EP môže odovzdať toľko hlasov, koľko je k dispozícii miest. Kandidáti, ktorí získajú nadpolovičnú väčšinu odovzdaných hlasov, sú zvolení v poradí podľa počtu získaných hlasov. Ak je v prvom hlasovaní zvolených menej ako 14 kandidátov, koná sa druhé hlasovanie za rovnakých podmienok. Ak je potrebné tretie kolo hlasovania, zvyšné miesta obsadia tí kandidáti, ktorí získali najvyšší počet hlasov. Päť kvestorov sa volí rovnakým postupom.</t>
  </si>
  <si>
    <t>Po izvolitvi predsednika institucije Parlament nadaljuje z volitvami podpredsednikov, ki jim sledijo volitve kvestorjev. Podpredsedniki in kvestorji so tako kot predsednik izvoljeni za dobo dveh let in pol. Nominacije lahko poda politična skupina ali skupina poslancev, ki predstavlja vsaj eno dvajsetino vseh poslancev Evropskega parlamenta (36 poslancev). Glasovanje je tajno in poteka za vse kandidate hkrati. Vsak poslanec lahko odda toliko glasov, kolikor je razpoložljivih mest. Izvoljeni so kandidati, ki dobijo absolutno večino oddanih glasov po vrstnem redu prejetih glasov. Če je v prvem krogu izvoljenih manj kot 14 kandidatov, se pod enakimi pogoji izvede drugo glasovanje. Če je potreben tretji krog glasovanja, preostala mesta zasedejo tisti preostali kandidati, ki dobijo največje število glasov. Pet kvestorjev je izvoljenih po istem postopku.</t>
  </si>
  <si>
    <t xml:space="preserve">Efter valet av talmannen fortsätter parlamentet med valet av 14 vice talmän och 5 kvestorer. Vice talmän och kvestorer väljs för en två och ett halvt år lång period, precis som talmannen. Nomineringar kan göras av antingen en politisk grupp eller en grupp ledamöter som representerar minst en tjugondel av alla ledamöter (36 ledamöter). Röstningen är hemlig och hålls samtidigt för alla kandidater. Varje ledamot kan avge så många röster som det finns tillgängliga poster. Kandidater som säkrar absolut majoritet av de avgivna rösterna väljs i ordning efter antalet erhållna röster. Om färre än 14 vice talmän väljs i den första omgången, hålls en andra omgång under samma villkor. Om en tredje omgång är nödvändig, fyller de återstående kandidaterna som vinner flest röster de återstående platserna. De fem kvestorerna väljs enligt samma process.
</t>
  </si>
  <si>
    <t>ateQuestion7</t>
  </si>
  <si>
    <t>Who decides on the composition, chairs and vice chairs of committees?</t>
  </si>
  <si>
    <t>Кой решава за състава, председателите и заместник-председателите на парламентарни комисии?</t>
  </si>
  <si>
    <t>Kdo rozhoduje o složení a předsednictvu výborů?</t>
  </si>
  <si>
    <t>Hvem beslutter udvalgenes formænd, næstformænd og sammensætning?</t>
  </si>
  <si>
    <t>Wer entscheidet über die Zusammensetzung, den Vorsitz und den stellvertretenden Vorsitz der Ausschüsse?</t>
  </si>
  <si>
    <t>Ποιος αποφασίζει για τη σύνθεση, τους προέδρους και τους αντιπροέδρους των επιτροπών;</t>
  </si>
  <si>
    <t>¿Quién decide la composición, presidencias y vicepresidencias de las comisiones?</t>
  </si>
  <si>
    <t>Kuidas moodustatakse Euroopa Parlamendi komisjonid ning valitakse esi- ja aseesimehed?</t>
  </si>
  <si>
    <t>Kuka päättää valiokuntien kokoonpanosta, puheenjohtajasta ja varapuheenjohtajista?</t>
  </si>
  <si>
    <t>Qui décide de la composition, des présidents et vice-présidents des commissions ?</t>
  </si>
  <si>
    <t>Cé a roghnaíonn comhdhéanamh, cathaoirleach and leaschathaoirleach a bhíonn ag na coistí éagsúla?</t>
  </si>
  <si>
    <t>Tko odlučuju o sastavu, predsjednicima i potpredsjednicima odbora?</t>
  </si>
  <si>
    <t>Ki dönt a bizottságok összetételéről, elnökeiről és alelnökeiről?</t>
  </si>
  <si>
    <t>Chi decide in merito alla composizione, ai presidenti e ai vicepresidenti delle commissioni?</t>
  </si>
  <si>
    <t>Kas sprendžia dėl komitetų sudėties, jų pirmininkų ir pirmininkų pavaduotojų?</t>
  </si>
  <si>
    <t>Kas lemj par komiteju sastāvu, priekšsēdētājiem un viņu vietniekiem?</t>
  </si>
  <si>
    <t>Min jiddeċiedi dwar il-kompożizzjoni, il-Presidenti u l-Viċi Presidenti tal-kumitati?</t>
  </si>
  <si>
    <t>Wie beslist over de samenstelling, voorzitters en vicevoorzitters van commissies?</t>
  </si>
  <si>
    <t>Kto decyduje o składzie, przewodniczących i wiceprzewodniczących komisji?</t>
  </si>
  <si>
    <t>Quem decide sobre a composição, o(a)s presidentes e vice-presidentes das comissões?</t>
  </si>
  <si>
    <t>Cine decide asupra compoziției, președinților și vicepreședinților comisiilor parlamentare?</t>
  </si>
  <si>
    <t>Kto rozhoduje o zložení, predsedoch a podpredsedoch výborov?</t>
  </si>
  <si>
    <t>Kdo odloča o sestavi, predsednikih in podpredsednikih odborov?</t>
  </si>
  <si>
    <t>Vem bestämmer sammansättning, ordförande och vice ordförande för utskotten?</t>
  </si>
  <si>
    <t>ateAnswer7</t>
  </si>
  <si>
    <t xml:space="preserve">MEPs decide during the first plenary session on the number of members sitting in each [parliamentary committee](https://www.europarl.europa.eu/about-parliament/en/organisation-and-rules/organisation/committees). 
Political groups then appoint full members and substitutes to the committees. The allocation of committee seats for each political group reflects the composition of the full Parliament.
At the first committee meeting, which follows the first plenary meeting, committee members elect chairs and vice-chairs for a period of two-and-a-half years. 
</t>
  </si>
  <si>
    <t>По време на първата пленарна сесия депутатите вземат решение за броя на членовете на всяка [парламентарна комисия](https://www.europarl.europa.eu/about-parliament/bg/organisation-and-rules/organisation/committees).
Политическите групи след това решават кой депутат в коя комисия ще бъде пълноправен член или заместник. Разпределението на местата в комисиите по политически групи отразява разпределението в целия Парламент.
На учредителните заседания на комисиите, които се провеждат след първата пленарна сесия, членовете на комисиите избират председател и заместник-председатели за срок от две години и половина.</t>
  </si>
  <si>
    <t>Poslanci Evropského parlamentu rozhodují během prvního plenárního zasedání o počtu členů zasedajících v [jednotlivých parlamentních výborech](https://www.europarl.europa.eu/about-parliament/cs/organisation-and-rules/organisation/committees).
Politické skupiny poté jmenují řádné členy a náhradníky výborů. Rozdělení míst ve výborech pro jednotlivé politické skupiny odráží složení celého Parlamentu.
Na první schůzi výboru, která následuje po prvním plenárním zasedání, volí členové výborů předsedy a místopředsedy na období dvou a půl roku.</t>
  </si>
  <si>
    <t xml:space="preserve">MEP'erne beslutter under det første plenarmøde, hvor mange medlemmer der skal sidde i hvert [parlamentsudvalg](https://www.europarl.europa.eu/about-parliament/da/organisation-and-rules/organisation/committees).  
De politiske grupper udpeger derefter faste medlemmer og suppleanter til udvalgene. Tildelingen af udvalgspladser til hver politisk gruppe afspejler sammensætningen af det samlede parlament.
På de første udvalgsmøder, som følger efter det første plenarmøde, vælger udvalgsmedlemmerne formænd og næstformænd for en periode på to et halvt år.
</t>
  </si>
  <si>
    <t>Die Abgeordneten entscheiden auf der ersten Plenartagung über die Anzahl der Mitglieder, die in jedem [parlamentarischen Ausschuss](https://www.europarl.europa.eu/about-parliament/de/organisation-and-rules/organisation/committees) sitzen.
Die Fraktionen benennen dann die ordentlichen Mitglieder und die Stellvertreter für die Ausschüsse. Die Verteilung der Ausschusssitze auf die einzelnen Fraktionen spiegelt die Zusammensetzung des gesamten Parlaments wider.
In den ersten Ausschusssitzungen, die im Anschluss an die erste Plenartagung stattfinden, wählen die Ausschussmitglieder die Vorsitzenden und stellvertretenden Vorsitzenden für einen Zeitraum von zweieinhalb Jahren.</t>
  </si>
  <si>
    <t>Οι ευρωβουλευτές αποφασίζουν κατά την πρώτη σύνοδο ολομέλειας για τον αριθμό των μελών που θα συμμετέχουν σε κάθε [κοινοβουλευτική επιτροπή](https://www.europarl.europa.eu/about-parliament/el/organisation-and-rules/organisation/committees).
Στη συνέχεια, οι πολιτικές ομάδες διορίζουν τακτικά και αναπληρωματικά μέλη στις επιτροπές. Η κατανομή των εδρών των επιτροπών σε κάθε πολιτική ομάδα αντικατοπτρίζει τη σύνθεση της ολομέλειας του Κοινοβουλίου.
Στην πρώτη συνεδρίαση κάθε επιτροπής, που πραγματοποιείται μετά την πρώτη συνεδρίαση της ολομέλειας, τα μέλη της εκάστοτε επιτροπής εκλέγουν προέδρους και αντιπροέδρους για περίοδο δυόμισι ετών.</t>
  </si>
  <si>
    <t>Los eurodiputados decidirán durante la primera sesión plenaria el número de miembros de cada [comisión parlamentaria](https://www.europarl.europa.eu/about-parliament/es/organisation-and-rules/organisation/committees). 
A continuación, los grupos políticos designarán a los miembros titulares y suplentes de las comisiones. La asignación de escaños en las comisiones a cada grupo político refleja la composición del pleno del Parlamento.
En las primeras reuniones de comisión, que seguirán a la primera sesión plenaria, los miembros de la comisión elegirán a los presidentes y vicepresidentes por un periodo de dos años y medio.</t>
  </si>
  <si>
    <t xml:space="preserve">Täiskogu avaistungil otsustatakse [komisjonide](https://www.europarl.europa.eu/about-parliament/et/organisation-and-rules/organisation/committees) arvuline koosseis.
Pärast seda nimetavad parlamendi fraktsioonid komisjonide täis- ja asendusliikmed. Poliitiliste vaadete esindatus komisjonis vastab täiskogu omale.
Avaistungile järgnevatel nädalatel toimuvad komisjonides istungid komisjonide esimeeste ja aseesimeeste valimiseks. Nende ametiaeg on kaks ja pool aastat.
</t>
  </si>
  <si>
    <t xml:space="preserve">Parlamentin jäsenet päättävät ensimmäisessä täysistunnossa kussakin [valiokunnassa](https://www.europarl.europa.eu/about-parliament/fi/organisation-and-rules/organisation/committees) istuvien jäsenten määrästä. 
Tämän jälkeen poliittiset ryhmät nimittävät valiokuntiin varsinaiset jäsenet ja varajäsenet. Kunkin poliittisen ryhmän saama paikkamäärä valiokunnissa vastaa koko parlamentin kokoonpanoa. 
Ensimmäisessä valiokunnan kokouksessa, joka seuraa ensimmäistä täysistuntoa, valiokunnan jäsenet valitsevat puheenjohtajat ja varapuheenjohtajat kahdeksi ja puoleksi vuodeksi.
</t>
  </si>
  <si>
    <t xml:space="preserve">Les députés décident, lors de la première session plénière, du nombre de membres siégeant dans chaque [commission parlementaire](https://www.europarl.europa.eu/about-parliament/fr/organisation-and-rules/organisation/committees).  
Les groupes politiques désignent ensuite les membres titulaires et les suppléants des commissions. La répartition des sièges en commission pour chaque groupe politique reflète la composition du Parlement dans son ensemble.
Lors des premières réunions des commissions parlementaires, qui suivent la première session plénière, les membres des commissions élisent les présidents et les vice-présidents pour une période de deux ans et demi.
</t>
  </si>
  <si>
    <t xml:space="preserve">Roghnóidh Feisirí an líon daoine a bheidh mar bhall de gach [coiste parlaiminteach](https://www.europarl.europa.eu/about-parliament/ga/organisation-and-rules/organisation/delegations) le linn an chéad seisiúin iomlánaigh.
Ina dhiaidh sin, ceapfaidh na grúpaí polaitiúla comhaltaí comhaltaí agus malartaigh do na coistí. Léiríonn leithdháileadh suíocháin choiste do gach grúpa polaitiúil comhdhéanamh na Parlaiminte ina hiomlán.
Ag na chéad chruinnithe coiste, a leanfaidh an chéad chruinniú iomlánach, toghfaidh comhaltaí an choiste cathaoirleach agus leas-chathaoirleach ar feadh tréimhse dhá bhliain go leith.
</t>
  </si>
  <si>
    <t xml:space="preserve">Tijekom prve plenarne sjednice zastupnici odlučuju o broju članova svakog [parlamentarnog odbora](https://www.europarl.europa.eu/about-parliament/hr/organisation-and-rules/organisation/committees).
Klubovi zastupnika tada imenuju članove i zamjene za odbore. Dodjela mjesta u odborima po klubovima zastupnika podudara se sa sastavom cijelog Parlamenta.
Na prvom sastanku odbora, koji se održava nakon prve plenarne sjednice, članovi odbora biraju predsjednike i potpredsjednike na razdoblje od dvije i pol godine.
</t>
  </si>
  <si>
    <t>A képviselők az első plenáris ülésen döntenek az egyes [parlamenti bizottságokban](https://www.europarl.europa.eu/about-parliament/hu/organisation-and-rules/organisation/committees) ülő tagok számáról.
Ezt követően a képviselőcsoportok rendes tagokat és póttagokat neveznek ki a bizottságokba. Az egyes képviselőcsoportok bizottsági helyeinek elosztása a teljes Parlament összetételét tükrözik.
Az első plenáris ülést követő első bizottsági üléseken a bizottsági tagok elnököket és alelnököket választanak két és fél évre.</t>
  </si>
  <si>
    <t xml:space="preserve">Durante la prima tornata i deputati decidono il numero di membri che compongono ciascuna [commissione parlamentare](https://www.europarl.europa.eu/about-parliament/it/organisation-and-rules/organisation/committees). 
I gruppi politici nominano quindi i membri titolari e i supplenti delle commissioni. La ripartizione dei seggi tra i gruppi politici in seno a una commissione riflette la composizione dell'intero Parlamento.
Nel corso delle prime riunioni di commissione, che seguono la prima tornata, i membri delle commissioni eleggono i presidenti e i vicepresidenti per un periodo di due anni e mezzo.
</t>
  </si>
  <si>
    <t>EP nariai per pirmąją plenarinę sesiją sprendžia, kiek narių bus kiekviename [Parlamento komitete](https://www.europarl.europa.eu/about-parliament/lt/organisation-and-rules/organisation/committees).
Tada politinės partijos į komitetus paskiria narius ir pavaduojančius asmenis. Komitetų vietų paskirstymas kiekvienai politinei grupei atspindi viso Parlamento sudėtį.
Pirmuosiuose komitetų posėdžiuose, kurie vyksta po pirmosios plenarinės sesijos, komiteto nariai dvejų su puse metų laikotarpiui renka pirmininkus ir pirmininko pavaduotojus.</t>
  </si>
  <si>
    <t xml:space="preserve">Deputāti pirmajā plenārsesijā lemj par to, cik deputātu darbosies katrā [Eiropas Parlamenta komitejā](https://www.europarl.europa.eu/about-parliament/lv/organisation-and-rules/organisation/committees).  
Pēc tam politiskās grupas ieceļ pilntiesīgus komiteju locekļus un to aizstājējus. Katrai politiskajai grupai piešķirto vietu skaits komitejās atspoguļo Parlamenta sastāvu.
Pirmajās komiteju sanāksmēs, kas notiek pēc pirmās plenārsēdes, komiteju locekļi uz divarpus gadiem ievēlē komiteju priekšsēdētājus un priekšsēdētāju vietniekus.
</t>
  </si>
  <si>
    <t>Matul l-ewwel sessjoni plenarja, il-Membri tal-PE jiddeċiedu dwar in-numru ta' Membri f'kull [kumitat parlamentari](https://www.europarl.europa.eu/about-parliament/mt/organisation-and-rules/organisation/committees). 
Il-gruppi politiċi mbagħad jaħtru membri sħaħ u sostituti fil-kumitati. L-allokazzjoni tas-siġġijiet tal-kumitati għal kull grupp politiku tirrifletti l-kompożizzjoni tal-Parlament kollu.
Fl-ewwel laqgħat tal-kumitati, li jsegwu l-ewwel laqgħa plenarja, il-membri tal-kumitati jeleġġu l-Presidenti u l-Viċi Presidenti għal perjodu ta' sentejn u nofs.</t>
  </si>
  <si>
    <t>De leden van het Europees Parlement beslissen tijdens de eerste plenaire vergadering over het aantal leden van [elke parlementaire commissie](https://www.europarl.europa.eu/about-parliament/nl/organisation-and-rules/organisation/committees).  
De fracties benoemen vervolgens de vaste en vervangingsleden in de commissies. De toewijzing van commissiezetels voor elke fractie weerspiegelt de samenstelling van het voltallige Parlement. 
Tijdens de eerste commissievergaderingen, die volgen op de eerste plenaire sessie, kiezen de commissieleden een voorzitter en een ondervoorzitter voor een periode van tweeënhalf jaar.</t>
  </si>
  <si>
    <t xml:space="preserve">Posłowie i posłanki do PE decydują podczas pierwszej sesji plenarnej o składzie liczbowym każdej z [parlamentarnych komisji](https://www.europarl.europa.eu/about-parliament/pl/organisation-and-rules/organisation/committees).  
Grupy polityczne wyznaczają następnie pełnoprawnych członków komisji oraz ich zastępstwa. Liczba miejsc w komisjach przydzielana każdej grupie politycznej odzwierciedla skład całego Parlamentu. 
Na pierwszych spotkaniach komisji, które odbywają się po pierwszej sesji plenarnej, członkowie komisji wybierają przewodniczących(-ce) i wiceprzewodniczących(-ce) na okres dwóch i pół roku.
</t>
  </si>
  <si>
    <t xml:space="preserve">Durante a primeira sessão plenária, os eurodeputados decidem sobre o número de membros de cada [comissão parlamentar](https://www.europarl.europa.eu/about-parliament/pt/organisation-and-rules/organisation/committees).  
Os grupos políticos nomeiam membros efetivos e suplentes para as comissões. A atribuição de lugares nas comissões para cada grupo político reflete a composição de todo o Parlamento.
Na primeira reunião das comissões, que se seguem à primeira reunião plenária, os membros de cada comissão elegem os seus presidentes e vice-presidentes paraum período de dois anos e meio de mandato.
</t>
  </si>
  <si>
    <t xml:space="preserve">Europarlamentarii decid în prima sesiune plenară cu privire la numărul deputaților care fac parte din fiecare [comisie parlamentară](https://www.europarl.europa.eu/about-parliament/ro/organisation-and-rules/organisation/committees).
Grupurile politice numesc apoi membri titulari și supleanți în comisii. Repartizarea locurilor în comisii pentru fiecare grup politic reflectă componența întregului Parlament.
La primele ședințe ale comisiilor, după prima sesiune plenară, membrii comisiilor își aleg președinții și vicepreședinții pentru o perioadă de doi ani și jumătate.
</t>
  </si>
  <si>
    <t>Poslanci Európskeho parlamentu rozhodujú počas prvého plenárneho zasadnutia o počte členov zasadajúcich v jednotlivých [parlamentných výboroch](https://www.europarl.europa.eu/about-parliament/sk/organisation-and-rules/organisation/committees).  
Politické skupiny potom vymenujú riadnych členov a náhradníkov do výborov. Rozdelenie miest vo výboroch pre jednotlivé politické skupiny odráža zloženie celého Parlamentu. 
Na prvých schôdzach výborov, ktoré nasledujú po prvej plenárnej schôdzi, si členovia výborov zvolili predsedov a podpredsedov na obdobie dva a pol roka.</t>
  </si>
  <si>
    <t xml:space="preserve">Evropski poslanci na prvem plenarnem zasedanju odločijo o številu članov vsakega [parlamentarnega odbora](https://www.europarl.europa.eu/about-parliament/sl/organisation-and-rules/organisation/committees). 
Politične skupine nato imenujejo polnopravne in nadomestne člane odborov. Dodelitev sedežev v odborih za vsako politično skupino odraža sestavo celotnega parlamenta.
Na prvih sejah odborov, ki sledijo prvi plenarni seji, člani komisij izvolijo predsednike in podpredsednike za dobo dveh let in pol.
</t>
  </si>
  <si>
    <t xml:space="preserve">Ledamöterna beslutade under den första plenarsessionen om antalet ledamöter i varje [parlamentsutskott](https://www.europarl.europa.eu/about-parliament/sv/organisation-and-rules/organisation/committees).
De politiska grupperna  utser sedan ordinarie ledamöter och suppleanter till utskotten. Fördelningen av utskottsplatser för varje politisk grupp speglar sammansättningen av hela parlamentet.
Vid de första utskottsmötena, som följer efter den första plenarsessionen, väljer utskottsmedlemmarna ordförande och vice ordförande för en period av två och ett halvt år.
</t>
  </si>
  <si>
    <t>ateAnswer7Meta</t>
  </si>
  <si>
    <t xml:space="preserve">MEPs decide during the first plenary session on the number of members sitting in each parliamentary committee. Political groups then appoint full members and substitutes to the committees. The allocation of committee seats for each political group reflects the composition of the full Parliament. At the first committee meeting, which follows the first plenary meeting, committee members elect chairs and vice-chairs for a period of two-and-a-half years.
</t>
  </si>
  <si>
    <t>По време на първата пленарна сесия депутатите вземат решение за броя на членовете на всяка парламентарна комисия. Политическите групи след това решават кой депутат в коя комисия ще бъде пълноправен член или заместник. Разпределението на местата в комисиите по политически групи отразява разпределението в целия Парламент. На учредителните заседания на комисиите, които се провеждат след първата пленарна сесия, членовете на комисиите избират председател и заместник-председатели за срок от две години и половина.</t>
  </si>
  <si>
    <t>Poslanci Evropského parlamentu rozhodují během prvního plenárního zasedání o počtu členů zasedajících v jednotlivých parlamentních výborech. Politické skupiny poté jmenují řádné členy a náhradníky výborů. Rozdělení míst ve výborech pro jednotlivé politické skupiny odráží složení celého Parlamentu. Na první schůzi výboru, která následuje po prvním plenárním zasedání, volí členové výborů předsedy a místopředsedy na období dvou a půl roku.</t>
  </si>
  <si>
    <t xml:space="preserve">MEP'erne beslutter under det første plenarmøde, hvor mange medlemmer der skal sidde i hvert parlamentsudvalg. De politiske grupper udpeger derefter faste medlemmer og suppleanter til udvalgene. Tildelingen af udvalgspladser til hver politisk gruppe afspejler sammensætningen af det samlede parlament. På de første udvalgsmøder, som følger efter det første plenarmøde, vælger udvalgsmedlemmerne formænd og næstformænd for en periode på to et halvt år.
</t>
  </si>
  <si>
    <t xml:space="preserve">Die Abgeordneten entscheiden auf der ersten Plenartagung über die Anzahl der Mitglieder, die in jedem parlamentarischen Ausschuss sitzen. Die Fraktionen benennen dann die ordentlichen Mitglieder und die Stellvertreter für die Ausschüsse. Die Verteilung der Ausschusssitze auf die einzelnen Fraktionen spiegelt die Zusammensetzung des gesamten Parlaments wider. In den ersten Ausschusssitzungen, die im Anschluss an die erste Plenartagung stattfinden, wählen die Ausschussmitglieder die Vorsitzenden und stellvertretenden Vorsitzenden für einen Zeitraum von zweieinhalb Jahren.
</t>
  </si>
  <si>
    <t>Οι ευρωβουλευτές αποφασίζουν κατά την πρώτη σύνοδο ολομέλειας για τον αριθμό των μελών που θα συμμετέχουν σε κάθε κοινοβουλευτική επιτροπή. Στη συνέχεια, οι πολιτικές ομάδες διορίζουν τακτικά και αναπληρωματικά μέλη στις επιτροπές. Η κατανομή των εδρών των επιτροπών σε κάθε πολιτική ομάδα αντικατοπτρίζει τη σύνθεση της ολομέλειας του Κοινοβουλίου. Στην πρώτη συνεδρίαση κάθε επιτροπής, που πραγματοποιείται μετά την πρώτη συνεδρίαση της ολομέλειας, τα μέλη της εκάστοτε επιτροπής εκλέγουν προέδρους και αντιπροέδρους για περίοδο δυόμισι ετών.</t>
  </si>
  <si>
    <t xml:space="preserve">Los eurodiputados decidirán durante la primera sesión plenaria el número de miembros de cada comisión parlamentaria. A continuación, los grupos políticos designarán a los miembros titulares y suplentes de las comisiones. La asignación de escaños en las comisiones a cada grupo político refleja la composición del pleno del Parlamento. En las primeras reuniones de comisión, que seguirán a la primera sesión plenaria, los miembros de la comisión elegirán a los presidentes y vicepresidentes por un periodo de dos años y medio. </t>
  </si>
  <si>
    <t xml:space="preserve">Täiskogu avaistungil otsustatakse komisjonide arvuline koosseis. Pärast seda nimetavad parlamendi fraktsioonid komisjonide täis- ja asendusliikmed. Poliitiliste vaadete esindatus komisjonis vastab täiskogu omale. Avaistungile järgnevatel nädalatel toimuvad komisjonides istungid komisjonide esimeeste ja aseesimeeste valimiseks. Nende ametiaeg on kaks ja pool aastat.
</t>
  </si>
  <si>
    <t xml:space="preserve">Parlamentin jäsenet päättävät ensimmäisessä täysistunnossa kussakin valiokunnassa istuvien jäsenten määrästä. Tämän jälkeen poliittiset ryhmät nimittävät valiokuntiin varsinaiset jäsenet ja varajäsenet. Kunkin poliittisen ryhmän saama paikkamäärä valiokunnissa vastaa koko parlamentin kokoonpanoa. Ensimmäisessä valiokunnan kokouksessa, joka seuraa ensimmäistä täysistuntoa, valiokunnan jäsenet valitsevat puheenjohtajat ja varapuheenjohtajat kahdeksi ja puoleksi vuodeksi.
</t>
  </si>
  <si>
    <t xml:space="preserve">Les députés décident, lors de la première session plénière, du nombre de membres siégeant dans chaque commission parlementaire. Les groupes politiques désignent ensuite les membres titulaires et les suppléants des commissions. La répartition des sièges en commission pour chaque groupe politique reflète la composition du Parlement dans son ensemble. Lors des premières réunions des commissions parlementaires, qui suivent la première session plénière, les membres des commissions élisent les présidents et les vice-présidents pour une période de deux ans et demi.
</t>
  </si>
  <si>
    <t xml:space="preserve">Roghnóidh Feisirí an líon daoine a bheidh mar bhall de gach coiste parlaiminteach le linn an chéad seisiúin iomlánaigh. Ina dhiaidh sin, ceapfaidh na grúpaí polaitiúla comhaltaí comhaltaí agus malartaigh do na coistí. Léiríonn leithdháileadh suíocháin choiste do gach grúpa polaitiúil comhdhéanamh na Parlaiminte ina hiomlán. Ag na chéad chruinnithe coiste, a leanfaidh an chéad chruinniú iomlánach, toghfaidh comhaltaí an choiste cathaoirleach agus leas-chathaoirleach ar feadh tréimhse dhá bhliain go leith. </t>
  </si>
  <si>
    <t xml:space="preserve">Tijekom prve plenarne sjednice zastupnici odlučuju o broju članova svakog parlamentarnog odbora. Klubovi zastupnika tada imenuju članove i zamjene za odbore. Dodjela mjesta u odborima po klubovima zastupnika podudara se sa sastavom cijelog Parlamenta. Na prvom sastanku odbora, koji se održava nakon prve plenarne sjednice, članovi odbora biraju predsjednike i potpredsjednike na razdoblje od dvije i pol godine.
</t>
  </si>
  <si>
    <t xml:space="preserve">A képviselők az első plenáris ülésen döntenek az egyes parlamenti bizottságokban ülő tagok számáról. Ezt követően a képviselőcsoportok rendes tagokat és póttagokat neveznek ki a bizottságokba. Az egyes képviselőcsoportok bizottsági helyeinek elosztása a teljes Parlament összetételét tükrözik. Az első plenáris ülést követő első bizottsági üléseken a bizottsági tagok elnököket és alelnököket választanak két és fél évre.
</t>
  </si>
  <si>
    <t xml:space="preserve">Durante la prima tornata i deputati decidono il numero di membri che compongono ciascuna commissione parlamentare. I gruppi politici nominano quindi i membri titolari e i supplenti delle commissioni. La ripartizione dei seggi tra i gruppi politici in seno a una commissione riflette la composizione dell'intero Parlamento. Nel corso delle prime riunioni di commissione, che seguono la prima tornata, i membri delle commissioni eleggono i presidenti e i vicepresidenti per un periodo di due anni e mezzo.
</t>
  </si>
  <si>
    <t>EP nariai per pirmąją plenarinę sesiją sprendžia, kiek narių bus kiekviename Parlamento komitete. Tada politinės partijos į komitetus paskiria narius ir pavaduojančius asmenis. Komitetų vietų paskirstymas kiekvienai politinei grupei atspindi viso Parlamento sudėtį. Pirmuosiuose komitetų posėdžiuose, kurie vyksta po pirmosios plenarinės sesijos, komiteto nariai dvejų su puse metų laikotarpiui renka pirmininkus ir pirmininko pavaduotojus.</t>
  </si>
  <si>
    <t>Deputāti pirmajā plenārsesijā lemj par to, cik deputātu darbosies katrā Eiropas Parlamenta komitejā. Pēc tam politiskās grupas ieceļ pilntiesīgus komiteju locekļus un to aizstājējus. Katrai politiskajai grupai piešķirto vietu skaits komitejās atspoguļo Parlamenta sastāvu. Pirmajās komiteju sanāksmēs, kas notiek pēc pirmās plenārsēdes, komiteju locekļi uz divarpus gadiem ievēlē komiteju priekšsēdētājus un priekšsēdētāju vietniekus.</t>
  </si>
  <si>
    <t xml:space="preserve">Matul l-ewwel sessjoni plenarja, il-Membri tal-PE jiddeċiedu dwar in-numru ta' Membri f'kull kumitat parlamentari. Il-gruppi politiċi mbagħad jaħtru membri sħaħ u sostituti fil-kumitati. L-allokazzjoni tas-siġġijiet tal-kumitati għal kull grupp politiku tirrifletti l-kompożizzjoni tal-Parlament kollu. Fl-ewwel laqgħat tal-kumitati, li jsegwu l-ewwel laqgħa plenarja, il-membri tal-kumitati jeleġġu l-Presidenti u l-Viċi Presidenti għal perjodu ta' sentejn u nofs.
</t>
  </si>
  <si>
    <t xml:space="preserve">De leden van het Europees Parlement beslissen tijdens de eerste plenaire vergadering over het aantal leden van elke parlementaire commissie. De fracties benoemen vervolgens de vaste en vervangingsleden in de commissies. De toewijzing van commissiezetels voor elke fractie weerspiegelt de samenstelling van het voltallige Parlement. Tijdens de eerste commissievergaderingen, die volgen op de eerste plenaire sessie, kiezen de commissieleden een voorzitter en een ondervoorzitter voor een periode van tweeënhalf jaar.
</t>
  </si>
  <si>
    <t>Posłowie i posłanki do PE decydują podczas pierwszej sesji plenarnej o składzie liczbowym każdej z parlamentarnych komisji. Grupy polityczne wyznaczają następnie pełnoprawnych członków komisji oraz ich zastępstwa. Liczba miejsc w komisjach przydzielana każdej grupie politycznej odzwierciedla skład całego Parlamentu. Na pierwszych spotkaniach komisji, które odbywają się po pierwszej sesji plenarnej, członkowie komisji wybierają przewodniczących(-ce) i wiceprzewodniczących(-ce) na okres dwóch i pół roku.</t>
  </si>
  <si>
    <t>Durante a primeira sessão plenária, os eurodeputados decidem sobre o número de membros de cada comissão parlamentar. Os grupos políticos nomeiam membros efetivos e suplentes para as comissões. A atribuição de lugares nas comissões para cada grupo político reflete a composição de todo o Parlamento. Na primeira reunião das comissões, que se seguem à primeira reunião plenária, os membros de cada comissão elegem os seus presidentes e vice-presidentes paraum período de dois anos e meio de mandato.</t>
  </si>
  <si>
    <t>Europarlamentarii decid în prima sesiune plenară cu privire la numărul deputaților care fac parte din fiecare comisie parlamentară. Grupurile politice numesc apoi membri titulari și supleanți în comisii. Repartizarea locurilor în comisii pentru fiecare grup politic reflectă componența întregului Parlament. La primele ședințe ale comisiilor, după prima sesiune plenară, membrii comisiilor își aleg președinții și vicepreședinții pentru o perioadă de doi ani și jumătate.</t>
  </si>
  <si>
    <t>Poslanci Európskeho parlamentu rozhodujú počas prvého plenárneho zasadnutia o počte členov zasadajúcich v jednotlivých parlamentných výboroch. Politické skupiny potom vymenujú riadnych členov a náhradníkov do výborov. Rozdelenie miest vo výboroch pre jednotlivé politické skupiny odráža zloženie celého Parlamentu. Na prvých schôdzach výborov, ktoré nasledujú po prvej plenárnej schôdzi, si členovia výborov zvolili predsedov a podpredsedov na obdobie dva a pol roka.</t>
  </si>
  <si>
    <t>Evropski poslanci na prvem plenarnem zasedanju odločijo o številu članov vsakega parlamentarnega odbora. Politične skupine nato imenujejo polnopravne in nadomestne člane odborov. Dodelitev sedežev v odborih za vsako politično skupino odraža sestavo celotnega parlamenta. Na prvih sejah odborov, ki sledijo prvi plenarni seji, člani komisij izvolijo predsednike in podpredsednike za dobo dveh let in pol.</t>
  </si>
  <si>
    <t xml:space="preserve">Ledamöterna beslutade under den första plenarsessionen om antalet ledamöter i varje parlamentsutskott. De politiska grupperna  utser sedan ordinarie ledamöter och suppleanter till utskotten. Fördelningen av utskottsplatser för varje politisk grupp speglar sammansättningen av hela parlamentet. Vid de första utskottsmötena, som följer efter den första plenarsessionen, väljer utskottsmedlemmarna ordförande och vice ordförande för en period av två och ett halvt år.
</t>
  </si>
  <si>
    <t>ateQuestion8</t>
  </si>
  <si>
    <t>How do the European elections influence the election of the President of the European Commission?</t>
  </si>
  <si>
    <t>Как европейските избори повлияват на избора на председател на Европейската комисия?</t>
  </si>
  <si>
    <t>Jak ovlivňují evropské volby volbu předsedy či předsedkyně Evropské komise?</t>
  </si>
  <si>
    <t>Hvordan påvirker valget til Europa-Parlamentet valget af formanden for Europa-Kommissionen?</t>
  </si>
  <si>
    <t>Welchen Einfluss hat die Europawahl auf die Wahl des Präsidenten der Europäischen Kommission?</t>
  </si>
  <si>
    <t>Πώς επηρεάζουν οι ευρωπαϊκές εκλογές την εκλογή προέδρου της Ευρωπαϊκής Επιτροπής;</t>
  </si>
  <si>
    <t>¿Cómo influyen las elecciones europeas en la elección de la presidencia de la Comisión Europea?</t>
  </si>
  <si>
    <t>Kuidas mõjutavad Euroopa Parlamendi valimised Euroopa Komisjoni presidendi valimist?</t>
  </si>
  <si>
    <t>Miten EU-vaalit vaikuttavat Euroopan komission puheenjohtajan valintaan?</t>
  </si>
  <si>
    <t>Comment les élections européennes influencent-elles l'élection du Président de la Commission européenne ?</t>
  </si>
  <si>
    <t>Cén tionchar a bhíonn ag na toghcháin Eorpacha ar thoghadh Uachtarán an Choimisiúin Eorpaigh?</t>
  </si>
  <si>
    <t>Kako europski izbori utječu na izbor predsjednika Europske komisije?</t>
  </si>
  <si>
    <t>Hogyan befolyásolják az európai választások az Európai Bizottság elnökének megválasztását?</t>
  </si>
  <si>
    <t>In che modo le elezioni europee influenzano l'elezione della Presidenza della Commissione europea?</t>
  </si>
  <si>
    <t>Kokią įtaką Europos Parlamento rinkimai daro Europos Komisijos pirmininko rinkimams?</t>
  </si>
  <si>
    <t>Kā Eiropas vēlēšanas ietekmē Eiropas Komisijas priekšsēdētāja ievēlēšanu?</t>
  </si>
  <si>
    <t>L-elezzjonijiet Ewropej kif jinfluwenzaw l-elezzjoni tal-President tal-Kummissjoni Ewropea?</t>
  </si>
  <si>
    <t>Welke invloed hebben de Europese verkiezingen op de verkiezing van de voorzitter van de Europese Commissie?</t>
  </si>
  <si>
    <t>Jak wybory europejskie wpływają na wybór przewodniczącego lub przewodniczącej Komisji Europejskiej?</t>
  </si>
  <si>
    <t>De que forma as eleições europeias influenciam a eleição do(a) Presidente da Comissão Europeia?</t>
  </si>
  <si>
    <t>Cum influențează alegerile europene alegerea președintelui Comisiei Europene?</t>
  </si>
  <si>
    <t>Ako voľby do Európskeho parlamentu ovplyvňujú voľbu predsedu Európskej komisie?</t>
  </si>
  <si>
    <t xml:space="preserve">Kaj evropske volitve pomenijo za izvolitev predsednika Evropske komisije? </t>
  </si>
  <si>
    <t>Hur påverkar Europaparlamentsvalen valet av ordförande för Europeiska kommissionen?</t>
  </si>
  <si>
    <t>ateAnswer8</t>
  </si>
  <si>
    <t>The President of the European Commission is nominated by the leaders of the EU countries who meet in the European Council. The successful candidate must earn the support of a majority of MEPs. 
The European Parliament supports the lead candidate process, in which European political parties announce their candidates for the President of the European Commission prior to the elections.</t>
  </si>
  <si>
    <t xml:space="preserve">Ръководителите на страните в ЕС, които заседават в Европейския съвет, предлагат кандидат за председател на Европейската комисия. След това кандидатът трябва да получи подкрепата на мнозинството от депутатите в Парламента. 
Европейският парламент подкрепя принципа на водещите кандидати, според който европейските политически партии обявяват своите кандидати за председател на Европейската комисия преди изборите.
</t>
  </si>
  <si>
    <t xml:space="preserve">Předsedu Evropské komise jmenují vedoucí představitelé zemí EU, kteří se scházejí na zasedání Evropské rady. Úspěšný kandidát musí získat podporu většiny poslanců Evropského parlamentu.
Evropský parlament podporuje proces vedoucího kandidáta, v němž evropské politické strany před volbami oznamují své kandidáty na předsedu Evropské komise.
</t>
  </si>
  <si>
    <t xml:space="preserve">Formanden for Europa-Kommissionen nomineres af lederne af EU-landene, som mødes i Det Europæiske Råd. Den valgte kandidat skal have støtte fra et flertal af MEP'erne.  
Europa-Parlamentet støtter spidskandidatprocessen, hvor europæiske politiske partier annoncerer deres kandidater til posten som formand for Europa-Kommissionen forud for valget.
</t>
  </si>
  <si>
    <t xml:space="preserve">Der Präsident der Europäischen Kommission wird von den Staats- und Regierungschefs der EU-Mitgliedstaaten, die im Europäischen Rat zusammenkommen, nominiert. Der erfolgreiche Kandidat muss die Unterstützung einer Mehrheit der Mitglieder des Europäischen Parlaments erhalten.
Das Europäische Parlament unterstützt das Spitzenkandidatenverfahren, bei dem die europäischen politischen Parteien vor der Wahl ihre Kandidaten für das Amt des Präsidenten der Europäischen Kommission bekannt geben.
</t>
  </si>
  <si>
    <t>Ο/η υποψήφιος/α πρόεδρος της Ευρωπαϊκής Επιτροπής, προτείνεται από τους ηγέτες των χωρών της ΕΕ που συνέρχονται στο Ευρωπαϊκό Συμβούλιο. Για την εκλογή προέδρου της Επιτροπής χρειάζεται η στήριξη της πλειοψηφίας των ευρωβουλευτών.  
Το Ευρωπαϊκό Κοινοβούλιο υποστηρίζει τη διαδικασία των κορυφαίων υποψηφίων, κατά την οποία τα ευρωπαϊκά πολιτικά κόμματα ανακοινώνουν τις προτάσεις τους για την Προεδρία της Ευρωπαϊκής Επιτροπής πριν από τις εκλογές.</t>
  </si>
  <si>
    <t xml:space="preserve">Los dirigentes de los países de la UE reunidos en el Consejo Europeo nombran al presidente o presidenta de la Comisión Europea. El candidato elegido debe obtener el apoyo de la mayoría de los eurodiputados. 
El Parlamento Europeo apoya el proceso del candidato principal, en el que los partidos políticos europeos anuncian sus candidatos a la presidencia de la Comisión Europea antes de las elecciones. 
</t>
  </si>
  <si>
    <t xml:space="preserve">Euroopa Komisjoni presidendi kandidaadi nimetavad liikmesriigid. Euroopa Komisjoni presidendi ametisse nimetamiseks on vajalik parlamendi absoluutne häälteenamus.
Euroopa tasandi erakonnad esitavad Euroopa Komisjoni presidendi ametikohale oma esikandidaadid.
</t>
  </si>
  <si>
    <t xml:space="preserve">Euroopan komission puheenjohtajan nimittävät Eurooppa-neuvostossa kokoontuvat EU-maiden johtajat. Valitun ehdokkaan on saatava Euroopan parlamentin jäsenten enemmistön tuki. 
Euroopan parlamentti tukee kärkiehdokasmenettelyä, jossa Euroopan tason poliittiset puolueet ilmoittavat ehdokkaansa Euroopan komission puheenjohtajaksi ennen vaaleja.
</t>
  </si>
  <si>
    <t xml:space="preserve">Le Président de la Commission européenne est désigné par les dirigeants des pays de l'UE réunis au sein du Conseil européen. Le candidat retenu doit obtenir le soutien d'une majorité de députés européens.  
Le Parlement européen soutient le processus du candidat tête de liste, dans lequel les partis politiques européens annoncent leur candidat au poste de Président de la Commission européenne avant les élections.
</t>
  </si>
  <si>
    <t>Ainmníonn ceannairí thíortha an Aontais, a thagann le chéile i gComhairle na hEorpa, Uachtarán an Choimisiúin Eorpaigh. Ní mór don iarrthóir rathúil tacaíocht thromlach na bhFeisirí a fháil.
Tacaíonn Parlaimint na hEorpa  le próiseas na n-iarrthóirí tosaigh, ina bhfógraíonn páirtithe polaitiúla Eorpacha a n-iarrthóirí le haghaidh Uachtarán an Choimisiúin Eorpaigh sula dtosaíonn na toghcháin.</t>
  </si>
  <si>
    <t xml:space="preserve">Čelnici država članica koji se sastaju u Europskom vijeću nominiraju kandidata za predsjednika Europske komisije. Da bi postao predsjednik, taj kandidat mora dobiti podršku većine zastupnika.
Europski parlament podržava postupak vodećeg kandidata, u kojem europske političke stranke prije izbora objavljuju svoje kandidate za predsjednika Europske komisije.
</t>
  </si>
  <si>
    <t xml:space="preserve">Az Európai Bizottság elnökét az Európai Tanácsban ülésező tagállamok vezetői jelölik. A sikeres jelöltnek meg kell szereznie a képviselők többségének támogatását.
Az Európai Parlament támogatja a csúcsjelölt-állítás folyamatát, amely során az európai politikai pártok még a választások előtt bejelentik jelöltjüket az Európai Bizottság elnöki posztjára.
</t>
  </si>
  <si>
    <t xml:space="preserve">Il presidente della Commissione europea è nominato dai leader dei paesi dell'UE che si riuniscono in sede di Consiglio europeo. Il candidato prescelto deve ottenere il sostegno della maggioranza dei deputati al Parlamento europeo. 
Il Parlamento europeo sostiene il processo dei candidati capilista, in cui i partiti politici europei annunciano i loro candidati alla carica di presidente della Commissione europea prima delle elezioni.
</t>
  </si>
  <si>
    <t xml:space="preserve">Europos Komisijos pirmininką skiria Europos Vadovų Taryboje susitinkantys ES šalių vadovai. Pagrindinis kandidatas turi gauti daugumos EP narių palaikymą.
Europos Parlamentas remia pagrindinio kandidato procesą, kuomet Europos politinės partijos prieš rinkimus paskelbia savo kandidatus į Europos Komisijos pirmininkus.
</t>
  </si>
  <si>
    <t>Eiropas Komisijas priekšsēdētāju nominē ES valstu vadītāji, kas tiekas Eiropadomē. Veiksmīgajam kandidātam ir jāiegūst Eiropas Parlamenta deputātu vairākuma atbalsts.  
Eiropas Parlaments atbalsta vadošo kandidātu procesu, kurā Eiropas politiskās partijas pirms vēlēšanām paziņo savus kandidātus uz Eiropas Komisijas priekšsēdētāja amatu.</t>
  </si>
  <si>
    <t xml:space="preserve">Il-President tal-Kummissjoni Ewropea jinħatar mill-mexxejja tal-pajjiżi tal-UE li jiltaqgħu fil-Kunsill Ewropew. Il-kandidat magħżul irid jikseb l-appoġġ tal-maġġoranza tal-Membri tal-PE. 
Il-Parlament Ewropew jappoġġa l-proċess tal-kandidat ewlieni, li fih il-partiti politiċi Ewropej iħabbru l-kandidati tagħhom għall-President tal-Kummissjoni Ewropea qabel l-elezzjonijiet.
</t>
  </si>
  <si>
    <t xml:space="preserve">De voorzitter van de Europese Commissie wordt benoemd door de leiders van de EU-landen die bijeenkomen in de Europese Raad. De succesvolle kandidaat moet de steun krijgen van een meerderheid van de leden van het Europees Parlement.  
Het Europees Parlement ondersteunt het lijsttrekkersproces, waarbij Europese politieke partijen hun kandidaten voor de voorzitter van de Europese Commissie voorafgaand aan de verkiezingen bekendmaken.
</t>
  </si>
  <si>
    <t xml:space="preserve">Szefowie państw i rządów UE, którzy zasiadają w Radzie Europejskiej, nominują kandydata(-tkę) na stanowisko przewodniczącego(-cej) Komisji Europejskiej. Kandydat(ka) musi uzyskać poparcie większości europosłów i europosłanek. 
Parlament Europejski popiera system czołowych kandydatów i kandydatek, w ramach którego europejskie partie polityczne ogłaszają swoich kandydatów lub kandydatki na stanowisko przewodniczącego Komisji Europejskiej przed wyborami.
</t>
  </si>
  <si>
    <t>O(a) Presidente da Comissão Europeia é nomeado(a) pelos líderes dos países da UE que se reúnem no Conselho Europeu. O(a) candidato(a) selecionado(a) deve obter o apoio da maioria dos eurodeputados.
O Parlamento Europeu apoia o processo de candidatura principal, no qual os partidos políticos europeus anunciam os seus candidatos a Presidente da Comissão Europeia antes das eleições.</t>
  </si>
  <si>
    <t>Președintele Comisiei Europene este nominalizat de liderii țărilor UE întruniți în cadrul Consiliului European. Pentru a obține învestitura acesta/aceasta trebuie să obțină susținerea majorității eurodeputaților.
Parlamentul European promovează procedura candidaților cap de listă, prin care partidele politice europene își anunță candidații la funcția de președinte al Comisiei Europene înainte de alegeri.</t>
  </si>
  <si>
    <t xml:space="preserve">Predsedu Európskej komisie navrhujú lídri krajín EÚ, ktorí sa stretávajú na zasadnutí Európskej rady. Úspešný kandidát musí získať podporu väčšiny poslancov Európskeho parlamentu.  
Európsky parlament podporuje proces vedúceho kandidáta, v ktorom európske politické strany pred voľbami oznamujú svojich kandidátov na predsedu Európskej komisie.
</t>
  </si>
  <si>
    <t xml:space="preserve">Predsednika Evropske komisije predlagajo voditelji držav EU, ki se sestajajo v Evropskem svetu. 
Uspešni kandidat mora pridobiti podporo večine evropskih poslancev. Evropski parlament podpira postopek vodilnih kandidatov, v katerem evropske politične stranke pred volitvami objavijo svoje kandidate za predsednika Evropske komisije.
</t>
  </si>
  <si>
    <t xml:space="preserve">Ordföranden för Europeiska kommissionen nomineras av EU-ländernas ledare, som möts i Europeiska rådet. Kandidaten måste vinna stöd hos en majoritet av ledamöterna i Europaparlamentet.
Europaparlamentet stöder den så kallade “Spitzenkandidaten-processen”, där europeiska politiska partier meddelar sina kandidater till ordförande för Europeiska kommissionen före valen.
</t>
  </si>
  <si>
    <t>ateAnswer8Meta</t>
  </si>
  <si>
    <t>The President of the European Commission is nominated by the leaders of the EU countries who meet in the European Council. The successful candidate must earn the support of a majority of MEPs. The European Parliament supports the lead candidate process, in which European political parties announce their candidates for the President of the European Commission prior to the elections.</t>
  </si>
  <si>
    <t xml:space="preserve">Ръководителите на страните в ЕС, които заседават в Европейския съвет, предлагат кандидат за председател на Европейската комисия. След това кандидатът трябва да получи подкрепата на мнозинството от депутатите в Парламента. Европейският парламент подкрепя принципа на водещите кандидати, според който европейските политически партии обявяват своите кандидати за председател на Европейската комисия преди изборите.
</t>
  </si>
  <si>
    <t xml:space="preserve">Předsedu Evropské komise jmenují vedoucí představitelé zemí EU, kteří se scházejí na zasedání Evropské rady. Úspěšný kandidát musí získat podporu většiny poslanců Evropského parlamentu. Evropský parlament podporuje proces vedoucího kandidáta, v němž evropské politické strany před volbami oznamují své kandidáty na předsedu Evropské komise.
</t>
  </si>
  <si>
    <t xml:space="preserve">Formanden for Europa-Kommissionen nomineres af lederne af EU-landene, som mødes i Det Europæiske Råd. Den valgte kandidat skal have støtte fra et flertal af MEP'erne. Europa-Parlamentet støtter spidskandidatprocessen, hvor europæiske politiske partier annoncerer deres kandidater til posten som formand for Europa-Kommissionen forud for valget.
</t>
  </si>
  <si>
    <t xml:space="preserve">Der Präsident der Europäischen Kommission wird von den Staats- und Regierungschefs der EU-Mitgliedstaaten, die im Europäischen Rat zusammenkommen, nominiert. Der erfolgreiche Kandidat muss die Unterstützung einer Mehrheit der Mitglieder des Europäischen Parlaments erhalten. Das Europäische Parlament unterstützt das Spitzenkandidatenverfahren, bei dem die europäischen politischen Parteien vor der Wahl ihre Kandidaten für das Amt des Präsidenten der Europäischen Kommission bekannt geben.
</t>
  </si>
  <si>
    <t>Ο/η υποψήφιος/α πρόεδρος της Ευρωπαϊκής Επιτροπής, προτείνεται από τους ηγέτες των χωρών της ΕΕ που συνέρχονται στο Ευρωπαϊκό Συμβούλιο. Για την εκλογή προέδρου της Επιτροπής χρειάζεται η στήριξη της πλειοψηφίας των ευρωβουλευτών.  Το Ευρωπαϊκό Κοινοβούλιο υποστηρίζει τη διαδικασία των κορυφαίων υποψηφίων, κατά την οποία τα ευρωπαϊκά πολιτικά κόμματα ανακοινώνουν τις προτάσεις τους για την Προεδρία της Ευρωπαϊκής Επιτροπής πριν από τις εκλογές.</t>
  </si>
  <si>
    <t xml:space="preserve">Los dirigentes de los países de la UE reunidos en el Consejo Europeo nombran al presidente o presidenta de la Comisión Europea. El candidato elegido debe obtener el apoyo de la mayoría de los eurodiputados. El Parlamento Europeo apoya el proceso del candidato principal, en el que los partidos políticos europeos anuncian sus candidatos a la presidencia de la Comisión Europea antes de las elecciones. 
</t>
  </si>
  <si>
    <t xml:space="preserve">Euroopa Komisjoni presidendi kandidaadi nimetavad liikmesriigid. Euroopa Komisjoni presidendi ametisse nimetamiseks on vajalik parlamendi absoluutne häälteenamus. Euroopa tasandi erakonnad esitavad Euroopa Komisjoni presidendi ametikohale oma esikandidaadid.
</t>
  </si>
  <si>
    <t xml:space="preserve">Euroopan komission puheenjohtajan nimittävät Eurooppa-neuvostossa kokoontuvat EU-maiden johtajat. Valitun ehdokkaan on saatava Euroopan parlamentin jäsenten enemmistön tuki. Euroopan parlamentti tukee kärkiehdokasmenettelyä, jossa Euroopan tason poliittiset puolueet ilmoittavat ehdokkaansa Euroopan komission puheenjohtajaksi ennen vaaleja.
</t>
  </si>
  <si>
    <t xml:space="preserve">Le Président de la Commission européenne est désigné par les dirigeants des pays de l'UE réunis au sein du Conseil européen. Le candidat retenu doit obtenir le soutien d'une majorité de députés européens.  Le Parlement européen soutient le processus du candidat tête de liste, dans lequel les partis politiques européens annoncent leur candidat au poste de Président de la Commission européenne avant les élections.
</t>
  </si>
  <si>
    <t xml:space="preserve">Ainmníonn ceannairí thíortha an Aontais, a thagann le chéile i gComhairle na hEorpa, Uachtarán an Choimisiúin Eorpaigh. Ní mór don iarrthóir rathúil tacaíocht thromlach na bhFeisirí a fháil. Tacaíonn Parlaimint na hEorpa  le próiseas na n-iarrthóirí tosaigh, ina bhfógraíonn páirtithe polaitiúla Eorpacha a n-iarrthóirí le haghaidh Uachtarán an Choimisiúin Eorpaigh sula dtosaíonn na toghcháin. 
</t>
  </si>
  <si>
    <t xml:space="preserve">Čelnici država članica koji se sastaju u Europskom vijeću nominiraju kandidata za predsjednika Europske komisije. Da bi postao predsjednik, taj kandidat mora dobiti podršku većine zastupnika. Europski parlament podržava postupak vodećeg kandidata, u kojem europske političke stranke prije izbora objavljuju svoje kandidate za predsjednika Europske komisije.
</t>
  </si>
  <si>
    <t xml:space="preserve">Az Európai Bizottság elnökét az Európai Tanácsban ülésező tagállamok vezetői jelölik. A sikeres jelöltnek meg kell szereznie a képviselők többségének támogatását. Az Európai Parlament támogatja a csúcsjelölt-állítás folyamatát, amely során az európai politikai pártok még a választások előtt bejelentik jelöltjüket az Európai Bizottság elnöki posztjára.
</t>
  </si>
  <si>
    <t xml:space="preserve">Il presidente della Commissione europea è nominato dai leader dei paesi dell'UE che si riuniscono in sede di Consiglio europeo. Il candidato prescelto deve ottenere il sostegno della maggioranza dei deputati al Parlamento europeo. Il Parlamento europeo sostiene il processo dei candidati capilista, in cui i partiti politici europei annunciano i loro candidati alla carica di presidente della Commissione europea prima delle elezioni.
</t>
  </si>
  <si>
    <t xml:space="preserve">Europos Komisijos pirmininką skiria Europos Vadovų Taryboje susitinkantys ES šalių vadovai. Pagrindinis kandidatas turi gauti daugumos EP narių palaikymą. Europos Parlamentas remia pagrindinio kandidato procesą, kuomet Europos politinės partijos prieš rinkimus paskelbia savo kandidatus į Europos Komisijos pirmininkus.
</t>
  </si>
  <si>
    <t xml:space="preserve">Eiropas Komisijas priekšsēdētāju nominē ES valstu vadītāji, kas tiekas Eiropadomē. Veiksmīgajam kandidātam ir jāiegūst Eiropas Parlamenta deputātu vairākuma atbalsts. Eiropas Parlaments atbalsta vadošo kandidātu procesu, kurā Eiropas politiskās partijas pirms vēlēšanām paziņo savus kandidātus uz Eiropas Komisijas priekšsēdētāja amatu.
</t>
  </si>
  <si>
    <t xml:space="preserve">Il-President tal-Kummissjoni Ewropea jinħatar mill-mexxejja tal-pajjiżi tal-UE li jiltaqgħu fil-Kunsill Ewropew. Il-kandidat magħżul irid jikseb l-appoġġ tal-maġġoranza tal-Membri tal-PE. Il-Parlament Ewropew jappoġġa l-proċess tal-kandidat ewlieni, li fih il-partiti politiċi Ewropej iħabbru l-kandidati tagħhom għall-President tal-Kummissjoni Ewropea qabel l-elezzjonijiet. 
</t>
  </si>
  <si>
    <t xml:space="preserve">De voorzitter van de Europese Commissie wordt benoemd door de leiders van de EU-landen die bijeenkomen in de Europese Raad. De succesvolle kandidaat moet de steun krijgen van een meerderheid van de leden van het Europees Parlement. Het Europees Parlement ondersteunt het lijsttrekkersproces, waarbij Europese politieke partijen hun kandidaten voor de voorzitter van de Europese Commissie voorafgaand aan de verkiezingen bekendmaken.
</t>
  </si>
  <si>
    <t xml:space="preserve">Szefowie państw i rządów UE, którzy zasiadają w Radzie Europejskiej, nominują kandydata(-tkę) na stanowisko przewodniczącego(-cej) Komisji Europejskiej. Kandydat(ka) musi uzyskać poparcie większości europosłów i europosłanek. Parlament Europejski popiera system czołowych kandydatów i kandydatek, w ramach którego europejskie partie polityczne ogłaszają swoich kandydatów lub kandydatki na stanowisko przewodniczącego Komisji Europejskiej przed wyborami.
</t>
  </si>
  <si>
    <t xml:space="preserve">O(a) Presidente da Comissão Europeia é nomeado(a) pelos líderes dos países da UE que se reúnem no Conselho Europeu. O(a) candidato(a) selecionado deve obter o apoio da maioria dos eurodeputados. O Parlamento Europeu apoia o processo de candidatura principal, no qual os partidos políticos europeus anunciam os seus candidatos a Presidente da Comissão Europeia antes das eleições.
</t>
  </si>
  <si>
    <t xml:space="preserve">Președintele Comisiei Europene este nominalizat de liderii țărilor UE întruniți în cadrul Consiliului European. Pentru a obține învestitura acesta/aceasta trebuie să obțină susținerea majorității eurodeputaților. Parlamentul European promovează procedura candidaților cap de listă, prin care partidele politice europene își anunță candidații la funcția de președinte al Comisiei Europene înainte de alegeri.
</t>
  </si>
  <si>
    <t xml:space="preserve">Predsedu Európskej komisie navrhujú lídri krajín EÚ, ktorí sa stretávajú na zasadnutí Európskej rady. Úspešný kandidát musí získať podporu väčšiny poslancov Európskeho parlamentu. Európsky parlament podporuje proces vedúceho kandidáta, v ktorom európske politické strany pred voľbami oznamujú svojich kandidátov na predsedu Európskej komisie.
</t>
  </si>
  <si>
    <t xml:space="preserve">Predsednika Evropske komisije predlagajo voditelji držav EU, ki se sestajajo v Evropskem svetu. Uspešni kandidat mora pridobiti podporo večine evropskih poslancev. Evropski parlament podpira postopek vodilnih kandidatov, v katerem evropske politične stranke pred volitvami objavijo svoje kandidate za predsednika Evropske komisije.
</t>
  </si>
  <si>
    <t xml:space="preserve">Ordföranden för Europeiska kommissionen nomineras av EU-ländernas ledare, som möts i Europeiska rådet. Kandidaten måste vinna stöd hos en majoritet av ledamöterna i Europaparlamentet. Europaparlamentet stöder den så kallade “Spitzenkandidaten-processen”, där europeiska politiska partier meddelar sina kandidater till ordförande för Europeiska kommissionen före valen.
</t>
  </si>
  <si>
    <t>ateQuestion9</t>
  </si>
  <si>
    <t>How is the President of the European Commission elected?</t>
  </si>
  <si>
    <t>Как се избира председателят на Европейската комисия?</t>
  </si>
  <si>
    <t>Jak se volí předseda Evropské komise?</t>
  </si>
  <si>
    <t>Hvordan vælges formanden for Europa-Kommissionen?</t>
  </si>
  <si>
    <t>Wie wird der Präsident der Europäischen Kommission gewählt?</t>
  </si>
  <si>
    <t>Πώς εκλέγεται ο/η πρόεδρος της Ευρωπαϊκής Επιτροπής;</t>
  </si>
  <si>
    <t>¿Cómo se elige la presidencia de la Comisión Europea?</t>
  </si>
  <si>
    <t>Kuidas nimetatakse ametisse Euroopa Komisjoni president?</t>
  </si>
  <si>
    <t>Miten Euroopan komission puheenjohtaja valitaan?</t>
  </si>
  <si>
    <t xml:space="preserve">Comment le Président de la Commission européenne est-il élu ? </t>
  </si>
  <si>
    <t>Conas a thoghtar Uachtarán an Choimisiúin Eorpaigh?</t>
  </si>
  <si>
    <t>Kako se bira predsjednik Europske komisije?</t>
  </si>
  <si>
    <t>Hogyan választják meg az Európai Bizottság elnökét?</t>
  </si>
  <si>
    <t>Come viene eletta la Presidenza della Commissione europea?</t>
  </si>
  <si>
    <t>Kaip renkamas Europos Komisijos pirmininkas?</t>
  </si>
  <si>
    <t>Kā tiek ievēlēts Eiropas Komisijas priekšsēdētājs?</t>
  </si>
  <si>
    <t>Kif jiġi elett il-President tal-Kummissjoni Ewropea?</t>
  </si>
  <si>
    <t>Hoe wordt de voorzitter van de Europese Commissie gekozen?</t>
  </si>
  <si>
    <t>Jak wybierany jest przewodniczący lub przewodnicząca Komisji Europejskiej?</t>
  </si>
  <si>
    <t>Como se elege o(a) Presidente da Comissão Europeia?</t>
  </si>
  <si>
    <t>Cum este ales președintele Comisiei Europene?</t>
  </si>
  <si>
    <t>Ako sa volí predseda Európskej komisie?</t>
  </si>
  <si>
    <t>Kako je izvoljen predsednik Evropske komisije?</t>
  </si>
  <si>
    <t>Hur väljs ordföranden för Europeiska kommissionen?</t>
  </si>
  <si>
    <t>ateAnswer9</t>
  </si>
  <si>
    <t>[Electing the President of the European Commission](/en/commission-president/) is one of the first tasks of the new Parliament.
The candidate put forward by the EU leaders in the European Council is invited to make a statement in front of the MEPs and take part in a plenary debate with them. Then MEPs proceed with a secret vote. 
To secure Parliament’s approval, the candidate needs to receive the support of at least half of all MEPs plus one. If the candidate does not secure the required majority, the European Council needs to propose another candidate.</t>
  </si>
  <si>
    <t xml:space="preserve">[Избирането на председател на Европейската комисия](/bg/commission-president/) е една от първите задачи на новия Парламент. 
Предложеният кандидат от държавните ръководители в Европейския съвет е поканен да направи изявление пред депутатите и да участва в пленарен дебат с тях. След това депутатите провеждат тайно гласуване. 
За да има одобрението на Парламента, кандидатът трябва да получи подкрепата на поне половината депутати плюс един. Ако кандидатът не получи нужното мнозинство, Европейският съвет трябва да предложи нов кандидат.
</t>
  </si>
  <si>
    <t xml:space="preserve">[Volba předsedy Evropské komise](/cs/commission-president/) je jedním z prvních úkolů nového Parlamentu.
Kandidát navržený vedoucími představiteli EU na zasedání Evropské rady je vyzván, aby před poslanci Evropského parlamentu vystoupil s prohlášením a zúčastnil se s nimi plenární rozpravy. Poté poslanci EP přistoupí k tajnému hlasování.
Aby byl kandidát schválen Parlamentem, musí získat podporu alespoň poloviny všech poslanců plus jednoho. Pokud kandidát nezíská požadovanou většinu, musí Evropská rada navrhnout jiného kandidáta.
</t>
  </si>
  <si>
    <t xml:space="preserve">[Valget af Europa-Kommissionens formand](/da/commission-president/)  er en af det nye parlaments første opgaver.
Den kandidat, som medlemslandenes ledere har foreslået i Det Europæiske Råd, inviteres til at afgive en erklæring foran MEP'erne og deltage i en plenardebat med dem. Derefter går MEP'erne videre med en hemmelig afstemning.
For at sikre Parlamentets godkendelse skal kandidaten have støtte fra mindst halvdelen af alle MEP'er plus én. Hvis kandidaten ikke opnår det nødvendige flertal, skal Det Europæiske Råd foreslå en anden kandidat.
</t>
  </si>
  <si>
    <t xml:space="preserve">Die [Wahl des Präsidenten der Europäischen Kommission](/de/commission-president/) ist eine der ersten Aufgaben des neuen Parlaments.
Der von den EU-Staats- und Regierungschefs im Europäischen Rat vorgeschlagene Kandidat wird aufgefordert, vor den Abgeordneten des Europäischen Parlaments eine Erklärung abzugeben und an einer Plenardebatte mit ihnen teilzunehmen. Anschließend führen die Abgeordneten eine geheime Abstimmung durch.
Um die Zustimmung des Parlaments zu erhalten, muss der Kandidat die Unterstützung von mindestens der Hälfte aller Abgeordneten plus einer Person erhalten. Erhält der Kandidat nicht die erforderliche Mehrheit, muss der Europäische Rat einen anderen Kandidaten vorschlagen.
</t>
  </si>
  <si>
    <t>[Η εκλογή του/της προέδρου της Ευρωπαϊκής Επιτροπής](/el/commission-president/) είναι ένα από τα πρώτα καθήκοντα του νέου Κοινοβουλίου.
Ο υποψήφιος ή η υποψήφια που προτείνεται από τους επικεφαλής κρατών ή κυβερνήσεων της ΕΕ στο Ευρωπαϊκό Συμβούλιο, καλείται να απευθύνει ομιλία ενώπιον των ευρωβουλευτών και να συμμετάσχει σε συζήτηση στην ολομέλεια μαζί τους. Στη συνέχεια οι ευρωβουλευτές προχωρούν σε μυστική ψηφοφορία.
Για να εξασφαλίσει την έγκριση του Κοινοβουλίου, ο υποψήφιος ή η υποψήφια, πρέπει να στηριχθεί από την απόλυτη πλειοψηφία των ευρωβουλευτών. Εάν ο υποψήφιος δεν εξασφαλίσει την απαιτούμενη στήριξη, το Ευρωπαϊκό Συμβούλιο πρέπει να προτείνει άλλον/η υποψήφιο/α.</t>
  </si>
  <si>
    <t xml:space="preserve">La [elección del presidente o presidenta de la Comisión Europea](/es/commission-president/) es una de las primeras tareas del nuevo Parlamento.
El candidato propuesto por los líderes de la UE en el Consejo Europeo es invitado a hacer una declaración ante los eurodiputados y a participar en un debate plenario con ellos. A continuación, los eurodiputados proceden a una votación secreta.
Para obtener la aprobación del Parlamento, el candidato debe recibir el apoyo de al menos la mitad de los diputados más uno. Si el candidato no obtiene la mayoría necesaria, el Consejo Europeo debe proponer a otro candidato.
</t>
  </si>
  <si>
    <r>
      <rPr>
        <sz val="11"/>
        <color rgb="FF000000"/>
        <rFont val="Calibri"/>
      </rPr>
      <t>Pärast Euroopa Parlamendi valimisi on uue parlamendikoosseisu üks esimesi ülesandeid [valida Euroopa Komisjonile uus president](</t>
    </r>
    <r>
      <rPr>
        <b/>
        <sz val="11"/>
        <color rgb="FF000000"/>
        <rFont val="Calibri"/>
      </rPr>
      <t>/et/commission-president/</t>
    </r>
    <r>
      <rPr>
        <sz val="11"/>
        <color rgb="FF000000"/>
        <rFont val="Calibri"/>
      </rPr>
      <t xml:space="preserve">).
Liikmesriikide poolt esitatud presidendikandidaadid kõnelevad parlamendi täiskogu ees. Seejärel toimub salajane hääletus.
Euroopa Komisjoni uue presidendi ametisse nimetamiseks on vajalik parlamendi absoluutne häälteenamus (st poolthääle peavad andma pooled parlamendiliikmed ja lisaks veel vähemalt üks). Kui kandidaat ei saa nõutavat häälteenamust, peavad liikmesriigid esitama kuu aja jooksul uue kandidaadi.
</t>
    </r>
  </si>
  <si>
    <t xml:space="preserve">[Euroopan komission puheenjohtajan valinta](/fi/commission-president/) on yksi uuden parlamentin ensimmäisistä tehtävistä. 
EU-johtajien Eurooppa-neuvostossa esittämä ehdokas kutsutaan antamaan lausunto Euroopan parlamentin jäsenille ja osallistumaan heidän kanssaan käytävään täysistuntokeskusteluun. Tämän jälkeen parlamentin jäsenet äänestävät ehdokkaasta salaisessa lippuäänestyksessä. 
Parlamentin hyväksynnän saamiseksi ehdokkaan on saatava parlamentin ehdottoman enemmistön tuki (eli 50 % mepeistä plus yksi). Jos ehdokas ei saa vaadittua enemmistöä, Eurooppa-neuvoston on ehdotettava toista ehdokasta.
</t>
  </si>
  <si>
    <t xml:space="preserve">[L'élection du Président de la Commission européenne](/fr/commission-president/) est l'une des premières tâches du nouveau Parlement.
Le candidat proposé par les dirigeants de l'UE lors du Conseil européen est invité à faire une déclaration devant les députés européens et à participer à un débat en plénière avec eux. Les députés procèdent ensuite à un vote secret.
Pour obtenir l'approbation du Parlement, le candidat doit recevoir le soutien d'au moins la moitié des députés plus un. Si le candidat n'obtient pas la majorité requise, le Conseil européen doit proposer un autre candidat.
</t>
  </si>
  <si>
    <t xml:space="preserve">Tá toghadh [Uachtarán an Choimisiúin Eorpaigh](/ga/commission-president/) ar cheann de na chéad chúraimí atá ag an bParlaimint nua. 
Tugtar cuireadh don iarrthóir a mhol ceannairí an Aontais sa Chomhairle Eorpach ráiteas a dhéanamh os comhair Feisirí agus páirt a ghlacadh i ndíospóireacht iomlánach leo. Ina dhiaidh sin, déanfaidh na Feisirí vóta rúnda. 
Chun formheas na Parlaiminte a fháil, ní mór don iarrthóir tacaíocht a fháil ó leath de na Feisirí go léir, ar a laghad, chomh maith le duine amháin. Mura bhfaigheann an t-iarrthóir an tromlach is gá, ní mór don Chomhairle Eorpach iarrthóir eile a mholadh.
</t>
  </si>
  <si>
    <t xml:space="preserve">[Biranje predsjednika Europske komisije](/hr/commission-president/) jedan je od prvih zadataka novog Parlamenta.
Kandidat kojeg su čelnici država članica predložili na Europskom vijeću daje izjavu pred zastupnicima i sudjeluje u plenarnoj raspravi s njima. Nakon toga, zastupnici tajno glasaju.
Kako bi dobio odobrenje Parlamenta, kandidata treba podržati najmanje polovica plus jedan zastupnik. Ako kandidat ne osvoji traženu većinu, Europsko vijeće treba predložiti drugog kandidata.
</t>
  </si>
  <si>
    <t>[Az Európai Bizottság elnökének megválasztása](/hu/commission-president/) az új Parlament egyik első feladata.
Az uniós vezetők által az Európai Tanácsban előterjesztett jelöltet felkérik, hogy tegyen nyilatkozatot a képviselők előtt, és vegyen részt a velük folytatott plenáris vitában. Ezután a képviselők titkos szavazása következik.
A parlamenti jóváhagyás érdekében a jelöltet legalább az összes EP-képviselő felének plusz egy főnek kell támogatnia. Ha a jelölt nem szerzi meg a szükséges többséget, az Európai Tanácsnak másik jelöltet kell javasolnia.</t>
  </si>
  <si>
    <t xml:space="preserve">Uno dei primi compiti del nuovo Parlamento è quello di [eleggere la Presidenza della Commissione europea](/it/commission-president/).
Il candidato proposto dai leader dell'UE in sede di Consiglio europeo, è invitato a fare una dichiarazione dinanzi ai deputati al Parlamento europeo e a partecipare a un dibattito in Aula. Poi i deputati al Parlamento europeo procedono a una votazione a scrutinio segreto.
Per ottenere l'approvazione del Parlamento, il candidato deve ricevere il sostegno di almeno la metà di tutti i deputati al Parlamento europeo più uno. Se il candidato non ottiene la maggioranza richiesta, il Consiglio europeo deve proporre un altro candidato.
</t>
  </si>
  <si>
    <t xml:space="preserve">[Išrinkti Europos Komisijos pirmininką](/lt/commission-president/) – viena pirmųjų naujojo Parlamento užduočių.
Europos Vadovų Tarybos pasiūlytas kandidatas kviečiamas kreiptis į EP narius ir dalyvauti plenariniuose posėdžiuose. Tuomet EP nariai renka Komisijos pirmininką slaptu balsavimu.
Kandidatas turi gauti bent pusės visų EP narių ir dar vieno nario pritarimą. Jei kandidatas nesurenka reikiamos daugumos, Europos Vadovų Taryba turi pasiūlyti kitą kandidatą.
</t>
  </si>
  <si>
    <t xml:space="preserve">[Eiropas Komisijas priekšsēdētāja ievēlēšana](/lv/commission-president/) ir viens no pirmajiem jaunā Parlamenta uzdevumiem.
ES vadītāju Eiropadomē izvirzītais kandidāts tiek aicināts uzstāties ar paziņojumu Eiropas Parlamenta deputātu priekšā un piedalīties plenārsēdes debatēs ar deputātiem. Pēc tam deputāti aizklāti balso.
Lai saņemtu Parlamenta apstiprinājumu, kandidātam ir jāsaņem atbalsts no deputātu skaita, kas par vismaz vienu kandidātu pārsniedz pusi no kopējā Parlamenta deputātu skaita. Ja kandidāts neiegūst vajadzīgo balsu vairākumu, Eiropadomei ir jāierosina cits kandidāts.
</t>
  </si>
  <si>
    <t xml:space="preserve">[L-elezzjoni tal-President tal-Kummissjoni Ewropea](/mt/commission-president/) hija waħda mill-ewwel kompiti tal-Parlament il-ġdid.
Il-kandidat imressaq mill-mexxejja tal-UE fil-Kunsill Ewropew huwa mistieden jagħmel dikjarazzjoni quddiem il-Membri tal-PE u jieħu sehem f'dibattitu plenarju magħhom. Imbagħad il-Membri tal-PE jipproċedu b'votazzjoni sigrieta. 
Sabiex tiġi żgurata l-approvazzjoni tal-Parlament, il-kandidat jeħtieġ li jirċievi l-appoġġ ta' mill-inqas nofs il-Membri kollha tal-PE u wieħed. Jekk il-kandidat ma jiksibx il-maġġoranza meħtieġa, il-Kunsill Ewropew jeħtieġ li jipproponi kandidat ieħor.
</t>
  </si>
  <si>
    <t xml:space="preserve">[De verkiezing van de voorzitter van de Europese Commissie](/nl/commission-president/) is een van de eerste taken van het nieuwe Parlement. 
De kandidaat die door de EU-leiders is voorgesteld in de Europese Raad, wordt uitgenodigd om een toespraak te houden voor de Parlementsleden en deel te nemen aan een plenair debat met hen. Daarna gaan de Parlementsleden over tot een geheime stemming.  
Om de goedkeuring van het Parlement te krijgen, moet de kandidaat de steun krijgen van ten minste de helft plus één van alle Parlementsleden. Als de kandidaat niet de vereiste meerderheid haalt, moet de Europese Raad een andere kandidaat voordragen. 
</t>
  </si>
  <si>
    <t xml:space="preserve">[Wybór przewodniczącego lub przewodniczącej Komisji Europejskiej](/pl/commission-president/) jest jednym z pierwszych zadań nowego Parlamentu. 
Kandydat(ka) zaproponowany(-na) przez szefów państw i rządów UE w Radzie Europejskiej jest zaproszony(-na) do wygłoszenia przemówienia przed posłami i posłankami do PE oraz do uczestnictwa w debacie plenarnej z nimi. Następnie Parlament przystępuje do tajnego głosowania. 
Aby uzyskać zatwierdzenie Parlamentu, kandydat(ka) musi uzyskać poparcie co najmniej połowy wszystkich posłów i posłanek do PE plus jeden. Jeśli kandydat(ka) nie uzyska wymaganej większości, Rada Europejska musi zaproponować inną osobę. 
</t>
  </si>
  <si>
    <t xml:space="preserve">A [eleição de um(a) Presidente para a Comissão Europeia](/pt/commission-president/) é uma das primeiras tarefas do novo Parlamento.
O candidato apresentado pelos líderes da UE no Conselho Europeu é convidado a fazer uma declaração perante os eurodeputados e a participar num debate em plenário na presença dos eurodeputados. Em seguida, os eurodeputados procedem a uma votação secreta.
Para obter a aprovação do Parlamento, o candidato precisa de receber o apoio de pelo menos metade de todos os deputados, mais um. Se o candidato não obtiver a maioria necessária, o Conselho Europeu deverá propor outro candidato.
</t>
  </si>
  <si>
    <t xml:space="preserve">[Alegerea președintelui Comisiei Europene](/ro/commission-president/) este una dintre primele sarcini ale noului Parlament. 
Candidatul propus de liderii UE în cadrul Consiliului European este invitat să facă o declarație în fața deputaților în Parlamentul European și să participe la o dezbatere în plen cu aceștia. Apoi, eurodeputații procedează prin vot secret.  
Pentru a obține aprobarea Parlamentului, un candidat trebuie să primească sprijinul a cel puțin jumătate din totalul deputaților plus unu. În cazul în care nu se obține majoritatea necesară, Consiliul European trebuie să propună un alt candidat. </t>
  </si>
  <si>
    <t xml:space="preserve">[Voľba predsedu Európskej komisie](/sk/commission-president/) je jednou z prvých úloh nového Parlamentu.
Kandidát, ktorého navrhli vedúci predstavitelia EÚ v Európskej rade, je vyzvaný, aby pred poslancami EP vystúpil s vyhlásením a zúčastnil sa na plenárnej rozprave s nimi. Potom poslanci EP pristúpia k tajnému hlasovaniu.
Na získanie súhlasu Parlamentu musí kandidát získať podporu aspoň polovice všetkých poslancov plus jedného. Ak kandidát nezíska požadovanú väčšinu, Európska rada musí navrhnúť iného kandidáta.
</t>
  </si>
  <si>
    <t xml:space="preserve">[Izvolitev predsednika Evropske komisije](/sl/commission-president/) je ena prvih nalog novega parlamenta. 
Kandidat, ki ga predlagajo voditelji EU v Evropskem svetu, je povabljen, da poda izjavo pred evropskimi poslanci in sodeluje v plenarni razpravi z njimi. Sledi tajno glasovanje poslancev. 
Za pridobitev odobritve parlamenta mora kandidat prejeti podporo vsaj polovice vseh poslancev plus enega. Če kandidat ne zagotovi zahtevane večine, mora Evropski svet predlagati drugega kandidata.
</t>
  </si>
  <si>
    <t xml:space="preserve">Valet av [ordförande för Europeiska kommissionen](/sv/commission-president/) är en av de första uppgifterna för det nya parlamentet.
Kandidaten som föreslås av EU-ledarna i Europeiska rådet inbjuds att göra ett uttalande inför ledamöterna och delta i en plenardebatt med dem. Därefter fortsätter ledamöterna med en hemlig omröstning.
För att säkra parlamentets godkännande måste kandidaten erhålla stöd från minst hälften av alla ledamöter, plus en. Om kandidaten inte säkrar den erforderliga majoriteten, måste Europeiska rådet föreslå en annan kandidat.
</t>
  </si>
  <si>
    <t>ateAnswer9Meta</t>
  </si>
  <si>
    <t xml:space="preserve">Electing the President of the European Commission is one of the first tasks of the new Parliament. The candidate put forward by the EU leaders in the European Council is invited to make a statement in front of the MEPs and take part in a plenary debate with them. Then MEPs proceed with a secret vote. To secure Parliament’s approval, the candidate needs to receive the support of at least half of all MEPs plus one. If the candidate does not secure the required majority, the European Council needs to propose another candidate.
</t>
  </si>
  <si>
    <t xml:space="preserve">Избирането на председател на Европейската комисия е една от първите задачи на новия Парламент. Предложеният кандидат от държавните ръководители в Европейския съвет е поканен да направи изявление пред депутатите и да участва в пленарен дебат с тях. След това депутатите провеждат тайно гласуване. За да има одобрението на Парламента, кандидатът трябва да получи подкрепата на поне половината депутати плюс един. Ако кандидатът не получи нужното мнозинство, Европейският съвет трябва да предложи нов кандидат.
</t>
  </si>
  <si>
    <t xml:space="preserve">Volba předsedy Evropské komise je jedním z prvních úkolů nového Parlamentu. Kandidát navržený vedoucími představiteli EU na zasedání Evropské rady je vyzván, aby před poslanci Evropského parlamentu vystoupil s prohlášením a zúčastnil se s nimi plenární rozpravy. Poté poslanci EP přistoupí k tajnému hlasování. Aby byl kandidát schválen Parlamentem, musí získat podporu alespoň poloviny všech poslanců plus jednoho. Pokud kandidát nezíská požadovanou většinu, musí Evropská rada navrhnout jiného kandidáta.
</t>
  </si>
  <si>
    <t xml:space="preserve">Valget af Europa-Kommissionens formand er en af det nye parlaments første opgaver. Den kandidat, som medlemslandenes ledere har foreslået i Det Europæiske Råd, inviteres til at afgive en erklæring foran MEP'erne og deltage i en plenardebat med dem. Derefter går MEP'erne videre med en hemmelig afstemning. For at sikre Parlamentets godkendelse skal kandidaten have støtte fra mindst halvdelen af alle MEP'er plus én. Hvis kandidaten ikke opnår det nødvendige flertal, skal Det Europæiske Råd foreslå en anden kandidat.
</t>
  </si>
  <si>
    <t xml:space="preserve">Die Wahl des Präsidenten der Europäischen Kommission ist eine der ersten Aufgaben des neuen Parlaments. Der von den EU-Staats- und Regierungschefs im Europäischen Rat vorgeschlagene Kandidat wird aufgefordert, vor den Abgeordneten des Europäischen Parlaments eine Erklärung abzugeben und an einer Plenardebatte mit ihnen teilzunehmen. Anschließend führen die Abgeordneten eine geheime Abstimmung durch. Um die Zustimmung des Parlaments zu erhalten, muss der Kandidat die Unterstützung von mindestens der Hälfte aller Abgeordneten plus einer Person erhalten. Erhält der Kandidat nicht die erforderliche Mehrheit, muss der Europäische Rat einen anderen Kandidaten vorschlagen. 
</t>
  </si>
  <si>
    <t>Η εκλογή του/της προέδρου της Ευρωπαϊκής Επιτροπής είναι ένα από τα πρώτα καθήκοντα του νέου Κοινοβουλίου. Ο υποψήφιος ή η υποψήφια που προτείνεται από τους επικεφαλής κρατών ή κυβερνήσεων της ΕΕ στο Ευρωπαϊκό Συμβούλιο, καλείται να απευθύνει ομιλία ενώπιον των ευρωβουλευτών και να συμμετάσχει σε συζήτηση στην ολομέλεια μαζί τους. Στη συνέχεια οι ευρωβουλευτές προχωρούν σε μυστική ψηφοφορία. Για να εξασφαλίσει την έγκριση του Κοινοβουλίου, ο υποψήφιος ή η υποψήφια, πρέπει να στηριχθεί από την απόλυτη πλειοψηφία των ευρωβουλευτών. Εάν ο υποψήφιος δεν εξασφαλίσει την απαιτούμενη στήριξη, το Ευρωπαϊκό Συμβούλιο πρέπει να προτείνει άλλον/η υποψήφιο/α.</t>
  </si>
  <si>
    <t xml:space="preserve">La elección del presidente o presidenta de la Comisión Europea es una de las primeras tareas del nuevo Parlamento. El candidato propuesto por los líderes de la UE en el Consejo Europeo es invitado a hacer una declaración ante los eurodiputados y a participar en un debate plenario con ellos. A continuación, los eurodiputados proceden a una votación secreta. Para obtener la aprobación del Parlamento, el candidato debe recibir el apoyo de al menos la mitad de los diputados más uno. Si el candidato no obtiene la mayoría necesaria, el Consejo Europeo debe proponer a otro candidato.
</t>
  </si>
  <si>
    <t xml:space="preserve">Pärast Euroopa Parlamendi valimisi on uue parlamendikoosseisu üks esimesi ülesandeid valida Euroopa Komisjonile uus president. Liikmesriikide poolt esitatud presidendikandidaadid kõnelevad parlamendi täiskogu ees. Seejärel toimub salajane hääletus. Euroopa Komisjoni uue presidendi ametisse nimetamiseks on vajalik parlamendi absoluutne häälteenamus (st poolthääle peavad andma pooled parlamendiliikmed ja lisaks veel vähemalt üks). Kui kandidaat ei saa nõutavat häälteenamust, peavad liikmesriigid esitama kuu aja jooksul uue kandidaadi.
</t>
  </si>
  <si>
    <t xml:space="preserve">Euroopan komission puheenjohtajan valinta on yksi uuden parlamentin ensimmäisistä tehtävistä. EU-johtajien Eurooppa-neuvostossa esittämä ehdokas kutsutaan antamaan lausunto Euroopan parlamentin jäsenille ja osallistumaan heidän kanssaan käytävään täysistuntokeskusteluun. Tämän jälkeen parlamentin jäsenet äänestävät ehdokkaasta salaisessa lippuäänestyksessä. Parlamentin hyväksynnän saamiseksi ehdokkaan on saatava parlamentin ehdottoman enemmistön tuki (eli 50 % mepeistä plus yksi). Jos ehdokas ei saa vaadittua enemmistöä, Eurooppa-neuvoston on ehdotettava toista ehdokasta.
</t>
  </si>
  <si>
    <t xml:space="preserve">L'élection du Président de la Commission européenne est l'une des premières tâches du nouveau Parlement. Le candidat proposé par les dirigeants de l'UE lors du Conseil européen est invité à faire une déclaration devant les députés européens et à participer à un débat en plénière avec eux. Les députés procèdent ensuite à un vote secret. Pour obtenir l'approbation du Parlement, le candidat doit recevoir le soutien d'au moins la moitié des députés plus un. Si le candidat n'obtient pas la majorité requise, le Conseil européen doit proposer un autre candidat. 
</t>
  </si>
  <si>
    <t>Tá toghadh Uachtarán an Choimisiúin Eorpaigh ar cheann de na chéad chúraimí atá ag an bParlaimint nua. Tugtar cuireadh don iarrthóir a mhol ceannairí an Aontais sa Chomhairle Eorpach ráiteas a dhéanamh os comhair Feisirí agus páirt a ghlacadh i ndíospóireacht iomlánach leo. Ina dhiaidh sin, déanfaidh na Feisirí vóta rúnda. Chun formheas na Parlaiminte a fháil, ní mór don iarrthóir tacaíocht a fháil ó leath de na Feisirí go léir, ar a laghad, chomh maith le duine amháin. Mura bhfaigheann an t-iarrthóir an tromlach is gá, ní mór don Chomhairle Eorpach iarrthóir eile a mholadh.</t>
  </si>
  <si>
    <t xml:space="preserve">Biranje predsjednika Europske komisije jedan je od prvih zadataka novog Parlamenta. Kandidat kojeg su čelnici država članica predložili na Europskom vijeću daje izjavu pred zastupnicima i sudjeluje u plenarnoj raspravi s njima. Nakon toga, zastupnici tajno glasaju. Kako bi dobio odobrenje Parlamenta, kandidata treba podržati najmanje polovica plus jedan zastupnik. Ako kandidat ne osvoji traženu većinu, Europsko vijeće treba predložiti drugog kandidata.
</t>
  </si>
  <si>
    <t xml:space="preserve">Az Európai Bizottság elnökének megválasztása az új Parlament egyik első feladata. Az uniós vezetők által az Európai Tanácsban előterjesztett jelöltet felkérik, hogy tegyen nyilatkozatot a képviselők előtt, és vegyen részt a velük folytatott plenáris vitában. Ezután a képviselők titkos szavazása következik. A parlamenti jóváhagyás érdekében a jelöltet legalább az összes EP-képviselő felének plusz egy főnek kell támogatnia. Ha a jelölt nem szerzi meg a szükséges többséget, az Európai Tanácsnak másik jelöltet kell javasolnia.
</t>
  </si>
  <si>
    <t xml:space="preserve">Uno dei primi compiti del nuovo Parlamento è quello di eleggere la Presidenza della Commissione europea. Il candidato proposto dai leader dell'UE in sede di Consiglio europeo, è invitato a fare una dichiarazione dinanzi ai deputati al Parlamento europeo e a partecipare a un dibattito in Aula. Poi i deputati al Parlamento europeo procedono a una votazione a scrutinio segreto. Per ottenere l'approvazione del Parlamento, il candidato deve ricevere il sostegno di almeno la metà di tutti i deputati al Parlamento europeo più uno. Se il candidato non ottiene la maggioranza richiesta, il Consiglio europeo deve proporre un altro candidato. </t>
  </si>
  <si>
    <t xml:space="preserve">Išrinkti Europos Komisijos pirmininką – viena pirmųjų naujojo Parlamento užduočių. Europos Vadovų Tarybos pasiūlytas kandidatas kviečiamas kreiptis į EP narius ir dalyvauti plenariniuose posėdžiuose. Tuomet EP nariai renka Komisijos pirmininką slaptu balsavimu. Kandidatas turi gauti bent pusės visų EP narių ir dar vieno nario pritarimą. Jei kandidatas nesurenka reikiamos daugumos, Europos Vadovų Taryba turi pasiūlyti kitą kandidatą.
</t>
  </si>
  <si>
    <t xml:space="preserve">Eiropas Komisijas priekšsēdētāja ievēlēšana ir viens no pirmajiem jaunā Parlamenta uzdevumiem. ES vadītāju Eiropadomē izvirzītais kandidāts tiek aicināts uzstāties ar paziņojumu Eiropas Parlamenta deputātu priekšā un piedalīties plenārsēdes debatēs ar deputātiem. Pēc tam deputāti aizklāti balso. Lai saņemtu Parlamenta apstiprinājumu, kandidātam ir jāsaņem atbalsts no deputātu skaita, kas par vismaz vienu kandidātu pārsniedz pusi no kopējā Parlamenta deputātu skaita. Ja kandidāts neiegūst vajadzīgo balsu vairākumu, Eiropadomei ir jāierosina cits kandidāts.  
</t>
  </si>
  <si>
    <t>L-elezzjoni tal-President tal-Kummissjoni Ewropea hija waħda mill-ewwel kompiti tal-Parlament il-ġdid. Il-kandidat imressaq mill-mexxejja tal-UE fil-Kunsill Ewropew huwa mistieden jagħmel dikjarazzjoni quddiem il-Membri tal-PE u jieħu sehem f'dibattitu plenarju magħhom. Imbagħad il-Membri tal-PE jipproċedu b'votazzjoni sigrieta. Sabiex tiġi żgurata l-approvazzjoni tal-Parlament, il-kandidat jeħtieġ li jirċievi l-appoġġ ta' mill-inqas nofs il-Membri kollha tal-PE u wieħed. Jekk il-kandidat ma jiksibx il-maġġoranza meħtieġa, il-Kunsill Ewropew jeħtieġ li jipproponi kandidat ieħor.</t>
  </si>
  <si>
    <t xml:space="preserve">De verkiezing van de voorzitter van de Europese Commissie is een van de eerste taken van het nieuwe Parlement. De kandidaat die door de EU-leiders is voorgesteld in de Europese Raad, wordt uitgenodigd om een toespraak te houden voor de Parlementsleden en deel te nemen aan een plenair debat met hen. Daarna gaan de Parlementsleden over tot een geheime stemming. Om de goedkeuring van het Parlement te krijgen, moet de kandidaat de steun krijgen van ten minste de helft plus één van alle Parlementsleden. Als de kandidaat niet de vereiste meerderheid haalt, moet de Europese Raad een andere kandidaat voordragen. </t>
  </si>
  <si>
    <t>Wybór przewodniczącego lub przewodniczącej Komisji Europejskiej jest jednym z pierwszych zadań nowego Parlamentu. Kandydat(ka) zaproponowany(-na) przez szefów państw i rządów UE w Radzie Europejskiej jest zaproszony(-na) do wygłoszenia przemówienia przed posłami i posłankami do PE oraz do uczestnictwa w debacie plenarnej z nimi. Następnie Parlament przystępuje do tajnego głosowania. Aby uzyskać zatwierdzenie Parlamentu, kandydat(ka) musi uzyskać poparcie co najmniej połowy wszystkich posłów i posłanek do PE plus jeden. Jeśli kandydat(ka) nie uzyska wymaganej większości, Rada Europejska musi zaproponować inną osobę.</t>
  </si>
  <si>
    <t>A eleição de um(a) Presidente para a Comissão Europeia é uma das primeiras tarefas do novo Parlamento. O candidato apresentado pelos líderes da UE no Conselho Europeu é convidado a fazer uma declaração perante os eurodeputados e a participar num debate em plenário na presença dos eurodeputados. Em seguida, os eurodeputados procedem a uma votação secreta. Para obter a aprovação do Parlamento, o candidato precisa de receber o apoio de pelo menos metade de todos os deputados, mais um. Se o candidato não obtiver a maioria necessária, o Conselho Europeu deverá propor outro candidato.</t>
  </si>
  <si>
    <t xml:space="preserve">Alegerea președintelui Comisiei Europene este una dintre primele sarcini ale noului Parlament. Candidatul propus de liderii UE în cadrul Consiliului European este invitat să facă o declarație în fața deputaților în Parlamentul European și să participe la o dezbatere în plen cu aceștia. Apoi, eurodeputații procedează prin vot secret. Pentru a obține aprobarea Parlamentului, un candidat trebuie să primească sprijinul a cel puțin jumătate din totalul deputaților plus unu. În cazul în care nu se obține majoritatea necesară, Consiliul European trebuie să propună un alt candidat. </t>
  </si>
  <si>
    <t xml:space="preserve">Voľba predsedu Európskej komisie je jednou z prvých úloh nového Parlamentu. Kandidát, ktorého navrhli vedúci predstavitelia EÚ v Európskej rade, je vyzvaný, aby pred poslancami EP vystúpil s vyhlásením a zúčastnil sa na plenárnej rozprave s nimi. Potom poslanci EP pristúpia k tajnému hlasovaniu. Na získanie súhlasu Parlamentu musí kandidát získať podporu aspoň polovice všetkých poslancov plus jedného. Ak kandidát nezíska požadovanú väčšinu, Európska rada musí navrhnúť iného kandidáta.
</t>
  </si>
  <si>
    <t xml:space="preserve">Izvolitev predsednika Evropske komisije je ena prvih nalog novega parlamenta. Kandidat, ki ga predlagajo voditelji EU v Evropskem svetu, je povabljen, da poda izjavo pred evropskimi poslanci in sodeluje v plenarni razpravi z njimi. Sledi tajno glasovanje poslancev. Za pridobitev odobritve parlamenta mora kandidat prejeti podporo vsaj polovice vseh poslancev plus enega. Če kandidat ne zagotovi zahtevane večine, mora Evropski svet predlagati drugega kandidata.
</t>
  </si>
  <si>
    <t xml:space="preserve">Valet av ordförande för Europeiska kommissionen är en av de första uppgifterna för det nya parlamentet. Kandidaten som föreslås av EU-ledarna i Europeiska rådet inbjuds att göra ett uttalande inför ledamöterna och delta i en plenardebatt med dem. Därefter fortsätter ledamöterna med en hemlig omröstning. För att säkra parlamentets godkännande måste kandidaten erhålla stöd från minst hälften av alla ledamöter, plus en. Om kandidaten inte säkrar den erforderliga majoriteten, måste Europeiska rådet föreslå en annan kandidat.
</t>
  </si>
  <si>
    <t>ateQuestion10</t>
  </si>
  <si>
    <t>Who suggests the composition of the European Commission?</t>
  </si>
  <si>
    <t>Кой предлага състава на Европейската комисия?</t>
  </si>
  <si>
    <t>Kdo navrhuje složení Evropské komise?</t>
  </si>
  <si>
    <t>Hvem foreslår sammensætningen af Europa-Kommissionen?</t>
  </si>
  <si>
    <t>Wer schlägt die Zusammensetzung der Europäischen Kommission vor?</t>
  </si>
  <si>
    <t>Ποιος προτείνει τη σύνθεση της Ευρωπαϊκής Επιτροπής;</t>
  </si>
  <si>
    <t>¿Quién sugiere la composición de la Comisión Europea?</t>
  </si>
  <si>
    <t>Kes teeb ettepaneku uue Euroopa Komisjoni koosseisu kohta?</t>
  </si>
  <si>
    <t>Kuka valitsee ehdokkaat Euroopan komissioon?</t>
  </si>
  <si>
    <t>Qui propose la composition de la Commission européenne ?</t>
  </si>
  <si>
    <t>Cé a mholann comhdhéanamh an Choimisiúin Eorpaigh?</t>
  </si>
  <si>
    <t>Tko predlaže sastav Europske komisije?</t>
  </si>
  <si>
    <t>Ki javasolja az Európai Bizottság összetételét?</t>
  </si>
  <si>
    <t>Chi suggerisce la composizione della Commissione europea?</t>
  </si>
  <si>
    <t>Kas siūlo Europos Komisijos sudėtį?</t>
  </si>
  <si>
    <t>Kas ierosina Eiropas Komisijas sastāvu?</t>
  </si>
  <si>
    <t>Min jissuġġerixxi l-kompożizzjoni tal-Kummissjoni Ewropea?</t>
  </si>
  <si>
    <t>Wie stelt de samenstelling van de Europese Commissie voor?</t>
  </si>
  <si>
    <t>Kto proponuje skład Komisji Europejskiej?</t>
  </si>
  <si>
    <t>Quem estipula como a Comissão Europeia será composta?</t>
  </si>
  <si>
    <t>Cine face propuneri cu privire la compoziția Comisiei Europene?</t>
  </si>
  <si>
    <t>Kto navrhuje zloženie Európskej komisie?</t>
  </si>
  <si>
    <t>Kdo predlaga Evropsko komisijo?</t>
  </si>
  <si>
    <t>Vem föreslår sammansättningen av Europeiska kommissionen?</t>
  </si>
  <si>
    <t>ateAnswer10</t>
  </si>
  <si>
    <t>Once elected, the President of the European Commission selects Commissioners-designate based on nominations from each EU country and assigns different policy portfolios to them. There is one commissioner from each EU country.</t>
  </si>
  <si>
    <t>След избирането си председателят на Европейската комисия подбира кандидати за комисари въз основа на номинации, направени от всяка страна от ЕС. Кандидатите за комисари получават ресор, за който ще отговарят. От всяка страна има по един комисар.</t>
  </si>
  <si>
    <t>Po zvolení předseda Evropské komise vybírá kandidáty na komisaře na základě nominací z jednotlivých zemí EU a přiděluje jim různá politická portfolia. Z každé země EU je jeden komisař.</t>
  </si>
  <si>
    <t>Når formanden for Europa-Kommissionen er valgt, udvælger vedkommende de indstillede kommissærer på baggrund af nomineringer fra hvert EU-land og tildeler dem forskellige politiske porteføljer. Der er én kommissær fra hvert EU-land.</t>
  </si>
  <si>
    <t>Nach seiner Wahl wählt der Präsident der Europäischen Kommission die designierten Mitglieder der Kommission auf der Grundlage von Nominierungen der einzelnen EU-Mitgliedstaaten aus und weist ihnen verschiedene politische Ressorts zu. Aus jedem EU-Land kommt ein Kommissionsmitglied.</t>
  </si>
  <si>
    <t>Μόλις εκλεγεί, ο/η πρόεδρος της Ευρωπαϊκής Επιτροπής, επιλέγει τους ορισθέντες επιτρόπους μεταξύ των ονομάτων που προτείνει κάθε χώρα της ΕΕ και τους αναθέτει διαφορετικά χαρτοφυλάκια. Στο Σώμα των Επιτρόπων υπάρχει ένας επίτροπος από κάθε χώρα της ΕΕ.</t>
  </si>
  <si>
    <t>El presidente o presidenta de la Comisión Europea selecciona a los comisarios designados a partir de las candidaturas de cada país de la UE y les asigna diferentes carteras políticas. Hay un comisario por cada país de la UE.</t>
  </si>
  <si>
    <t>Ametisse astuv Euroopa Komisjoni president kiidab koos liikmesriikidega heaks volinikukandidaatide nimekirja. Igal liikmesriigil on üks volinikukoht.</t>
  </si>
  <si>
    <t>Vastavalittu Euroopan komission puheenjohtaja valitsee komission jäsenehdokkaat EU-maiden nimitysten perusteella ja jakaa heille erilaisia vastuualueita. Kustakin EU-maasta on yksi komissaari.</t>
  </si>
  <si>
    <t>Une fois élu, le Président de la Commission européenne sélectionne les commissaires désignés sur la base des nominations de chaque pays de l'UE et leur attribue différents portefeuilles politiques. Il y a un commissaire par pays de l'UE.</t>
  </si>
  <si>
    <t>Tar éis dó a bheith tofa, roghnaíonn Uachtarán an Choimisiúin Eorpaigh na Coimisinéirí ainmnithe bunaithe ar ainmnithe ó gach tír AE agus sannann sé puntais bheartais éagsúla dóibh. Tá coimisinéir amháin ó gach tír AE.</t>
  </si>
  <si>
    <t>Kada je izabran, predsjednik Europske komisije odabire kandidate za povjerenike na temelju nominacija iz svake države članice EU-a i dodjeljuje im razne portfelje. Bira se po jedan povjerenik iz svake države članice EU-a.</t>
  </si>
  <si>
    <t>Megválasztását követően, az egyes tagállamok jelölései alapján az Európai Bizottság elnöke dönt arról, hogy kik a biztosjelöltek, és különböző szakpolitikai tárcákat rendel hozzájuk. Minden tagországból egy biztos van.</t>
  </si>
  <si>
    <t>Una volta eletto, il presidente della Commissione europea seleziona i commissari designati sulla base delle nomine di ciascun paese dell'UE e assegna loro i diversi portafogli politici. Ogni paese dell'UE ha un commissario.</t>
  </si>
  <si>
    <t>Išrinktas Europos Komisijos pirmininkas, remdamasis kiekvienos ES šalies kandidatūromis, išrenka Komisijos narius ir paskiria jiems skirtingas politikos sritis. Iš kiekvienos ES šalies yra skiriamas vienas Komisijos narys.</t>
  </si>
  <si>
    <t xml:space="preserve">Pēc ievēlēšanas Eiropas Komisijas priekšsēdētājs izvēlas komisāru kandidātus, pamatojoties uz katras ES valsts izvirzītajām kandidatūrām, un piešķir viņiem dažādus politikas portfeļus. No katras ES valsts ir viens komisārs. </t>
  </si>
  <si>
    <t>Ladarba jiġi elett, il-President tal-Kummissjoni Ewropea jagħżel il-Kummissarji nnominati abbażi tan-nomini minn kull pajjiż tal-UE u jassenjalhom portafolli ta’ politika differenti. Hemm kummissarju wieħed minn kull pajjiż tal-UE.</t>
  </si>
  <si>
    <t>Zodra de voorzitter van de Europese Commissie is gekozen, selecteert hij/zij de kandidaat-commissarissen op basis van nominaties uit elk EU-land en wijst verschillende beleidsportfolio's aan hen toe. Er is één Eurocommissaris per EU-land.</t>
  </si>
  <si>
    <t>Po wyborze na stanowisko, przewodniczący lub przewodnicząca Komisji Europejskiej wybiera komisarzy na podstawie nominacji każdego kraju UE i przypisuje im różne obszary polityki. Każdy kraj UE ma jednego komisarza.</t>
  </si>
  <si>
    <t>Uma vez eleito(a), o(a) Presidente da Comissão Europeia seleciona as pessoas que serão consideradas como Comissários indigitados com base nas nomeações feitas por cada país da UE e atribui-lhes diferentes pastas políticas. Há um comissário por cada país da UE.</t>
  </si>
  <si>
    <t>O dată ales, președintele Comisiei Europene selectează candidații la funcția de comisari pe baza nominalizărilor venite din fiecare stat UE și le atribuie diferite portofolii. Fiecare țară UE are un comisar.</t>
  </si>
  <si>
    <t>Po zvolení predseda Európskej komisie vyberá kandidátov na komisárov na základe nominácií z jednotlivých krajín EÚ a prideľuje im rôzne politické portfóliá. Z každej krajiny EÚ je jeden komisár.</t>
  </si>
  <si>
    <t>Ko je predsednik Evropske komisije izvoljen, izbere kandidate za komisarje na podlagi nominacij iz vsake države EU in jim dodeli različne politične portfelje. Iz vsake države EU je po en komisar.</t>
  </si>
  <si>
    <t>När ordföranden för Europeiska kommissionen är vald väljer denna kommissionärer baserat på nomineringar från varje EU-land, och tilldelar dem olika politiska portföljer. Det finns en kommissionär från varje EU-land.</t>
  </si>
  <si>
    <t>ateAnswer10Meta</t>
  </si>
  <si>
    <t>Pēc ievēlēšanas Eiropas Komisijas priekšsēdētājs izvēlas komisāru kandidātus, pamatojoties uz katras ES valsts izvirzītajām kandidatūrām, un piešķir viņiem dažādus politikas portfeļus. No katras ES valsts ir viens komisārs.</t>
  </si>
  <si>
    <t>ateQuestion11</t>
  </si>
  <si>
    <t>How does the European Parliament assess if candidates for commissioners are suitable?</t>
  </si>
  <si>
    <t>Как Европейският парламент преценява дали кандидатите за комисари са подходящи?</t>
  </si>
  <si>
    <t>Jak Evropský parlament posuzuje, zda jsou kandidáti na komisaře vhodní?</t>
  </si>
  <si>
    <t>Hvordan vurderer Europa-Parlamentet, om kandidater til kommissærposten er egnede?</t>
  </si>
  <si>
    <t>Wie beurteilt das Europäische Parlament die Eignung von Kandidaten für das Amt der Kommissionsmitglieder?</t>
  </si>
  <si>
    <t>Πώς αξιολογεί το Ευρωπαϊκό Κοινοβούλιο την καταλληλότητα των υποψηφίων;</t>
  </si>
  <si>
    <t>¿Cómo evalúa el Parlamento Europeo si los candidatos a comisarios son idóneos?</t>
  </si>
  <si>
    <t>Miten Euroopan parlamentti arvioi komissaariehdokkaiden soveltuvuutta tehtäväänsä?</t>
  </si>
  <si>
    <t>Comment le Parlement européen évalue-t-il l'adéquation des candidats aux postes de commissaires ?</t>
  </si>
  <si>
    <t>Conas a mheasann Parlaimint na hEorpa an bhfuil iarrthóirí ar choimisinéirí oiriúnach?</t>
  </si>
  <si>
    <t>Kako Europski parlament procjenjuje prikladnost kandidata za povjerenike?</t>
  </si>
  <si>
    <t>Hogyan értékeli az Európai Parlament, hogy a biztosjelöltek alkalmasak-e?</t>
  </si>
  <si>
    <t>Come valuta il Parlamento europeo se i candidati alla carica di commissario sono idonei?</t>
  </si>
  <si>
    <t>Kaip Europos Parlamentas vertina, ar kandidatai į Europos Komisijos narius yra tinkami?</t>
  </si>
  <si>
    <t>Kā Eiropas Parlaments novērtē, vai komisāru kandidāti ir piemēroti?</t>
  </si>
  <si>
    <t>Il-Parlament Ewropew kif jivvaluta jekk il-kandidati għall-kummissarji humiex xierqa?</t>
  </si>
  <si>
    <t>Hoe beoordeelt het Europees Parlement of kandidaat-commissarissen geschikt zijn?</t>
  </si>
  <si>
    <t>Jak Parlament ocenia, czy kandydaci lub kandydatki są odpowiedni?</t>
  </si>
  <si>
    <t>Como é que o Parlamento avalia se os candidatos a comissário são adequados para o cargo?</t>
  </si>
  <si>
    <t>Cum evaluează Parlamentul European dacă sunt adecvați candidații la funcția de comisar?</t>
  </si>
  <si>
    <t>Ako Európsky parlament posudzuje vhodnosť kandidátov na komisárov?</t>
  </si>
  <si>
    <t>Kako Evropski parlament oceni, ali so kandidati za komisarje primerni?</t>
  </si>
  <si>
    <t>Hur bedömer Europaparlamentet kandidater till kommissionen?</t>
  </si>
  <si>
    <t>ateAnswer11</t>
  </si>
  <si>
    <t>The European Parliament invites Commissioners-designate to [public hearings](/european-commission/en/) to establish if they are suitable for the posts they are seeking to secure. Before each hearing, Parliament’s legal affairs committee examines the candidate’s declaration of interests.
The hearings are organised by the respective parliamentary committees and are streamed live. Candidates reply to written questions ahead of the meeting, make a short introduction at the start of the hearing and after that, answer oral questions from MEPs.
After the meeting, the chairs of the committees concerned and political group representatives meet to evaluate the performance of candidates. If they are not fully satisfied with a candidate, they may decide to ask more written questions seeking further answers or invite the candidate to another hearing. Then they prepare an evaluation letter that is submitted to the committee chairs and then to the President of the Parliament and the political group leaders. 
Candidates who do not secure a positive evaluation from committees may withdraw and be replaced by others, selected again by the Commission President on a proposal by the EU countries involved. The new candidates also go through a hearing in Parliament. 
The Parliament President and the group leaders analyse the process and the evaluation letters and on recommendation of the committee chairs may decide to close the hearing process.</t>
  </si>
  <si>
    <t>Европейският парламент кани посочените за комисари на публични [изслушвания](/european-commission/bg/), за да определи дали те са подходящи за съответните постове. Преди всяко изслушване парламентарната комисия по правни въпроси преглежда декларацията за интереси на кандидата.
Изслушванията се организират от парламентарните комисии в съответната област и се излъчват на живо. Кандидатите отговарят на писмени въпроси преди заседанието, правят кратко изложение в началото на изслушването и след това отговарят на устно зададени въпроси от депутатите.
След заседанието председателите на съответните комисии и представителите на политическите групи в тях се събират, за да направят оценка на представянето на кандидата. Ако не са напълно доволни, те могат да зададат още писмени въпроси към кандидата или да го поканят на още едно изслушване. 
След това те подготвят писмо, оценяващо кандидата, което се разглежда от председателите на комисии, а след това – от председателя на Парламента и лидерите на политическите групи. 
Кандидатите, които не получат положителна оценка, могат да се оттеглят и да бъдат заменени от други, които също следва да бъдат подбрани от председателя на Комисията по предложение на съответните страни. Новите кандидати също преминават през изслушване в Парламента. 
Председателят на Парламента и лидерите на политически групи анализират процеса и по препоръка на председателите на комисии могат да решат да сложат край на изслушванията.</t>
  </si>
  <si>
    <t xml:space="preserve">Evropský parlament zve kandidáty na komisaře na [veřejná slyšení](/european-commission/cs/), aby zjistil, zda jsou vhodní pro posty, o které usilují. Před každým slyšením výbor Parlamentu pro právní záležitosti přezkoumá prohlášení kandidátů o zájmech.
Slyšení organizují příslušné parlamentní výbory a jsou přenášena živě. Kandidáti a kandidátky odpovídají na písemné otázky před zahájením schůze, na začátku slyšení přednesou krátký úvod a poté odpovídají na ústní otázky poslanců Evropského parlamentu.
Po skončení schůze se sejdou předsedové příslušných výborů a zástupci politických skupin, aby zhodnotili vystoupení kandidátů. Pokud nejsou s kandidátem plně spokojeni, mohou se rozhodnout položit další písemné otázky, na které budou chtít získat další odpovědi, nebo kandidáta pozvat na další slyšení. Poté vypracují hodnotící dopis, který předloží předsedům výborů a následně předsedovi či předsedkyni Parlamentu a lídrům politických skupin.
Kandidáti, kteří nezískají od výborů kladné hodnocení, mohou odstoupit a být nahrazeni jinými, které opět vybere předseda Komise na návrh příslušných zemí EU. Noví kandidáti rovněž procházejí slyšením v Parlamentu.
Předseda Parlamentu a lídři politických skupin analyzují proces a hodnotící dopisy a na doporučení předsedů výborů mohou rozhodnout o ukončení procesu slyšení.
</t>
  </si>
  <si>
    <t xml:space="preserve">Europa-Parlamentet inviterer indstillede kommissærer til [offentlige høringer](/european-commission/da/) for at finde ud af, om de er egnede til de stillinger, de søger. Før hver høring undersøger Parlamentets retsudvalg kandidatens interesseerklæring.
Høringerne organiseres af de respektive parlamentsudvalg og streames live. Kandidaterne besvarer skriftlige spørgsmål forud for høringen, giver en kort introduktion i starten af høringen og besvarer derefter mundtlige spørgsmål fra MEP'erne.
Efter høringen mødes formændene for de pågældende udvalg og repræsentanterne for de politiske grupper for at evaluere kandidaternes præstationer. Hvis de ikke er helt tilfredse med en kandidat, kan de beslutte at stille flere skriftlige spørgsmål for at få yderligere svar eller invitere kandidaten til en ny høring. Derefter udarbejder de et evalueringsbrev, som sendes til udvalgsformændene og derefter til parlamentsformanden og de politiske gruppeledere.
Kandidater, der ikke opnår en positiv evaluering fra udvalgene, kan trække sig og blive erstattet af andre, som igen udvælges af kommissionsformanden efter forslag fra de respektive EU-lande. De nye kandidater gennemgår også en høring i Parlamentet.
Parlamentets formand og lederne for de politiske grupper analyserer processen og evalueringsbrevene og kan efter anbefaling fra udvalgsformændene beslutte at afslutte høringsprocessen.
</t>
  </si>
  <si>
    <t>Das Europäische Parlament lädt die designierten Kommissionsmitglieder zu [öffentlichen Anhörungen](/european-commission/de/) ein, um festzustellen, ob sie für das angestrebte Amt geeignet sind. Vor jeder Anhörung prüft der Rechtsausschuss des Parlaments die Interessenerklärung des Bewerbers.
Die Anhörungen werden von den jeweiligen Parlamentsausschüssen organisiert und live gestreamt. Die Kandidaten beantworten vor der Sitzung schriftliche Fragen, stellen sich zu Beginn der Anhörung kurz vor und beantworten anschließend mündliche Fragen der Abgeordneten.
Nach der Sitzung treffen sich die Vorsitzenden der betreffenden Ausschüsse und die Vertreter der Fraktionen, um die Leistungen der Kandidaten zu bewerten. Wenn sie mit einem Kandidaten nicht vollständig zufrieden sind, können sie beschließen, weitere schriftliche Fragen zu stellen, um weitere Antworten zu erhalten, oder den Kandidaten zu einer weiteren Anhörung einzuladen. Anschließend erstellen sie ein Bewertungsschreiben, das den Ausschussvorsitzenden und anschließend dem Parlamentspräsidenten und den Fraktionsvorsitzenden vorgelegt wird.
Kandidaten, die von den Ausschüssen keine positive Bewertung erhalten, können sich zurückziehen und durch andere Kandidaten ersetzt werden, die wiederum vom Kommissionspräsidenten auf Vorschlag der jeweiligen EU-Mitgliedstaaten ausgewählt werden. Die neuen Kandidaten durchlaufen ebenfalls eine Anhörung im Parlament.
Der Parlamentspräsident und die Fraktionsvorsitzenden analysieren das Verfahren und die Bewertungsschreiben und können auf Empfehlung der Ausschussvorsitzenden beschließen, das Anhörungsverfahren abzuschließen.</t>
  </si>
  <si>
    <t>Το Ευρωπαϊκό Κοινοβούλιο καλεί τους/τις ορισθέντες/είσες επιτρόπους σε [δημόσιες ακροάσεις](/european-commission/el/) για να διαπιστωθεί εάν είναι κατάλληλοι/ες για τις αρμοδιότητες που επιδιώκουν να αναλάβουν. Πριν από κάθε ακρόαση, η Επιτροπή Νομικών Υποθέσεων του Κοινοβουλίου, εξετάζει τη δήλωση συμφερόντων κάθε υποψηφίου/ας.
Οι ακροάσεις οργανώνονται από τις αρμόδιες κοινοβουλευτικές επιτροπές για κάθε χαρτοφυλάκιο και μεταδίδονται ζωντανά. Οι υποψήφιοι/ες απαντούν σε γραπτές ερωτήσεις πριν από τη συνεδρίαση, κάνουν μια σύντομη εισαγωγή στην αρχή της ακρόασης και στη συνέχεια απαντούν σε προφορικές ερωτήσεις των ευρωβουλευτών.
Μετά τη συνεδρίαση, οι πρόεδροι των εμπλεκομένων επιτροπών και οι εκπρόσωποι των πολιτικών ομάδων, συναντώνται για να αξιολογήσουν τις επιδόσεις των υποψηφίων. Εάν δεν είναι πλήρως ικανοποιημένοι με κάποιο πρόσωπο, μπορεί να αποφασίσουν να υποβάλουν περισσότερες γραπτές ερωτήσεις ή να καλέσουν τον/την υποψήφιο/α σε  δεύτερη ακρόαση. Στη συνέχεια, συντάσσουν επιστολή αξιολόγησης που υποβάλλεται στους/στις προέδρους των επιτροπών και έπειτα στον/ην πρόεδρο του Κοινοβουλίου και τους/τις αρχηγούς των πολιτικών ομάδων.
Οι υποψήφιοι/ες που δεν εξασφαλίζουν θετική αξιολόγηση, μπορούν να αποσυρθούν και να αντικατασταθούν από άλλους/ες, που επιλέγονται εκ νέου από τον/την πρόεδρο της Επιτροπής, μετά από πρόταση των χωρών της ΕΕ. Οι νέες υποψηφιότητες εκλέγονται με τον ίδιο τρόπο από το Κοινοβούλιο.
Ο/η πρόεδρος του Κοινοβουλίου και οι επικεφαλής των ομάδων αναλύουν τη διαδικασία και τις επιστολές αξιολόγησης και κατόπιν σύστασης των προέδρων των επιτροπών μπορούν να αποφασίσουν να κλείσουν τη διαδικασία ακρόασης.</t>
  </si>
  <si>
    <t xml:space="preserve">El Parlamento Europeo invita a los comisarios designados a participar en [audiencias públicas](/european-commission/es/) para determinar si son aptos para los puestos a los que aspiran. Antes de cada audiencia, la comisión de Asuntos Jurídicos del Parlamento examina la declaración de intereses del candidato.
Las audiencias son organizadas por las respectivas comisiones parlamentarias y se retransmiten en directo. Antes de la reunión, los candidatos responden a una serie de preguntas escritas. Durante la audiencia, hacen una breve introducción y responden a las preguntas orales de los eurodiputados.
Tras la reunión, los presidentes de las comisiones correspondientes y los representantes de los grupos políticos se reúnen para evaluar la idoneidad de los candidatos. Si no están plenamente satisfechos con un candidato, pueden decidir formular más preguntas por escrito en busca de más respuestas o invitar al candidato a otra audiencia. 
Posteriormente, preparan una carta de evaluación que se presenta a los presidentes de las comisiones, así como a la presidencia del Parlamento y a los líderes de los grupos políticos.
Los candidatos que no obtienen una evaluación positiva de las comisiones pueden retirarse y ser sustituidos por otros, seleccionados de nuevo por el presidente de la Comisión a propuesta de los respectivos países de la UE. Los nuevos candidatos también pasan por una audiencia en el Parlamento.
El presidente del Parlamento y los jefes de grupo analizan el proceso y las cartas de evaluación y, por recomendación de los presidentes de las comisiones, pueden decidir cerrar el proceso de audiencia.
</t>
  </si>
  <si>
    <t xml:space="preserve">Enne nende ametisse nimetamist viib Euroopa Parlament volinikukandidaatide sobivuse hindamiseks läbi [avalikud kuulamised](/european-commission/et/). Parlamendi õiguskomisjon vaatab läbi kandidaatide majanduslike huvide deklaratsiooni. Kuulamise eeltingimuseks on õiguskomisjoni kinnitus, et huvide konflikti ei ole.
Volinikukandidaadid kutsutakse seejärel tulevaste vastutusvaldkondade järgi kuulamisele.
Kuulamiste põhjal annavad parlamendi komisjonid hinnangu oma valdkonna kandidaadi asjatundlikkusele ja esinemisoskusele. Hinnangud saadetakse Euroopa Parlamendi presidendile ja fraktsioonide esimeestele.
Euroopa Parlamendi president ja fraktsioonide esimehed teevad otsuse kuulamiste lõpetamise kohta.
</t>
  </si>
  <si>
    <t xml:space="preserve">Euroopan parlamentti järjestää komission jäsenehdokkaille [julkiset kuulemistilaisuudet](/european-commission/fi/) sen selvittämiseksi, soveltuvatko he niihin virkoihin, joihin ovat ehdolla. Ennen jokaista kuulemista parlamentin oikeudellisten asioiden valiokunta tutkii ehdokkaan ilmoituksen sidonnaisuuksista. 
Kunkin kuulemisen järjestää asianomainen parlamentin valiokunta, ja kuulemisia voi seurata suorana lähetyksenä parlamentin verkkosivuilla. Ehdokkaat vastaavat kirjallisiin kysymyksiin ennen kokousta, pitävät lyhyen johdantopuheenvuoron kuulemisen alussa ja vastaavat sen jälkeen parlamentin jäsenten suullisiin kysymyksiin.
Kokouksen jälkeen asianomaisten valiokuntien puheenjohtajat ja poliittisten ryhmien edustajat kokoontuvat arvioimaan ehdokkaiden suoriutumista. Jos he eivät ole täysin tyytyväisiä ehdokkaaseen, he voivat päättää esittää kirjallisia kysymyksiä lisävastausten saamiseksi tai kutsua ehdokkaan toiseen kuulemiseen. Tämän jälkeen he laativat arviointikirjeen, joka toimitetaan valiokuntien puheenjohtajille ja sen jälkeen parlamentin puhemiehelle ja poliittisten ryhmien johtajille. 
Ehdokkaat, jotka eivät saa valiokunnilta myönteistä arviota, voivat erota ja tulla korvatuiksi muilla, jotka komission puheenjohtaja valitsee uudelleen asianomaisten EU-maiden ehdotuksesta. Uusia ehdokkaita kuullaan myös parlamentissa. 
Parlamentin puhemies ja ryhmien johtajat analysoivat prosessin ja arviointikirjeet ja voivat valiokuntien puheenjohtajien suosituksesta päättää lopettaa kuulemisprosessin.
</t>
  </si>
  <si>
    <t>Le Parlement européen invite les commissaires désignés à des [auditions publiques](/european-commission/fr/) afin de déterminer s'ils sont aptes à occuper les postes auxquels ils aspirent. Avant chaque audition, la commission des affaires juridiques du Parlement examine la déclaration d'intérêts du candidat. 
Les auditions sont organisées par les commissions parlementaires respectives et sont retransmises en direct. Les candidats répondent à des questions écrites avant la réunion, font une brève introduction au début de l'audition et répondent ensuite aux questions orales des députés. 
Après la réunion, les présidents des commissions concernées et les représentants des groupes politiques se réunissent pour évaluer la performance des candidats. S'ils ne sont pas pleinement satisfaits d'un candidat, ils peuvent décider de poser d'autres questions écrites pour obtenir des réponses supplémentaires ou inviter le candidat à une autre audition. Ils préparent ensuite une lettre d'évaluation qui est soumise aux présidents des commissions, puis au Président du Parlement et aux chefs des groupes politiques.
Les candidats qui n'obtiennent pas une évaluation positive de la part des commissions peuvent se retirer et être remplacés par d'autres, sélectionnés à nouveau par le Président de la Commission sur proposition des pays de l'UE concernés. Les nouveaux candidats sont également auditionnés par le Parlement.
Le Président du Parlement et les présidents de groupes politiques analysent le processus et les lettres d'évaluation et, sur recommandation des présidents de commission, peuvent décider de clore le processus d'audition.</t>
  </si>
  <si>
    <t>Iarrann Parlaimint na hEorpa ar Choimisinéirí ainmnithe [éisteachtaí poiblí](/european-commission/ga/) a dhéanamh chun a fháil amach an bhfuil siad oiriúnach do na poist atá á lorg acu. Roimh gach éisteacht, scrúdaíonn Coiste um Ghnóthaí Dlíthiúla na Parlaiminte dearbhú leasa an iarrthóra. 
Is iad na coistí parlaiminteacha faoi seach a eagraíonn na éisteachtaí agus craoltar beo iad. Freagraíonn na hiarrthóirí ceisteanna i scríbhinn roimh an gcruinniú, déanann siad cur isteach gairid ag tús an éisteachta agus ina dhiaidh sin, freagraíonn siad ceisteanna ó bhéal ó na Feisirí.
Tar éis an chruinnithe, tagann cathaoirleach na gcoistí lena mbaineann agus ionadaithe na ngrúpaí polaitiúla le chéile chun feidhmíocht na n-iarrthóirí a mheas. Mura bhfuil siad sásta go hiomlán le hiarrthóir, féadfaidh siad cinneadh a dhéanamh ceisteanna breise a chur i scríbhinn ag lorg freagraí breise nó an t-iarratasóir a chur chuig éisteacht eile. Ansin ullmhaíonn siad litir meastóireachta a chuirtear faoi bhráid chathaoirligh na gcoistí agus ansin faoi bhráid Uachtarán na Parlaiminte agus ceannairí na ngrúpaí polaitiúla. 
Féadfaidh iarrthóirí nach bhfaigheann meastóireacht dhearfach ó choistí tarraingt siar agus a bheith in ionad daoine eile, a roghnaíonn Uachtarán an Choimisiúin arís ar thogra ó thíortha AE faoi seach. Téann na hiarrthóirí nua trí éisteacht sa Pharlaimint freisin.
Déanfaidh Uachtarán na Parlaiminte agus ceannairí na ngrúpaí an próiseas agus na litreacha meastóireachta a anailísiú agus féadfaidh siad, ar mholadh ó chathaoirligh na gcoistí, cinneadh a dhéanamh an próiseas éisteachta a dhúnadh.</t>
  </si>
  <si>
    <t>Europski parlament poziva kandidate za povjerenike na [javna saslušanja](/european-commission/hr/) kako bi utvrdio jesu li oni prikladan izbor za mjesta na koja su predloženi. Prije svakog saslušanja, Odbor za pravna pitanja Parlamenta provjerava kandidatovu izjavu o interesima.
Saslušanja organiziraju parlamentarni odbori zaduženi za odgovarajuće područje i ona se prenose uživo. Kandidati unaprijed odgovaraju na pisana pitanja, imaju kratku uvodnu riječ na početku saslušanja i zatim usmeno odgovaraju na pitanja koja im postavljaju zastupnici.
Nakon sastanka, predsjednici odbora i predstavnici klubova zastupnika se sastaju i ocjenjuju kandidate. Ako nisu u potpunosti zadovoljni, mogu postaviti dodatna pisana pitanja ili pozvati kandidate na novo saslušanje. Zatim pripremaju pisma o ocjeni koja se podnose predsjednicima odbora, te predsjedniku Parlamenta i predsjednicima klubova zastupnika.
Kandidati koji ne dobiju pozitivnu ocjenu odbora se povlače i zamjenjuje ih netko drugi, kojeg opet bira predsjednik Komisije, na prijedlog određenih država članica EU-a. Novi kandidati također imaju saslušanja u Parlamentu.
Predsjednik Parlamenta i predsjednici klubova zastupnika analiziraju postupak i pisma o ocjeni i po preporuci predsjednika odbora mogu odlučiti završiti proces saslušanja.</t>
  </si>
  <si>
    <t>Az Európai Parlament nyilvános [meghallgatásra](/european-commission/hu/) hívja a biztosjelölteket, hogy megállapítsa, alkalmasak-e a betölteni kívánt állásokra. A Parlament jogi bizottsága minden vita előtt megvizsgálja a jelölt érdekeltségi nyilatkozatát.
A meghallgatásokat a megfelelő parlamenti szakbizottságok szervezik, és azt élőben közvetítik. A jelöltek az ülés előtt válaszolnak az írásbeli kérdésekre, a meghallgatás elején rövid beszédet tartanak, majd ezt követően válaszolnak a képviselők szóbeli kérdéseire.
Az ülést követően az érintett bizottságok elnökei és a képviselőcsoportok képviselői találkoznak, hogy értékeljék a jelöltek teljesítményét. Ha nem teljesen elégedettek egy jelölttel, dönthetnek úgy, hogy további írásbeli kérdéseket tesznek fel további válaszok megszerzése érdekében, vagy meghívják a jelöltet egy másik meghallgatásra. Ezt követően értékelő levelet készítenek, amelyet eljuttatnak a bizottsági elnökökhöz, majd az Parlament elnökéhez és a képviselőcsoportok vezetőihez.
Azok a jelöltek, akik nem kapnak pozitív elbírálást a szakbizottságoktól, visszaléphetnek, és másokkal helyettesíthetik őket, akiket a Bizottság elnöke választ ki az érintett tagállamok javaslata alapján. Az új jelölteket a Parlamentben is meghallgatják.
Az Parlament elnöke és a frakcióvezetők elemzik a folyamatot és az értékelő leveleket, és a szakbizottsági elnökök javaslatára dönthetnek a meghallgatási folyamat lezárásáról.</t>
  </si>
  <si>
    <t xml:space="preserve">Il Parlamento europeo invita i commissari designati ad [audizioni pubbliche](/european-commission/it/) per stabilire se sono idonei all'incarico che intendono ricoprire. Prima di ogni audizione, la commissione giuridica del Parlamento esamina la dichiarazione di interessi del candidato.
Le audizioni sono organizzate dalle rispettive commissioni parlamentari e sono trasmesse in diretta streaming. I candidati rispondono alle domande scritte prima della riunione, presentano una breve introduzione all'inizio dell'audizione e, successivamente, rispondono alle interrogazioni orali dei deputati al Parlamento europeo.
Dopo la riunione, i presidenti delle commissioni interessate e i rappresentanti dei gruppi politici si riuniscono per valutare le prestazioni dei candidati. Se non sono pienamente soddisfatti di un candidato, possono decidere di porre ulteriori domande scritte per richiedere risposte complementari o di invitare il candidato a un'altra audizione. Successivamente preparano una lettera di valutazione che viene trasmessa ai presidenti di commissione e poi al Presidente del Parlamento e ai leader dei gruppi politici. 
I candidati che non ottengono una valutazione positiva dalle commissioni possono ritirarsi ed essere sostituiti da altri, selezionati nuovamente dal presidente della Commissione su proposta dei rispettivi paesi dell'UE. I nuovi candidati partecipano anch'essi a un'audizione dinanzi al Parlamento. 
Il Presidente del Parlamento e i leader dei gruppi politici analizzano il processo e le lettere di valutazione e, su raccomandazione dei presidenti di commissione, possono decidere di chiudere il processo di audizione.
</t>
  </si>
  <si>
    <t xml:space="preserve">Europos Parlamentas kviečia paskirtuosius Komisijos narius į [viešus svarstymus](/european-commission/lt/), siekdamas išsiaiškinti, ar jie yra tinkami pareigoms, kurias jie siekia užimti. Prieš kiekvieną posėdį EP Teisės reikalų komitetas išnagrinėja kandidato interesų deklaraciją.
Svarstymus organizuoja atitinkami EP komitetai,  jie yra transliuojami tiesiogiai. Prieš posėdį kandidatai atsako į klausimus raštu, klausymo pradžioje trumpai prisistato, o po to žodžiu atsako į EP narių klausimus.
Po posėdžio suinteresuotų komitetų pirmininkai ir politinių grupių atstovai susitinka įvertinti kandidatų veiklos. Jei jie nėra visiškai patenkinti kandidatu, jie gali nuspręsti užduoti daugiau klausimų raštu, siekdami gauti daugiau atsakymų, arba pakviesti kandidatą į kitą svarstymą. Tada jie parengia vertinimo raštą, kuris yra pateikiamas komitetų pirmininkams, o vėliau – Parlamento pirmininkui ir politinių grupių vadovams.
Kandidatai, nesulaukę teigiamo komitetų įvertinimo, gali pasitraukti ir būti pakeisti kitais, kuriuos vėl atrenka Komisijos pirmininkas atitinkamų ES šalių siūlymu. Naujieji kandidatai taip pat dalyvauja svarstyme Parlamente.
Parlamento pirmininkas ir politinių grupių vadovai analizuoja procesą, o komitetų pirmininkų teikimu gali nuspręsti svarstymo procesą užbaigti.
</t>
  </si>
  <si>
    <t>Eiropas Parlaments aicina komisāra amatu kandidātus uz [publiskām uzklausīšanām](/european-commission/lv/), lai noskaidrotu, vai viņi ir piemēroti amatiem, kurus vēlas ieņemt. Pirms katras uzklausīšanas Parlamenta Juridiskā komiteja izskata kandidāta interešu deklarāciju.
Uzklausīšanas organizē attiecīgās parlamentārās komitejas, un tās tiek pārraidītas tiešraidē. Kandidāti atbild uz rakstiskiem jautājumiem pirms sanāksmes, uzstājas ar īsu priekšlasījumu uzklausīšanas sākumā un pēc tam atbild uz EP deputātu mutiskajiem jautājumiem. 
Pēc sanāksmes attiecīgo komiteju priekšsēdētāji un politisko grupu pārstāvji tiekas, lai novērtētu kandidātu sniegumu. Ja viņi nav pilnībā apmierināti ar kandidātu, viņi var nolemt uzdot vairāk rakstisku jautājumu, lai iegūtu papildu atbildes, vai uzaicināt kandidātu uz atkārtotu uzklausīšanu. Pēc tam viņi sagatavo novērtējuma vēstuli, ko iesniedz komiteju priekšsēdētājiem. Kad vēstule tikusi iesniegta komiteju priekšsēdētājiem, to iesniedz arī Parlamenta priekšsēdētājam un politisko grupu vadītājiem.  
Kandidāti, kuri nesaņem pozitīvu vērtējumu no komitejām, var izstāties un tikt aizstāti ar citiem kandidātiem, kurus pēc attiecīgo ES dalībvalstu priekšlikuma atkal izvēlas Komisijas priekšsēdētājs. Jaunie kandidāti arī tiek uzklausīti Parlamentā.   
Parlamenta priekšsēdētājs un grupu vadītāji analizē visu procesu un novērtējuma vēstules, un pēc komiteju priekšsēdētāju ieteikuma var pieņemt lēmumu izbeigt uzklausīšanas procesu.</t>
  </si>
  <si>
    <t>Il-Parlament Ewropew jistieden lill-Kummissarji nnominati għal seduti ta' [smigħ pubbliċi](/european-commission/mt/) biex jistabbilixxu jekk humiex adatti għall-karigi li qed ifittxu li jiksbu. Qabel kull seduta ta' smigħ, il-kumitat għall-affarijiet legali tal-Parlament jeżamina d-dikjarazzjoni tal-interessi tal-kandidat.
Is-seduti ta' smigħ jiġu organizzati mill-kumitati parlamentari rispettivi u jixxandru dirett. Il-kandidati jwieġbu mistoqsijiet bil-miktub qabel il-laqgħa, jagħmlu introduzzjoni qasira fil-bidu tas-seduta ta' smigħ u wara dan, iwieġbu mistoqsijiet orali mill-Membri tal-PE.
Wara l-laqgħa, il-Presidenti tal-kumitati kkonċernati u r-rappreżentanti tal-gruppi politiċi jiltaqgħu biex jevalwaw il-kandidati. Jekk ma jkunux sodisfatti għalkollox b’kandidat, jistgħu jiddeċiedu li jistaqsu aktar mistoqsijiet bil-miktub li jfittxu aktar tweġibiet jew jistiednu lill-kandidat għal seduta ta’ smigħ oħra. Imbagħad iħejju ittra ta' evalwazzjoni li tiġi ppreżentata lill-presidenti tal-kumitati u mbagħad lill-President tal-Parlament u lill-mexxejja tal-gruppi politiċi. 
Il-kandidati li ma jiksbux evalwazzjoni pożittiva mill-kumitati jistgħu jirtiraw u jiġu sostitwiti minn oħrajn, magħżula mill-ġdid mill-President tal-Kummissjoni fuq proposta tal-pajjiżi rispettivi tal-UE. Il-kandidati l-ġodda jgħaddu wkoll minn seduta ta' smigħ fil-Parlament. 
Il-President tal-Parlament u l-mexxejja tal-gruppi janalizzaw il-proċess u l-ittri ta' evalwazzjoni u fuq rakkomandazzjoni  tal-kumitati, il-Presidenti jistgħu jiddeċiedu li jagħlqu l-proċess tas-smigħ.</t>
  </si>
  <si>
    <t>Het Europees Parlement nodigt kandidaat-commissarissen uit voor [openbare hoorzittingen](/european-commission/nl/) om vast te stellen of zij geschikt zijn voor de posten die zij willen bekleden. Vóór elke hoorzitting onderzoekt de commissie juridische zaken van het Parlement de belangenverklaring van de kandidaat. 
De hoorzittingen worden georganiseerd door de respectievelijke parlementaire commissies en worden live uitgezonden. Kandidaten beantwoorden schriftelijke vragen voorafgaand aan de hoorzitting, geven een korte inleiding aan het begin van de hoorzitting en beantwoorden daarna mondelinge vragen van Parlementsleden. 
Na de vergadering komen de voorzitters van de betrokken commissies en fractievertegenwoordigers bijeen om de prestaties van de kandidaten te evalueren. Als ze niet helemaal tevreden zijn over een kandidaat, kunnen ze besluiten om meer schriftelijke vragen te stellen om meer antwoorden te krijgen, of om de kandidaat uit te nodigen voor een andere hoorzitting. Vervolgens stellen ze een evaluatiebrief op die wordt voorgelegd aan de commissievoorzitters en vervolgens aan de voorzitter van het Parlement en de fractieleiders.    
Kandidaten die geen positieve beoordeling van de commissies krijgen, kunnen worden vervangen door andere kandidaten, die opnieuw worden geselecteerd door de voorzitter van de Commissie op voorstel van de betrokken EU-landen. De nieuwe kandidaten ondergaan ook een hoorzitting in het Parlement.  
De voorzitter van het Parlement en de fractieleiders analyseren de procedure en de evaluatiebrieven en kunnen op aanbeveling van de commissievoorzitters besluiten de hoorzitting te beëindigen.</t>
  </si>
  <si>
    <t>Parlament Europejski zaprasza kandydatów i kandydatki na komisarzy [na publiczne wysłuchania](/european-commission/pl/), aby ustalić, czy mają odpowiednie kompetencje do sprawowanie stanowisk, o które się ubiegają. Przed każdym wysłuchaniem Komisja Prawna Parlamentu bada oświadczenie kandydata lub kandydatki o braku konfliktu interesów.
Wysłuchania są organizowane przez odpowiednie komisje parlamentarne i są transmitowane na żywo. Kandydaci i kandydatki odpowiadają na pytania pisemne przed spotkaniem, wygłaszają krótkie wprowadzenie na początku wysłuchania, a następnie odpowiadają na pytania ustne od posłów i posłanek do PE.
Po spotkaniu przewodniczący i przewodniczące odpowiednich komisji oraz przedstawiciele i przedstawicielki grup politycznych spotykają się, aby ocenić występ kandydatów i kandydatek. Jeśli nie są w pełni zadowoleni z danej osoby, mogą zdecydować się na zadanie kolejnych pytań pisemnych, aby uzyskać dalsze odpowiedzi lub zaprosić kandydata lub kandydatkę na kolejne wysłuchanie. Następnie przygotowują listy oceniające, które są przekazywane przewodniczącym komisji, a następnie przewodniczącemu(-cej) Parlamentu i lider(k)om grup politycznych.
Kandydaci lub kandydatki, którzy nie uzyskają pozytywnej oceny od komisji, mogą się wycofać, a ich miejsce mogą zająć inni, ponownie wybrani przez przewodniczącego(-cą) Komisji Europejskiej na wniosek odpowiednich krajów UE. Nowi kandydaci lub kandydatki również przechodzą przez wysłuchanie w Parlamencie.
Przewodniczący(-ca) Parlamentu i liderzy grup analizują proces i listy oceniające oraz na podstawie rekomendacji przewodniczących komisji mogą zdecydować o zakończeniu procesu wysłuchań.</t>
  </si>
  <si>
    <t xml:space="preserve">O Parlamento Europeu convida os Comissários indigitados a [audições públicas](/european-commission/pt/) para determinar se são adequados para as pastas para as quais foram sugeridos. Antes de cada audição, a comissão parlamentar dos assuntos jurídicos examina a declaração de interesses de cada candidato. 
As audições são organizadas pelas comissões parlamentares competentes na matéria e transmitidas em direto. Os candidatos respondem a perguntas escritas antes da reunião, fazem uma breve introdução no início da audição e, depois disso, respondem a perguntas orais dos eurodeputados. 
Após o encontro, os presidentes das comissões envolvidas neste exercício e os representantes dos grupos políticos reúnem-se para avaliar o desempenho dos candidatos. Se não estiverem totalmente satisfeitos com um candidato, podem decidir colocar-lhe mais perguntas por escrito para obter respostas mais elaboradas ou convidar o candidato a apresentar-se noutra audição. Em seguida, preparam uma carta de avaliação que é apresentada aos presidentes das comissões e, por conseguinte, ao/à Presidente do Parlamento e aos líderes dos grupos políticos.  
Os candidatos que não obtiverem uma avaliação positiva por parte das comissões parlamentares podem retirar-se da corrida ao cargo e ser substituídos por outros que, entretanto, foram selecionados pelo(a) Presidente da Comissão Europeia sob proposta dos respetivos países da UE. Os novos candidatos também passam por uma audição no Parlamento Europeu.  
O(a) Presidente do Parlamento e os líderes dos grupos analisam o processo e as cartas de avaliação e, por recomendação dos presidentes das comissões, podem decidir encerrar o processo de audição.
</t>
  </si>
  <si>
    <t>Parlamentul European invită comisarii desemnați la [audieri publice](/european-commission/ro/) pentru a stabili dacă aceștia sunt potriviți pentru posturile pe care doresc să le obțină. Înaintea fiecărei audieri, Comisia pentru afaceri juridice a Parlamentului examinează declarația de interese a candidatului. 
Audierile sunt organizate de comisiile parlamentare respective și sunt transmise în direct. Candidații răspund la întrebările cu răspuns scris înainte de reuniune, fac o scurtă introducere la începutul audierii și, ulterior, răspund la întrebările adresate de eurodeputați. 
După reuniune, președinții comisiilor în cauză și reprezentanții grupurilor politice se reunesc pentru a evalua performanța candidaților. În cazul în care nu sunt pe deplin mulțumiți de un candidat, aceștia pot decide să adreseze mai multe întrebări cu solicitare de răspuns scris sau să invite candidatul la o altă audiere. Apoi pregătesc o scrisoare de evaluare care este transmisă președinților de comisie, iar ulterior președintelui Parlamentului și liderilor grupurilor politice. 
Candidații care nu obțin o evaluare pozitivă din partea comisiilor se pot retrage și pot fi înlocuiți cu alții, selectați din nou de președintele Comisiei la propunerea țărilor UE respective. Noii candidați vor trece, la rândul lor, printr-o audiere în Parlament. 
Președintele Parlamentului și liderii grupurilor politice analizează procedura și scrisorile de evaluare și, la recomandarea președinților de comisie, pot decide să închidă procesul de audiere.</t>
  </si>
  <si>
    <t>Európsky parlament pozýva kandidátov na komisárov na [verejné vypočutia](/european-commission/sk/), aby zistil, či sú vhodní na posty, o ktoré sa uchádzajú. Pred každým vypočutím parlamentný výbor pre právne záležitosti preskúma vyhlásenie kandidátov o záujmoch. 
Vypočutia organizujú príslušné parlamentné výbory a sú vysielané naživo. Kandidáti odpovedajú na písomné otázky pred zasadnutím, na začiatku vypočutia sa krátko predstavia a potom odpovedajú na ústne otázky poslancov Európskeho parlamentu. 
Po zasadnutí sa stretnú predsedovia príslušných výborov a zástupcovia politických skupín, aby zhodnotili vystúpenie kandidátov. Ak nie sú s kandidátom úplne spokojní, môžu sa rozhodnúť položiť ďalšie písomné otázky, v ktorých budú hľadať ďalšie odpovede, alebo kandidáta pozvať na ďalšie vypočutie. Potom pripravia hodnotiaci list, ktorý sa predloží predsedom výborov a následne predsedovi parlamentu a vedúcim politických skupín.  
Kandidáti, ktorí nezískajú pozitívne hodnotenie od výborov, môžu odstúpiť a nahradia ich iní, ktorých opäť vyberie predseda Komisie na návrh príslušných krajín EÚ. Noví kandidáti tiež absolvujú vypočutie v Parlamente.  
Predseda Parlamentu a vedúci politických skupín analyzujú proces a hodnotiace listy a na odporúčanie predsedov výborov môžu rozhodnúť o ukončení procesu vypočúvania.</t>
  </si>
  <si>
    <t>Evropski parlament povabi kandidate za komisarje na [javne potrditvene predstavitve](/european-commission/sl/), da se ugotovi, ali so primerni za položaje, ki jih želijo dobiti. Pred vsakim zaslišanjem parlamentarni odbor za pravne zadeve pregleda kandidatovo izjavo o interesih. Zaslišanja organizirajo zadevni parlamentarni odbori in se prenašajo v živo. 
Kandidati pred sejo odgovarjajo na pisna vprašanja, se na začetku zaslišanja kratko predstavijo in nato odgovarjajo na ustna vprašanja evropskih poslancev. Po zaslišanju se sestanejo predsedniki zadevnih odborov in predstavniki političnih skupin, da ocenijo uspešnost kandidatov. 
Če s kandidatom niso popolnoma zadovoljni, se lahko odločijo, da bodo postavili dodatna pisna vprašanja ali pa kandidata povabili na novo zaslišanje. Nato pripravijo oceno, ki jo pošljejo predsednikom odborov, nato pa predsedniku Parlamenta in vodjem političnih skupin. 
Kandidati, ki ne dobijo pozitivne ocene odborov, se lahko umaknejo in jih nadomestijo drugi, ki jih ponovno izbere predsednik Komisije na predlog zadevnih držav EU. Tudi novi kandidati gredo skozi zaslišanje. 
Predsednik parlamenta in vodje skupin analizirajo postopek in ocenjevalna pisma ter se lahko na priporočilo predsednikov odborov odločijo, da zaključijo postopek zaslišanja.</t>
  </si>
  <si>
    <t xml:space="preserve">Europaparlamentet bjuder in kommissionärskandidater till [offentliga utfrågningar](/european-commission/sv/) för att fastställa om de är lämpliga för de poster de söker. Före varje utfrågning granskar parlamentets utskott för rättsliga frågor kandidatens deklaration av intressen.
Utfrågningarna organiseras av respektive parlamentariska utskott och sänds live. Kandidater svarar på skriftliga frågor innan mötet, håller en kort introduktion i början av utfrågningen och svarar därefter på muntliga frågor från ledamöterna.
Efter mötet träffas ordföranden för de berörda kommittéerna och representanter för de politiska grupperna för att utvärdera kandidaternas prestationer. Om de inte är helt nöjda med en kandidat, kan de besluta att ställa fler skriftliga frågor för att få ytterligare svar eller bjuda in kandidaten till en ny utfrågning. Därefter lämnar de en skriftlig utvärdering till kommitténs ordförande, och sedan till parlamentets talman och de politiska gruppledarna.
Kandidater som inte får en positiv bedömning från utskotten kan dra sig tillbaka och ersättas av andra, som då också väljs av kommissionens ordförande på förslag av respektive EU-länder. De nya kandidaterna genomgår också en utfrågning i parlamentet.
Parlamentets talman och gruppledarna analyserar processen och utvärderingsbreven och kan på rekommendation av utskottens ordförande besluta att avsluta utfrågningsprocessen.
</t>
  </si>
  <si>
    <t>ateAnswer11Meta</t>
  </si>
  <si>
    <t xml:space="preserve">The European Parliament invites Commissioners-designate to public hearings to establish if they are suitable for the posts they are seeking to secure. Before each hearing, Parliament’s legal affairs committee examines the candidate’s declaration of interests. The hearings are organised by the respective parliamentary committees and are streamed live. Candidates reply to written questions ahead of the meeting, make a short introduction at the start of the hearing and after that, answer oral questions from MEPs. After the meeting, the chairs of the committees concerned and political group representatives meet to evaluate the performance of candidates. If they are not fully satisfied with a candidate, they may decide to ask more written questions seeking further answers or invite the candidate to another hearing. Then they prepare an evaluation letter that is submitted to the committee chairs and then to the President of the Parliament and the political group leaders. Candidates who do not secure a positive evaluation from committees may withdraw and be replaced by others, selected again by the Commission President on a proposal by the EU countries involved. The new candidates also go through a hearing in Parliament. The Parliament President and the group leaders analyse the process and the evaluation letters and on recommendation of the committee chairs may decide to close the hearing process.
</t>
  </si>
  <si>
    <t>Европейският парламент кани посочените за комисари на публични изслушвания, за да определи дали те са подходящи за съответните постове. Преди всяко изслушване парламентарната комисия по правни въпроси преглежда декларацията за интереси на кандидата. Изслушванията се организират от парламентарните комисии в съответната област и се излъчват на живо. Кандидатите отговарят на писмени въпроси преди заседанието, правят кратко изложение в началото на изслушването и след това отговарят на устно зададени въпроси от депутатите. След заседанието председателите на съответните комисии и представителите на политическите групи в тях се събират, за да направят оценка на представянето на кандидата. Ако не са напълно доволни, те могат да зададат още писмени въпроси към кандидата или да го поканят на още едно изслушване. След това те подготвят писмо, оценяващо кандидата, което се разглежда от председателите на комисии, а след това – от председателя на Парламента и лидерите на политическите групи. Кандидатите, които не получат положителна оценка, могат да се оттеглят и да бъдат заменени от други, които също следва да бъдат подбрани от председателя на Комисията по предложение на съответните страни. Новите кандидати също преминават през изслушване в Парламента. Председателят на Парламента и лидерите на политически групи анализират процеса и по препоръка на председателите на комисии могат да решат да сложат край на изслушванията.</t>
  </si>
  <si>
    <t xml:space="preserve">Evropský parlament zve kandidáty na komisaře na veřejná slyšení, aby zjistil, zda jsou vhodní pro posty, o které usilují. Před každým slyšením výbor Parlamentu pro právní záležitosti přezkoumá prohlášení kandidátů o zájmech. Slyšení organizují příslušné parlamentní výbory a jsou přenášena živě. Kandidáti a kandidátky odpovídají na písemné otázky před zahájením schůze, na začátku slyšení přednesou krátký úvod a poté odpovídají na ústní otázky poslanců Evropského parlamentu. Po skončení schůze se sejdou předsedové příslušných výborů a zástupci politických skupin, aby zhodnotili vystoupení kandidátů. Pokud nejsou s kandidátem plně spokojeni, mohou se rozhodnout položit další písemné otázky, na které budou chtít získat další odpovědi, nebo kandidáta pozvat na další slyšení. Poté vypracují hodnotící dopis, který předloží předsedům výborů a následně předsedovi či předsedkyni Parlamentu a lídrům politických skupin. Kandidáti, kteří nezískají od výborů kladné hodnocení, mohou odstoupit a být nahrazeni jinými, které opět vybere předseda Komise na návrh příslušných zemí EU. Noví kandidáti rovněž procházejí slyšením v Parlamentu. Předseda Parlamentu a lídři politických skupin analyzují proces a hodnotící dopisy a na doporučení předsedů výborů mohou rozhodnout o ukončení procesu slyšení.
</t>
  </si>
  <si>
    <t xml:space="preserve">Europa-Parlamentet inviterer indstillede kommissærer til offentlige høringer for at finde ud af, om de er egnede til de stillinger, de søger. Før hver høring undersøger Parlamentets retsudvalg kandidatens interesseerklæring. Høringerne organiseres af de respektive parlamentsudvalg og streames live. Kandidaterne besvarer skriftlige spørgsmål forud for høringen, giver en kort introduktion i starten af høringen og besvarer derefter mundtlige spørgsmål fra MEP'erne. Efter høringen mødes formændene for de pågældende udvalg og repræsentanterne for de politiske grupper for at evaluere kandidaternes præstationer. Hvis de ikke er helt tilfredse med en kandidat, kan de beslutte at stille flere skriftlige spørgsmål for at få yderligere svar eller invitere kandidaten til en ny høring. Derefter udarbejder de et evalueringsbrev, som sendes til udvalgsformændene og derefter til parlamentsformanden og de politiske gruppeledere. Kandidater, der ikke opnår en positiv evaluering fra udvalgene, kan trække sig og blive erstattet af andre, som igen udvælges af kommissionsformanden efter forslag fra de respektive EU-lande. De nye kandidater gennemgår også en høring i Parlamentet. Parlamentets formand og lederne for de politiske grupper analyserer processen og evalueringsbrevene og kan efter anbefaling fra udvalgsformændene beslutte at afslutte høringsprocessen. </t>
  </si>
  <si>
    <t xml:space="preserve">Das Europäische Parlament lädt die designierten Kommissionsmitglieder zu öffentlichen Anhörungen ein, um festzustellen, ob sie für das angestrebte Amt geeignet sind. Vor jeder Anhörung prüft der Rechtsausschuss des Parlaments die Interessenerklärung des Bewerbers. Die Anhörungen werden von den jeweiligen Parlamentsausschüssen organisiert und live gestreamt. Die Kandidaten beantworten vor der Sitzung schriftliche Fragen, stellen sich zu Beginn der Anhörung kurz vor und beantworten anschließend mündliche Fragen der Abgeordneten. Nach der Sitzung treffen sich die Vorsitzenden der betreffenden Ausschüsse und die Vertreter der Fraktionen, um die Leistungen der Kandidaten zu bewerten. Wenn sie mit einem Kandidaten nicht vollständig zufrieden sind, können sie beschließen, weitere schriftliche Fragen zu stellen, um weitere Antworten zu erhalten, oder den Kandidaten zu einer weiteren Anhörung einzuladen. Anschließend erstellen sie ein Bewertungsschreiben, das den Ausschussvorsitzenden und anschließend dem Parlamentspräsidenten und den Fraktionsvorsitzenden vorgelegt wird. Kandidaten, die von den Ausschüssen keine positive Bewertung erhalten, können sich zurückziehen und durch andere Kandidaten ersetzt werden, die wiederum vom Kommissionspräsidenten auf Vorschlag der jeweiligen EU-Mitgliedstaaten ausgewählt werden. Die neuen Kandidaten durchlaufen ebenfalls eine Anhörung im Parlament. Der Parlamentspräsident und die Fraktionsvorsitzenden analysieren das Verfahren und die Bewertungsschreiben und können auf Empfehlung der Ausschussvorsitzenden beschließen, das Anhörungsverfahren abzuschließen.
</t>
  </si>
  <si>
    <t>Το Ευρωπαϊκό Κοινοβούλιο καλεί τους/τις ορισθέντες/είσες επιτρόπους σε δημόσιες ακροάσεις για να διαπιστωθεί εάν είναι κατάλληλοι/ες για τις αρμοδιότητες που επιδιώκουν να αναλάβουν. Πριν από κάθε ακρόαση, η Επιτροπή Νομικών Υποθέσεων του Κοινοβουλίου, εξετάζει τη δήλωση συμφερόντων κάθε υποψηφίου/ας. Οι ακροάσεις οργανώνονται από τις αρμόδιες κοινοβουλευτικές επιτροπές για κάθε χαρτοφυλάκιο και μεταδίδονται ζωντανά. Οι υποψήφιοι/ες απαντούν σε γραπτές ερωτήσεις πριν από τη συνεδρίαση, κάνουν μια σύντομη εισαγωγή στην αρχή της ακρόασης και στη συνέχεια απαντούν σε προφορικές ερωτήσεις των ευρωβουλευτών. Μετά τη συνεδρίαση, οι πρόεδροι των εμπλεκομένων επιτροπών και οι εκπρόσωποι των πολιτικών ομάδων, συναντώνται για να αξιολογήσουν τις επιδόσεις των υποψηφίων. Εάν δεν είναι πλήρως ικανοποιημένοι με κάποιο πρόσωπο, μπορεί να αποφασίσουν να υποβάλουν περισσότερες γραπτές ερωτήσεις ή να καλέσουν τον/την υποψήφιο/α σε  δεύτερη ακρόαση. Στη συνέχεια, συντάσσουν επιστολή αξιολόγησης που υποβάλλεται στους/στις προέδρους των επιτροπών και έπειτα στον/ην πρόεδρο του Κοινοβουλίου και τους/τις αρχηγούς των πολιτικών ομάδων. Οι υποψήφιοι/ες που δεν εξασφαλίζουν θετική αξιολόγηση, μπορούν να αποσυρθούν και να αντικατασταθούν από άλλους/ες, που επιλέγονται εκ νέου από τον/την πρόεδρο της Επιτροπής, μετά από πρόταση των χωρών της ΕΕ. Οι νέες υποψηφιότητες εκλέγονται με τον ίδιο τρόπο από το Κοινοβούλιο. Ο/η πρόεδρος του Κοινοβουλίου και οι επικεφαλής των ομάδων αναλύουν τη διαδικασία και τις επιστολές αξιολόγησης και κατόπιν σύστασης των προέδρων των επιτροπών μπορούν να αποφασίσουν να κλείσουν τη διαδικασία ακρόασης.</t>
  </si>
  <si>
    <t xml:space="preserve">El Parlamento Europeo invita a los comisarios designados a participar en audiencias públicas para determinar si son aptos para los puestos a los que aspiran. Antes de cada audiencia, la comisión de Asuntos Jurídicos del Parlamento examina la declaración de intereses del candidato. Las audiencias son organizadas por las respectivas comisiones parlamentarias y se retransmiten en directo. Antes de la reunión, los candidatos responden a una serie de preguntas escritas. Durante la audiencia, hacen una breve introducción y responden a las preguntas orales de los eurodiputados. Tras la reunión, los presidentes de las comisiones correspondientes y los representantes de los grupos políticos se reúnen para evaluar la idoneidad de los candidatos. Si no están plenamente satisfechos con un candidato, pueden decidir formular más preguntas por escrito en busca de más respuestas o invitar al candidato a otra audiencia. Posteriormente, preparan una carta de evaluación que se presenta a los presidentes de las comisiones, así como a la presidencia del Parlamento y a los líderes de los grupos políticos. Los candidatos que no obtienen una evaluación positiva de las comisiones pueden retirarse y ser sustituidos por otros, seleccionados de nuevo por el presidente de la Comisión a propuesta de los respectivos países de la UE. Los nuevos candidatos también pasan por una audiencia en el Parlamento. El presidente del Parlamento y los jefes de grupo analizan el proceso y las cartas de evaluación y, por recomendación de los presidentes de las comisiones, pueden decidir cerrar el proceso de audiencia.
</t>
  </si>
  <si>
    <t xml:space="preserve">Enne nende ametisse nimetamist viib Euroopa Parlament volinikukandidaatide sobivuse hindamiseks läbi avalikud kuulamised. Parlamendi õiguskomisjon vaatab läbi kandidaatide majanduslike huvide deklaratsiooni. Kuulamise eeltingimuseks on õiguskomisjoni kinnitus, et huvide konflikti ei ole. Volinikukandidaadid kutsutakse seejärel tulevaste vastutusvaldkondade järgi kuulamisele. Kuulamiste põhjal annavad parlamendi komisjonid hinnangu oma valdkonna kandidaadi asjatundlikkusele ja esinemisoskusele. Hinnangud saadetakse Euroopa Parlamendi presidendile ja fraktsioonide esimeestele. Euroopa Parlamendi president ja fraktsioonide esimehed teevad otsuse kuulamiste lõpetamise kohta.
</t>
  </si>
  <si>
    <t xml:space="preserve">Euroopan parlamentti järjestää komission jäsenehdokkaille julkiset kuulemistilaisuudet sen selvittämiseksi, soveltuvatko he niihin virkoihin, joihin ovat ehdolla. Ennen jokaista kuulemista parlamentin oikeudellisten asioiden valiokunta tutkii ehdokkaan ilmoituksen sidonnaisuuksista. Kunkin kuulemisen järjestää asianomainen parlamentin valiokunta, ja kuulemisia voi seurata suorana lähetyksenä parlamentin verkkosivuilla. Ehdokkaat vastaavat kirjallisiin kysymyksiin ennen kokousta, pitävät lyhyen johdantopuheenvuoron kuulemisen alussa ja vastaavat sen jälkeen parlamentin jäsenten suullisiin kysymyksiin. Kokouksen jälkeen asianomaisten valiokuntien puheenjohtajat ja poliittisten ryhmien edustajat kokoontuvat arvioimaan ehdokkaiden suoriutumista. Jos he eivät ole täysin tyytyväisiä ehdokkaaseen, he voivat päättää esittää kirjallisia kysymyksiä lisävastausten saamiseksi tai kutsua ehdokkaan toiseen kuulemiseen. Tämän jälkeen he laativat arviointikirjeen, joka toimitetaan valiokuntien puheenjohtajille ja sen jälkeen parlamentin puhemiehelle ja poliittisten ryhmien johtajille. Ehdokkaat, jotka eivät saa valiokunnilta myönteistä arviota, voivat erota ja tulla korvatuiksi muilla, jotka komission puheenjohtaja valitsee uudelleen asianomaisten EU-maiden ehdotuksesta. Uusia ehdokkaita kuullaan myös parlamentissa. Parlamentin puhemies ja ryhmien johtajat analysoivat prosessin ja arviointikirjeet ja voivat valiokuntien puheenjohtajien suosituksesta päättää lopettaa kuulemisprosessin.
</t>
  </si>
  <si>
    <t xml:space="preserve">Le Parlement européen invite les commissaires désignés à des auditions publiques afin de déterminer s'ils sont aptes à occuper les postes auxquels ils aspirent. Avant chaque audition, la commission des affaires juridiques du Parlement examine la déclaration d'intérêts du candidat. Les auditions sont organisées par les commissions parlementaires respectives et sont retransmises en direct. Les candidats répondent à des questions écrites avant la réunion, font une brève introduction au début de l'audition et répondent ensuite aux questions orales des députés. Après la réunion, les présidents des commissions concernées et les représentants des groupes politiques se réunissent pour évaluer la performance des candidats. S'ils ne sont pas pleinement satisfaits d'un candidat, ils peuvent décider de poser d'autres questions écrites pour obtenir des réponses supplémentaires ou inviter le candidat à une autre audition. Ils préparent ensuite une lettre d'évaluation qui est soumise aux présidents des commissions, puis au Président du Parlement et aux chefs des groupes politiques. Les candidats qui n'obtiennent pas une évaluation positive de la part des commissions peuvent se retirer et être remplacés par d'autres, sélectionnés à nouveau par le Président de la Commission sur proposition des pays de l'UE concernés. Les nouveaux candidats sont également auditionnés par le Parlement. Le Président du Parlement et les présidents de groupes politiques analysent le processus et les lettres d'évaluation et, sur recommandation des présidents de commission, peuvent décider de clore le processus d'audition.
</t>
  </si>
  <si>
    <t>Iarrann Parlaimint na hEorpa ar Choimisinéirí ainmnithe éisteachtaí poiblí a dhéanamh chun a fháil amach an bhfuil siad oiriúnach do na poist atá á lorg acu. Roimh gach éisteacht, scrúdaíonn Coiste um Ghnóthaí Dlíthiúla na Parlaiminte dearbhú leasa an iarrthóra. Is iad na coistí parlaiminteacha faoi seach a eagraíonn na éisteachtaí agus craoltar beo iad. Freagraíonn na hiarrthóirí ceisteanna i scríbhinn roimh an gcruinniú, déanann siad cur isteach gairid ag tús an éisteachta agus ina dhiaidh sin, freagraíonn siad ceisteanna ó bhéal ó na Feisirí. Tar éis an chruinnithe, tagann cathaoirleach na gcoistí lena mbaineann agus ionadaithe na ngrúpaí polaitiúla le chéile chun feidhmíocht na n-iarrthóirí a mheas. Mura bhfuil siad sásta go hiomlán le hiarrthóir, féadfaidh siad cinneadh a dhéanamh ceisteanna breise a chur i scríbhinn ag lorg freagraí breise nó an t-iarratasóir a chur chuig éisteacht eile. Ansin ullmhaíonn siad litir meastóireachta a chuirtear faoi bhráid chathaoirligh na gcoistí agus ansin faoi bhráid Uachtarán na Parlaiminte agus ceannairí na ngrúpaí polaitiúla. Féadfaidh iarrthóirí nach bhfaigheann meastóireacht dhearfach ó choistí tarraingt siar agus a bheith in ionad daoine eile, a roghnaíonn Uachtarán an Choimisiúin arís ar thogra ó thíortha AE faoi seach. Téann na hiarrthóirí nua trí éisteacht sa Pharlaimint freisin. Déanfaidh Uachtarán na Parlaiminte agus ceannairí na ngrúpaí an próiseas agus na litreacha meastóireachta a anailísiú agus féadfaidh siad, ar mholadh ó chathaoirligh na gcoistí, cinneadh a dhéanamh an próiseas éisteachta a dhúnadh.</t>
  </si>
  <si>
    <t xml:space="preserve">Europski parlament poziva kandidate za povjerenike na javna saslušanja kako bi utvrdio jesu li oni prikladan izbor za mjesta na koja su predloženi. Prije svakog saslušanja, Odbor za pravna pitanja Parlamenta provjerava kandidatovu izjavu o interesima. Saslušanja organiziraju parlamentarni odbori zaduženi za odgovarajuće područje i ona se prenose uživo. Kandidati unaprijed odgovaraju na pisana pitanja, imaju kratku uvodnu riječ na početku saslušanja i zatim usmeno odgovaraju na pitanja koja im postavljaju zastupnici. Nakon sastanka, predsjednici odbora i predstavnici klubova zastupnika se sastaju i ocjenjuju kandidate. Ako nisu u potpunosti zadovoljni, mogu postaviti dodatna pisana pitanja ili pozvati kandidate na novo saslušanje. Zatim pripremaju pisma o ocjeni koja se podnose predsjednicima odbora, te predsjedniku Parlamenta i predsjednicima klubova zastupnika. Kandidati koji ne dobiju pozitivnu ocjenu odbora se povlače i zamjenjuje ih netko drugi, kojeg opet bira predsjednik Komisije, na prijedlog određenih država članica EU-a. Novi kandidati također imaju saslušanja u Parlamentu. Predsjednik Parlamenta i predsjednici klubova zastupnika analiziraju postupak i pisma o ocjeni i po preporuci predsjednika odbora mogu odlučiti završiti proces saslušanja.
</t>
  </si>
  <si>
    <t xml:space="preserve">Az Európai Parlament nyilvános meghallgatásra hívja a biztosjelölteket, hogy megállapítsa, alkalmasak-e a betölteni kívánt állásokra. A Parlament jogi bizottsága minden vita előtt megvizsgálja a jelölt érdekeltségi nyilatkozatát. A meghallgatásokat a megfelelő parlamenti szakbizottságok szervezik, és azt élőben közvetítik. A jelöltek az ülés előtt válaszolnak az írásbeli kérdésekre, a meghallgatás elején rövid beszédet tartanak, majd ezt követően válaszolnak a képviselők szóbeli kérdéseire. Az ülést követően az érintett bizottságok elnökei és a képviselőcsoportok képviselői találkoznak, hogy értékeljék a jelöltek teljesítményét. Ha nem teljesen elégedettek egy jelölttel, dönthetnek úgy, hogy további írásbeli kérdéseket tesznek fel további válaszok megszerzése érdekében, vagy meghívják a jelöltet egy másik meghallgatásra. Ezt követően értékelő levelet készítenek, amelyet eljuttatnak a bizottsági elnökökhöz, majd az Parlament elnökéhez és a képviselőcsoportok vezetőihez. Azok a jelöltek, akik nem kapnak pozitív elbírálást a szakbizottságoktól, visszaléphetnek, és másokkal helyettesíthetik őket, akiket a Bizottság elnöke választ ki az érintett tagállamok javaslata alapján. Az új jelölteket a Parlamentben is meghallgatják. Az Parlament elnöke és a frakcióvezetők elemzik a folyamatot és az értékelő leveleket, és a szakbizottsági elnökök javaslatára dönthetnek a meghallgatási folyamat lezárásáról.
</t>
  </si>
  <si>
    <t xml:space="preserve">Il Parlamento europeo invita i commissari designati ad audizioni pubbliche per stabilire se sono idonei all'incarico che intendono ricoprire. Prima di ogni audizione, la commissione giuridica del Parlamento esamina la dichiarazione di interessi del candidato. Le audizioni sono organizzate dalle rispettive commissioni parlamentari e sono trasmesse in diretta streaming. I candidati rispondono alle domande scritte prima della riunione, presentano una breve introduzione all'inizio dell'audizione e, successivamente, rispondono alle interrogazioni orali dei deputati al Parlamento europeo. Dopo la riunione, i presidenti delle commissioni interessate e i rappresentanti dei gruppi politici si riuniscono per valutare le prestazioni dei candidati. Se non sono pienamente soddisfatti di un candidato, possono decidere di porre ulteriori domande scritte per richiedere risposte complementari o di invitare il candidato a un'altra audizione. Successivamente preparano una lettera di valutazione che viene trasmessa ai presidenti di commissione e poi al Presidente del Parlamento e ai leader dei gruppi politici. I candidati che non ottengono una valutazione positiva dalle commissioni possono ritirarsi ed essere sostituiti da altri, selezionati nuovamente dal presidente della Commissione su proposta dei rispettivi paesi dell'UE. I nuovi candidati partecipano anch'essi a un'audizione dinanzi al Parlamento. Il Presidente del Parlamento e i leader dei gruppi politici analizzano il processo e le lettere di valutazione e, su raccomandazione dei presidenti di commissione, possono decidere di chiudere il processo di audizione. </t>
  </si>
  <si>
    <t xml:space="preserve">Europos Parlamentas kviečia paskirtuosius Komisijos narius į viešus svarstymus, siekdamas išsiaiškinti, ar jie yra tinkami pareigoms, kurias jie siekia užimti. Prieš kiekvieną posėdį EP Teisės reikalų komitetas išnagrinėja kandidato interesų deklaraciją. Svarstymus organizuoja atitinkami EP komitetai,  jie yra transliuojami tiesiogiai. Prieš posėdį kandidatai atsako į klausimus raštu, klausymo pradžioje trumpai prisistato, o po to žodžiu atsako į EP narių klausimus. Po posėdžio suinteresuotų komitetų pirmininkai ir politinių grupių atstovai susitinka įvertinti kandidatų veiklos. Jei jie nėra visiškai patenkinti kandidatu, jie gali nuspręsti užduoti daugiau klausimų raštu, siekdami gauti daugiau atsakymų, arba pakviesti kandidatą į kitą svarstymą. Tada jie parengia vertinimo raštą, kuris yra pateikiamas komitetų pirmininkams, o vėliau – Parlamento pirmininkui ir politinių grupių vadovams. Kandidatai, nesulaukę teigiamo komitetų įvertinimo, gali pasitraukti ir būti pakeisti kitais, kuriuos vėl atrenka Komisijos pirmininkas atitinkamų ES šalių siūlymu. Naujieji kandidatai taip pat dalyvauja svarstyme Parlamente. Parlamento pirmininkas ir politinių grupių vadovai analizuoja procesą, o komitetų pirmininkų teikimu gali nuspręsti svarstymo procesą užbaigti.
</t>
  </si>
  <si>
    <t xml:space="preserve">Eiropas Parlaments aicina komisāra amatu kandidātus uz publiskām uzklausīšanām, lai noskaidrotu, vai viņi ir piemēroti amatiem, kurus vēlas ieņemt. Pirms katras uzklausīšanas Parlamenta Juridiskā komiteja izskata kandidāta interešu deklarāciju. Uzklausīšanas organizē attiecīgās parlamentārās komitejas, un tās tiek pārraidītas tiešraidē. Kandidāti atbild uz rakstiskiem jautājumiem pirms sanāksmes, uzstājas ar īsu priekšlasījumu uzklausīšanas sākumā un pēc tam atbild uz EP deputātu mutiskajiem jautājumiem. Pēc sanāksmes attiecīgo komiteju priekšsēdētāji un politisko grupu pārstāvji tiekas, lai novērtētu kandidātu sniegumu. Ja viņi nav pilnībā apmierināti ar kandidātu, viņi var nolemt uzdot vairāk rakstisku jautājumu, lai iegūtu papildu atbildes, vai uzaicināt kandidātu uz atkārtotu uzklausīšanu. Pēc tam viņi sagatavo novērtējuma vēstuli, ko iesniedz komiteju priekšsēdētājiem. Kad vēstule tikusi iesniegta komiteju priekšsēdētājiem, to iesniedz arī Parlamenta priekšsēdētājam un politisko grupu vadītājiem.  Kandidāti, kuri nesaņem pozitīvu vērtējumu no komitejām, var izstāties un tikt aizstāti ar citiem kandidātiem, kurus pēc attiecīgo ES dalībvalstu priekšlikuma atkal izvēlas Komisijas priekšsēdētājs. Jaunie kandidāti arī tiek uzklausīti Parlamentā. Parlamenta priekšsēdētājs un grupu vadītāji analizē visu procesu un novērtējuma vēstules, un pēc komiteju priekšsēdētāju ieteikuma var pieņemt lēmumu izbeigt uzklausīšanas procesu.
</t>
  </si>
  <si>
    <t>Il-Parlament Ewropew jistieden lill-Kummissarji nnominati għal seduti ta' smigħ pubbliċi biex jistabbilixxu jekk humiex adatti għall-karigi li qed ifittxu li jiksbu. Qabel kull seduta ta' smigħ, il-kumitat għall-affarijiet legali tal-Parlament jeżamina d-dikjarazzjoni tal-interessi tal-kandidat. Is-seduti ta' smigħ jiġu organizzati mill-kumitati parlamentari rispettivi u jixxandru dirett. Il-kandidati jwieġbu mistoqsijiet bil-miktub qabel il-laqgħa, jagħmlu introduzzjoni qasira fil-bidu tas-seduta ta' smigħ u wara dan, iwieġbu mistoqsijiet orali mill-Membri tal-PE. Wara l-laqgħa, il-Presidenti tal-kumitati kkonċernati u r-rappreżentanti tal-gruppi politiċi jiltaqgħu biex jevalwaw il-kandidati. Jekk ma jkunux sodisfatti għalkollox b’kandidat, jistgħu jiddeċiedu li jistaqsu aktar mistoqsijiet bil-miktub li jfittxu aktar tweġibiet jew jistiednu lill-kandidat għal seduta ta’ smigħ oħra. Imbagħad iħejju ittra ta' evalwazzjoni li tiġi ppreżentata lill-presidenti tal-kumitati u mbagħad lill-President tal-Parlament u lill-mexxejja tal-gruppi politiċi. Il-kandidati li ma jiksbux evalwazzjoni pożittiva mill-kumitati jistgħu jirtiraw u jiġu sostitwiti minn oħrajn, magħżula mill-ġdid mill-President tal-Kummissjoni fuq proposta tal-pajjiżi rispettivi tal-UE. Il-kandidati l-ġodda jgħaddu wkoll minn seduta ta' smigħ fil-Parlament. Il-President tal-Parlament u l-mexxejja tal-gruppi janalizzaw il-proċess u l-ittri ta' evalwazzjoni u fuq rakkomandazzjoni  tal-kumitati, il-Presidenti jistgħu jiddeċiedu li jagħlqu l-proċess tas-smigħ.</t>
  </si>
  <si>
    <t xml:space="preserve">Het Europees Parlement nodigt kandidaat-commissarissen uit voor openbare hoorzittingen om vast te stellen of zij geschikt zijn voor de posten die zij willen bekleden. Vóór elke hoorzitting onderzoekt de commissie juridische zaken van het Parlement de belangenverklaring van de kandidaat. De hoorzittingen worden georganiseerd door de respectievelijke parlementaire commissies en worden live uitgezonden. Kandidaten beantwoorden schriftelijke vragen voorafgaand aan de hoorzitting, geven een korte inleiding aan het begin van de hoorzitting en beantwoorden daarna mondelinge vragen van Parlementsleden. Na de vergadering komen de voorzitters van de betrokken commissies en fractievertegenwoordigers bijeen om de prestaties van de kandidaten te evalueren. Als ze niet helemaal tevreden zijn over een kandidaat, kunnen ze besluiten om meer schriftelijke vragen te stellen om meer antwoorden te krijgen, of om de kandidaat uit te nodigen voor een andere hoorzitting. Vervolgens stellen ze een evaluatiebrief op die wordt voorgelegd aan de commissievoorzitters en vervolgens aan de voorzitter van het Parlement en de fractieleiders. Kandidaten die geen positieve beoordeling van de commissies krijgen, kunnen worden vervangen door andere kandidaten, die opnieuw worden geselecteerd door de voorzitter van de Commissie op voorstel van de betrokken EU-landen. De nieuwe kandidaten ondergaan ook een hoorzitting in het Parlement. De voorzitter van het Parlement en de fractieleiders analyseren de procedure en de evaluatiebrieven en kunnen op aanbeveling van de commissievoorzitters besluiten de hoorzitting te beëindigen.
</t>
  </si>
  <si>
    <t>Parlament Europejski zaprasza kandydatów i kandydatki na komisarzy na publiczne wysłuchania, aby ustalić, czy mają odpowiednie kompetencje do sprawowanie stanowisk, o które się ubiegają. Przed każdym wysłuchaniem Komisja Prawna Parlamentu bada oświadczenie kandydata lub kandydatki o braku konfliktu interesów. Wysłuchania są organizowane przez odpowiednie komisje parlamentarne i są transmitowane na żywo. Kandydaci i kandydatki odpowiadają na pytania pisemne przed spotkaniem, wygłaszają krótkie wprowadzenie na początku wysłuchania, a następnie odpowiadają na pytania ustne od posłów i posłanek do PE. Po spotkaniu przewodniczący i przewodniczące odpowiednich komisji oraz przedstawiciele i przedstawicielki grup politycznych spotykają się, aby ocenić występ kandydatów i kandydatek. Jeśli nie są w pełni zadowoleni z danej osoby, mogą zdecydować się na zadanie kolejnych pytań pisemnych, aby uzyskać dalsze odpowiedzi lub zaprosić kandydata lub kandydatkę na kolejne wysłuchanie. Następnie przygotowują listy oceniające, które są przekazywane przewodniczącym komisji, a następnie przewodniczącemu(-cej) Parlamentu i lider(k)om grup politycznych. Kandydaci lub kandydatki, którzy nie uzyskają pozytywnej oceny od komisji, mogą się wycofać, a ich miejsce mogą zająć inni, ponownie wybrani przez przewodniczącego(-cą) Komisji Europejskiej na wniosek odpowiednich krajów UE. Nowi kandydaci lub kandydatki również przechodzą przez wysłuchanie w Parlamencie. Przewodniczący(-ca) Parlamentu i liderzy grup analizują proces i listy oceniające oraz na podstawie rekomendacji przewodniczących komisji mogą zdecydować o zakończeniu procesu wysłuchań.</t>
  </si>
  <si>
    <t xml:space="preserve">O Parlamento Europeu convida os Comissários indigitados a audições públicas para determinar se são adequados para as pastas para as quais foram sugeridos. Antes de cada audição, a comissão parlamentar dos assuntos jurídicos examina a declaração de interesses de cada candidato. As audições são organizadas pelas comissões parlamentares competentes na matéria e transmitidas em direto. Os candidatos respondem a perguntas escritas antes da reunião, fazem uma breve introdução no início da audição e, depois disso, respondem a perguntas orais dos eurodeputados. Após o encontro, os presidentes das comissões envolvidas neste exercício e os representantes dos grupos políticos reúnem-se para avaliar o desempenho dos candidatos. Se não estiverem totalmente satisfeitos com um candidato, podem decidir colocar-lhe mais perguntas por escrito para obter respostas mais elaboradas ou convidar o candidato a apresentar-se noutra audição. Em seguida, preparam uma carta de avaliação que é apresentada aos presidentes das comissões e, por conseguinte, ao/à Presidente do Parlamento e aos líderes dos grupos políticos. Os candidatos que não obtiverem uma avaliação positiva por parte das comissões parlamentares podem retirar-se da corrida ao cargo e ser substituídos por outros que, entretanto, foram selecionados pelo(a) Presidente da Comissão Europeia sob proposta dos respetivos países da UE. Os novos candidatos também passam por uma audição no Parlamento Europeu. O(a) Presidente do Parlamento e os líderes dos grupos analisam o processo e as cartas de avaliação e, por recomendação dos presidentes das comissões, podem decidir encerrar o processo de audição. </t>
  </si>
  <si>
    <t>Parlamentul European invită comisarii desemnați la audieri publice pentru a stabili dacă aceștia sunt potriviți pentru posturile pe care doresc să le obțină. Înaintea fiecărei audieri, Comisia pentru afaceri juridice a Parlamentului examinează declarația de interese a candidatului. Audierile sunt organizate de comisiile parlamentare respective și sunt transmise în direct. Candidații răspund la întrebările cu răspuns scris înainte de reuniune, fac o scurtă introducere la începutul audierii și, ulterior, răspund la întrebările adresate de eurodeputați. După reuniune, președinții comisiilor în cauză și reprezentanții grupurilor politice se reunesc pentru a evalua performanța candidaților. În cazul în care nu sunt pe deplin mulțumiți de un candidat, aceștia pot decide să adreseze mai multe întrebări cu solicitare de răspuns scris sau să invite candidatul la o altă audiere. Apoi pregătesc o scrisoare de evaluare care este transmisă președinților de comisie, iar ulterior președintelui Parlamentului și liderilor grupurilor politice. Candidații care nu obțin o evaluare pozitivă din partea comisiilor se pot retrage și pot fi înlocuiți cu alții, selectați din nou de președintele Comisiei la propunerea țărilor UE respective. Noii candidați vor trece, la rândul lor, printr-o audiere în Parlament. Președintele Parlamentului și liderii grupurilor politice analizează procedura și scrisorile de evaluare și, la recomandarea președinților de comisie, pot decide să închidă procesul de audiere.</t>
  </si>
  <si>
    <t>Európsky parlament pozýva kandidátov na komisárov na verejné vypočutia, aby zistil, či sú vhodní na posty, o ktoré sa uchádzajú. Pred každým vypočutím parlamentný výbor pre právne záležitosti preskúma vyhlásenie kandidátov o záujmoch. Vypočutia organizujú príslušné parlamentné výbory a sú vysielané naživo. Kandidáti odpovedajú na písomné otázky pred zasadnutím, na začiatku vypočutia sa krátko predstavia a potom odpovedajú na ústne otázky poslancov Európskeho parlamentu. Po zasadnutí sa stretnú predsedovia príslušných výborov a zástupcovia politických skupín, aby zhodnotili vystúpenie kandidátov. Ak nie sú s kandidátom úplne spokojní, môžu sa rozhodnúť položiť ďalšie písomné otázky, v ktorých budú hľadať ďalšie odpovede, alebo kandidáta pozvať na ďalšie vypočutie. Potom pripravia hodnotiaci list, ktorý sa predloží predsedom výborov a následne predsedovi parlamentu a vedúcim politických skupín.  Kandidáti, ktorí nezískajú pozitívne hodnotenie od výborov, môžu odstúpiť a nahradia ich iní, ktorých opäť vyberie predseda Komisie na návrh príslušných krajín EÚ. Noví kandidáti tiež absolvujú vypočutie v Parlamente.  Predseda Parlamentu a vedúci politických skupín analyzujú proces a hodnotiace listy a na odporúčanie predsedov výborov môžu rozhodnúť o ukončení procesu vypočúvania.</t>
  </si>
  <si>
    <t>Evropski parlament povabi kandidate za komisarje na javne potrditvene predstavitve, da se ugotovi, ali so primerni za položaje, ki jih želijo dobiti. Pred vsakim zaslišanjem parlamentarni odbor za pravne zadeve pregleda kandidatovo izjavo o interesih. Zaslišanja organizirajo zadevni parlamentarni odbori in se prenašajo v živo. Kandidati pred sejo odgovarjajo na pisna vprašanja, se na začetku zaslišanja kratko predstavijo in nato odgovarjajo na ustna vprašanja evropskih poslancev. Po zaslišanju se sestanejo predsedniki zadevnih odborov in predstavniki političnih skupin, da ocenijo uspešnost kandidatov. Če s kandidatom niso popolnoma zadovoljni, se lahko odločijo, da bodo postavili dodatna pisna vprašanja ali pa kandidata povabili na novo zaslišanje. Nato pripravijo oceno, ki jo pošljejo predsednikom odborov, nato pa predsedniku Parlamenta in vodjem političnih skupin. Kandidati, ki ne dobijo pozitivne ocene odborov, se lahko umaknejo in jih nadomestijo drugi, ki jih ponovno izbere predsednik Komisije na predlog zadevnih držav EU. Tudi novi kandidati gredo skozi zaslišanje. Predsednik parlamenta in vodje skupin analizirajo postopek in ocenjevalna pisma ter se lahko na priporočilo predsednikov odborov odločijo, da zaključijo postopek zaslišanja.</t>
  </si>
  <si>
    <t xml:space="preserve">Europaparlamentet bjuder in kommissionärskandidater till offentliga utfrågningar för att fastställa om de är lämpliga för de poster de söker. Före varje utfrågning granskar parlamentets utskott för rättsliga frågor kandidatens deklaration av intressen. Utfrågningarna organiseras av respektive parlamentariska utskott och sänds live. Kandidater svarar på skriftliga frågor innan mötet, håller en kort introduktion i början av utfrågningen och svarar därefter på muntliga frågor från ledamöterna. Efter mötet träffas ordföranden för de berörda kommittéerna och representanter för de politiska grupperna för att utvärdera kandidaternas prestationer. Om de inte är helt nöjda med en kandidat, kan de besluta att ställa fler skriftliga frågor för att få ytterligare svar eller bjuda in kandidaten till en ny utfrågning. Därefter lämnar de en skriftlig utvärdering till kommitténs ordförande, och sedan till parlamentets talman och de politiska gruppledarna. Kandidater som inte får en positiv bedömning från utskotten kan dra sig tillbaka och ersättas av andra, som då också väljs av kommissionens ordförande på förslag av respektive EU-länder. De nya kandidaterna genomgår också en utfrågning i parlamentet. Parlamentets talman och gruppledarna analyserar processen och utvärderingsbreven och kan på rekommendation av utskottens ordförande besluta att avsluta utfrågningsprocessen.
</t>
  </si>
  <si>
    <t>ateQuestion12</t>
  </si>
  <si>
    <t>How is the European Commission approved?</t>
  </si>
  <si>
    <t>Как Европейският парламент одобрява Комисията?</t>
  </si>
  <si>
    <t>Jak se schvaluje Evropská komise?</t>
  </si>
  <si>
    <t>Hvordan godkendes Europa-Kommissionen?</t>
  </si>
  <si>
    <t>Wie wird die Europäische Kommission bestätigt?</t>
  </si>
  <si>
    <t>Πώς εγκρίνεται η Ευρωπαϊκή Επιτροπή;</t>
  </si>
  <si>
    <t>¿Cómo se aprueba la Comisión Europea?</t>
  </si>
  <si>
    <t>Kuidas kinnitatakse Euroopa Komisjoni koosseis?</t>
  </si>
  <si>
    <t>Miten Euroopan komissio hyväksytään?</t>
  </si>
  <si>
    <t xml:space="preserve">Comment la Commission européenne est-elle approuvée ? </t>
  </si>
  <si>
    <t>Conas a fhormheastar an Coimisiún Eorpach?</t>
  </si>
  <si>
    <t>Kako se odobrava Europska komisija?</t>
  </si>
  <si>
    <t>Hogyan hagyják jóvá az Európai Bizottságot?</t>
  </si>
  <si>
    <t>Come viene approvata la Commissione europea?</t>
  </si>
  <si>
    <t>Kaip yra tvirtinama Europos Komisija?</t>
  </si>
  <si>
    <t>Kā tiek apstiprināta Eiropas Komisija?</t>
  </si>
  <si>
    <t>Kif tiġi approvata l-Kummissjoni Ewropea?</t>
  </si>
  <si>
    <t>Hoe wordt de Europese Commissie goedgekeurd?</t>
  </si>
  <si>
    <t xml:space="preserve">W jaki sposób zatwierdzana jest Komisja Europejska? </t>
  </si>
  <si>
    <t>Como é que a Comissão Europeia é aprovada?</t>
  </si>
  <si>
    <t>Cum se aprobă Comisia Europeană?</t>
  </si>
  <si>
    <t>Ako sa schvaľuje Európska komisia?</t>
  </si>
  <si>
    <t>Kako je potrjena Evropska komisija?</t>
  </si>
  <si>
    <t>Hur godkänns Europeiska kommissionen?</t>
  </si>
  <si>
    <t>ateAnswer12</t>
  </si>
  <si>
    <t xml:space="preserve">Following the conclusion of the hearings, Parliament holds a plenary debate where the Commission President presents the full team of commissioners and its political priorities.
The President-elect of the Commission presents the whole team of Commissioners-designate and their programme at a sitting of Parliament. The presentation is followed by a debate. 
Parliament votes on whether to give its consent to the appointment - as a body - of the President-elect and Commissioners-designate. The decision is taken by a majority of the votes cast.
</t>
  </si>
  <si>
    <t>След приключването на изслушванията Парламентът провежда пленарен дебат, на който председателят на Европейската комисия представя целия екип от кандидати за комисари и политическите приоритети.
Парламентът гласува дали да даде или не съгласието си за назначаването на Комисията като цяло. Решението се взема с мнозинство от подадените гласове.</t>
  </si>
  <si>
    <t xml:space="preserve">Po ukončení slyšení se v Parlamentu koná plenární rozprava, na níž předseda či předsedkyně Komise představí kompletní tým komisařů a jeho politické priority.
Parlament hlasuje o tom, zda jako orgán vysloví souhlas se jmenováním zvoleného předsedy a kandidátů na komisaře. Rozhodnutí se přijímá většinou odevzdaných hlasů.
</t>
  </si>
  <si>
    <t xml:space="preserve">Efter afslutningen af høringerne afholder Parlamentet en plenardebat, hvor Kommissionens formand præsenterer hele holdet af kommissærer og dets politiske prioriteter.
Parlamentet stemmer om, hvorvidt det vil godkende udnævnelsen af den valgte formand og de indstillede kommissærer. Beslutningen træffes med et flertal af de afgivne stemmer.
</t>
  </si>
  <si>
    <t xml:space="preserve">Nach Abschluss der Anhörungen hält das Parlament eine Sitzung ab, in der der Kommissionspräsident das gesamte Team der designierten Kommissionsmitglieder sowie seine politischen Prioritäten vorstellt. Im Anschluss an den Vortrag findet eine Debatte statt.
Das Parlament stimmt darüber ab, ob es der Ernennung des gewählten Präsidenten und der designierten Kommissionsmitglieder als Gremium zustimmt oder nicht. Der Beschluss wird mit der Mehrheit der abgegebenen Stimmen gefasst.
</t>
  </si>
  <si>
    <t>Μετά την ολοκλήρωση των ακροάσεων, το Κοινοβούλιο διεξάγει συζήτηση στην ολομέλεια, όπου ο/η πρόεδρος της Επιτροπής παρουσιάζει την πλήρη ομάδα των επιτρόπων και τις πολιτικές της προτεραιότητες.
Ο/η εκλεγμένος/η πρόεδρος της Επιτροπής, παρουσιάζει ολόκληρη την ομάδα των ορισθέντων επιτρόπων και το πρόγραμμά τους σε συνεδρίαση του Κοινοβουλίου. Μετά την παρουσίαση ακολουθεί συζήτηση.
Το Κοινοβούλιο ψηφίζει εάν θα δώσει ή όχι τη συγκατάθεσή του για τη σύνθεση της Επιτροπής στο σύνολό της. Η απόφαση λαμβάνεται με πλειοψηφία επί των ψηφισάντων.</t>
  </si>
  <si>
    <t>Una vez concluidas las audiencias, el Parlamento celebra un debate plenario en el que el presidente o presidenta de la Comisión presenta el equipo completo de comisarios y sus prioridades políticas.
El presidente electo de la Comisión presenta a todo el equipo de comisarios designados y su programa en una sesión del Parlamento. La presentación va seguida de un debate. 
El Parlamento vota si da o no su aprobación al nombramiento, como Colegio, del presidente electo y de los comisarios propuestos. La decisión se toma por mayoría de los votos emitidos.</t>
  </si>
  <si>
    <t>Ametisse astuv Euroopa Komisjoni president tutvustab parlamendi istungil volinike kolleegiumi ja selle programmi. Parlament peab komisjoni uue koosseisu heaks kiitma.</t>
  </si>
  <si>
    <t xml:space="preserve">Kuulemisten päätyttyä parlamentti käy täysistuntokeskustelun, jossa komission puheenjohtaja esittelee komission jäsenten koko ryhmän ja sen poliittiset painopisteet. 
Parlamentti äänestää siitä, antaako se hyväksyntänsä valitun puheenjohtajan ja komission jäsenehdokkaiden nimittämiselle yhtenä kokoonpanona. Päätös tehdään annettujen äänten enemmistöllä.
</t>
  </si>
  <si>
    <t xml:space="preserve">À l'issue des auditions, le Parlement organise un débat en séance plénière au cours duquel le Président de la Commission présente l'ensemble de l'équipe de commissaires et ses priorités politiques. 
Le Parlement vote pour donner ou non son accord à la nomination, en tant que collège, du Président élu et des commissaires désignés. La décision est prise à la majorité des suffrages exprimés.
</t>
  </si>
  <si>
    <t xml:space="preserve">Tar éis na héisteachtaí a thabhairt chun críche, reáchtáltar díospóireacht iomlánach ag an bParlaimint ina gcuireann Uachtarán an Choimisiúin an fhoireann iomlán de choimisinéirí agus na tosaíochtaí polaitiúla i láthair.
Cuireann Uachtarán tofa an Choimisiúin foireann iomlán na gCoimisinéirí ainmnithe agus a gclár i láthair ag cruinniú de chuid na Parlaiminte. Ina dhiaidh sin, déantar díospóireacht.
Vótálann an Pharlaimint maidir le cibé acu a thugann sí a toiliú nó nach dtugann sí a toiliú le ceapachán, mar chomhlacht, an Uachtaráin toghcháin agus na gCoimisinéirí ainmnithe. Glacfar an cinneadh trí thromlach na vótaí a chaitear.
</t>
  </si>
  <si>
    <t xml:space="preserve">Nakon saslušanja, Parlament organizira plenarnu raspravu na kojoj predsjednik Komisije predstavlja cijeli tim povjerenika i svoje političke prioritete.
Parlament glasa o imenovanju Komisije u cjelini, novoizabranog predsjednika i kandidata za povjerenike. Odluka se donosi većinom danih glasova.
</t>
  </si>
  <si>
    <t>A meghallgatások lezárását követően a Parlament plenáris vitát tart, ahol a Bizottság elnöke bemutatja a biztosokat és politikai prioritásaikat.
A Bizottság megválasztott elnöke a Parlament ülésén bemutatja a biztosjelöltek teljes csapatát és programjukat. Az előadást vita követi.
A Parlament szavaz arról, hogy támogatja-e a megválasztott elnök és a biztosjelöltek testületként való kinevezéséhez. A döntést a leadott szavazatok többségével hozzák meg.</t>
  </si>
  <si>
    <t xml:space="preserve">Dopo la conclusione delle audizioni, il Parlamento tiene una discussione in Aula in cui il presidente della Commissione presenta l'intera squadra di commissari e le sue priorità politiche.
Il presidente eletto della Commissione presenta l'intera squadra dei commissari designati e il loro programma in una seduta del Parlamento. La presentazione è seguita da una discussione. 
Il Parlamento vota sull'opportunità di dare o meno la sua approvazione alla nomina, come organo, del presidente eletto e dei commissari designati. La decisione è adottata a maggioranza dei voti espressi.
</t>
  </si>
  <si>
    <t xml:space="preserve">Pasibaigus svarstymams, Parlamentas surengia plenarinius posėdžius, kuriose Komisijos pirmininkas pristato visą Komisijos narių komandą ir jos politinius prioritetus.
Parlamentas balsuoja dėl to, ar pritarti išrinktojo pirmininko ir Komisijos narių skyrimui, ar ne. Sprendimas priimamas balsavusiųjų dauguma.
</t>
  </si>
  <si>
    <t>Pēc uzklausīšanas beigām Parlaments rīko plenārsēdes debates, kurās Komisijas priekšsēdētājs iepazīstina ar visu komisāru komandu un tās politiskajām prioritātēm.  
Izvēlētais Komisijas priekšsēdētājs Parlamenta sēdē iepazīstina ar visu komisāru kandidātu grupu un viņu programmu. Pēc prezentācijas notiek debates.  
Parlaments balso par to, vai dot vai nedot savu piekrišanu ievēlētā priekšsēdētāja un komisāra amata kandidātu iecelšanai. Lēmumu pieņem ar nodoto balsu vairākumu.</t>
  </si>
  <si>
    <t xml:space="preserve">Wara l-konklużjoni tas-seduti ta' smigħ, il-Parlament jorganizza dibattitu plenarju fejn il-President tal-Kummissjoni jippreżenta t-tim sħiħ ta' kummissarji u l-prijoritajiet politiċi tiegħu.
Il-President elett tal-Kummissjoni jippreżenta t-tim kollu tal-Kummissarji nnominati u l-programm tagħhom f'seduta tal-Parlament. Il-preżentazzjoni hija segwita minn dibattitu. 
Il-Parlament jivvota dwar jekk jagħtix l-approvazzjoni tiegħu jew le għall-ħatra, bħala korp, tal-President elett u tal-Kummissarji nnominati. Id-deċiżjoni tittieħed b'maġġoranza tal-voti mitfugħa.
</t>
  </si>
  <si>
    <t>Na afloop van de hoorzittingen houdt het Parlement een plenair debat waarin de voorzitter van de Commissie het volledige team van commissarissen en hun politieke prioriteiten presenteert. 
Het Parlement stemt of het zijn goedkeuring geeft aan de benoeming, als geheel, van de gekozen voorzitter en de kandidaat-commissarissen. Het besluit wordt bij meerderheid van de uitgebrachte stemmen genomen.</t>
  </si>
  <si>
    <t>Po zakończeniu wysłuchań, Parlament przeprowadza debatę plenarną, podczas której Przewodniczący(-ca) Komisji Europejskiej przedstawia cały zespół komisarzy oraz jego priorytety polityczne.
Parlament głosuje nad tym, czy wyrazić zgodę na mianowanie, jako całości, nowo wybranego(-ej) Przewodniczącego(-ej) oraz kandydatów i kandydatek na komisarzy. Decyzja jest podejmowana większością oddanych głosów.</t>
  </si>
  <si>
    <t>Após a conclusão das audições, o Parlamento realiza um debate em plenário em que o(a) Presidente da Comissão apresenta a equipa completa de comissário(a)s e as suas prioridades políticas. 
O Parlamento vota para aprovar ou rejeitar a nomeação, como entidade (Comissão Europeia), das pessoas para os cargos de Presidente eleito(a) e de Comissário(a)s indigitado(a)s. A decisão é tomada por maioria dos votos expressos.</t>
  </si>
  <si>
    <t xml:space="preserve">După încheierea audierilor, Parlamentul organizează o dezbatere în plen în cadrul căreia președintele Comisiei prezintă întreaga echipă de comisari și prioritățile sale politice. 
Parlamentul votează dacă aprobă sau nu numirea, în bloc, a Președintelui ales și a comisarilor desemnați. Decizia este luată cu majoritatea voturilor exprimate.
</t>
  </si>
  <si>
    <t>Po ukončení vypočutí sa v Parlamente koná plenárna rozprava, na ktorej predseda Komisie predstaví celý tím komisárov a jeho politické priority. 
Zvolený predseda Komisie predstavuje na zasadnutí Parlamentu celý tím dezignovaných komisárov a ich program. Po prezentácii nasleduje rozprava.  
Parlament hlasuje o tom, či ako orgán udelí alebo neudelí súhlas s vymenovaním zvoleného predsedu a dezignovaných komisárov. Rozhodnutie sa prijíma väčšinou odovzdaných hlasov.</t>
  </si>
  <si>
    <t>Po zaključku zaslišanj Parlament organizira plenarno razpravo, na kateri predsednik Komisije predstavi celotno ekipo komisarjev in njene prednostne politične naloge. 
Predsednik Komisije na seji Parlamenta predstavi celotno ekipo kandidatov za komisarje in njihov program. 
Predstavitvi sledi razprava. Parlament glasuje o tem, ali naj poda soglasje k imenovanju novoizvoljenega predsednika in kandidatov za komisarje ali ne. Odločitev se sprejme z večino oddanih glasov.</t>
  </si>
  <si>
    <t xml:space="preserve">Efter avslutade utfrågningar håller parlamentet en plenardebatt där kommissionens ordförande presenterar hela teamet av kommissionärer och deras politiska prioriteringar.
Den valda kommissionsordföranden presenterar hela teamet av kommissionskandidater och deras program vid en sittning i parlamentet. Presentationen följs av en debatt.
Parlamentet röstar om huruvida man ska ge sitt samtycke till utnämningen av kommissionens ordförande och kommissionärerna som en helhet. Beslutet fattas med majoritet av de avgivna rösterna.
</t>
  </si>
  <si>
    <t>ateAnswer12Meta</t>
  </si>
  <si>
    <t xml:space="preserve">Following the conclusion of the hearings, Parliament holds a plenary debate where the Commission President presents the full team of commissioners and its political priorities. The President-elect of the Commission presents the whole team of Commissioners-designate and their programme at a sitting of Parliament. The presentation is followed by a debate. Parliament votes on whether to give its consent to the appointment - as a body - of the President-elect and Commissioners-designate. The decision is taken by a majority of the votes cast.
</t>
  </si>
  <si>
    <t>След приключването на изслушванията Парламентът провежда пленарен дебат, на който председателят на Европейската комисия представя целия екип от кандидати за комисари и политическите приоритети. Парламентът гласува дали да даде или не съгласието си за назначаването на Комисията като цяло. Решението се взема с мнозинство от подадените гласове.</t>
  </si>
  <si>
    <t xml:space="preserve">Po ukončení slyšení se v Parlamentu koná plenární rozprava, na níž předseda či předsedkyně Komise představí kompletní tým komisařů a jeho politické priority. Parlament hlasuje o tom, zda jako orgán vysloví souhlas se jmenováním zvoleného předsedy a kandidátů na komisaře. Rozhodnutí se přijímá většinou odevzdaných hlasů.
</t>
  </si>
  <si>
    <t xml:space="preserve">Efter afslutningen af høringerne afholder Parlamentet en plenardebat, hvor Kommissionens formand præsenterer hele holdet af kommissærer og dets politiske prioriteter. Parlamentet stemmer om, hvorvidt det vil godkende udnævnelsen af den valgte formand og de indstillede kommissærer. Beslutningen træffes med et flertal af de afgivne stemmer.
</t>
  </si>
  <si>
    <t xml:space="preserve">Nach Abschluss der Anhörungen hält das Parlament eine Sitzung ab, in der der Kommissionspräsident das gesamte Team der designierten Kommissionsmitglieder sowie seine politischen Prioritäten vorstellt. Im Anschluss an den Vortrag findet eine Debatte statt. Das Parlament stimmt darüber ab, ob es der Ernennung des gewählten Präsidenten und der designierten Kommissionsmitglieder als Gremium zustimmt oder nicht. Der Beschluss wird mit der Mehrheit der abgegebenen Stimmen gefasst.
</t>
  </si>
  <si>
    <t xml:space="preserve">Μετά την ολοκλήρωση των ακροάσεων, το Κοινοβούλιο διεξάγει συζήτηση στην ολομέλεια, όπου ο/η πρόεδρος της Επιτροπής παρουσιάζει την πλήρη ομάδα των επιτρόπων και τις πολιτικές της προτεραιότητες. Ο/η εκλεγμένος/η πρόεδρος της Επιτροπής, παρουσιάζει ολόκληρη την ομάδα των ορισθέντων επιτρόπων και το πρόγραμμά τους σε συνεδρίαση του Κοινοβουλίου. Μετά την παρουσίαση ακολουθεί συζήτηση. Το Κοινοβούλιο ψηφίζει εάν θα δώσει ή όχι τη συγκατάθεσή του για τη σύνθεση της Επιτροπής στο σύνολό της. Η απόφαση λαμβάνεται με πλειοψηφία επί των ψηφισάντων.
</t>
  </si>
  <si>
    <t xml:space="preserve">Una vez concluidas las audiencias, el Parlamento celebra un debate plenario en el que el presidente o presidenta de la Comisión presenta el equipo completo de comisarios y sus prioridades políticas. El presidente electo de la Comisión presenta a todo el equipo de comisarios designados y su programa en una sesión del Parlamento. La presentación va seguida de un debate. El Parlamento vota si da o no su aprobación al nombramiento, como Colegio, del presidente electo y de los comisarios propuestos. La decisión se toma por mayoría de los votos emitidos.
</t>
  </si>
  <si>
    <t xml:space="preserve">Kuulemisten päätyttyä parlamentti käy täysistuntokeskustelun, jossa komission puheenjohtaja esittelee komission jäsenten koko ryhmän ja sen poliittiset painopisteet. Parlamentti äänestää siitä, antaako se hyväksyntänsä valitun puheenjohtajan ja komission jäsenehdokkaiden nimittämiselle yhtenä kokoonpanona. Päätös tehdään annettujen äänten enemmistöllä.
</t>
  </si>
  <si>
    <t xml:space="preserve">À l'issue des auditions, le Parlement organise un débat en séance plénière au cours duquel le Président de la Commission présente l'ensemble de l'équipe de commissaires et ses priorités politiques. Le Parlement vote pour donner ou non son accord à la nomination, en tant que collège, du Président élu et des commissaires désignés. La décision est prise à la majorité des suffrages exprimés.
</t>
  </si>
  <si>
    <t xml:space="preserve">Tar éis na héisteachtaí a thabhairt chun críche, reáchtáltar díospóireacht iomlánach ag an bParlaimint ina gcuireann Uachtarán an Choimisiúin an fhoireann iomlán de choimisinéirí agus na tosaíochtaí polaitiúla i láthair. Cuireann Uachtarán tofa an Choimisiúin foireann iomlán na gCoimisinéirí ainmnithe agus a gclár i láthair ag cruinniú de chuid na Parlaiminte. Ina dhiaidh sin, déantar díospóireacht. Vótálann an Pharlaimint maidir le cibé acu a thugann sí a toiliú nó nach dtugann sí a toiliú le ceapachán, mar chomhlacht, an Uachtaráin toghcháin agus na gCoimisinéirí ainmnithe. Glacfar an cinneadh trí thromlach na vótaí a chaitear. </t>
  </si>
  <si>
    <t xml:space="preserve">Nakon saslušanja, Parlament organizira plenarnu raspravu na kojoj predsjednik Komisije predstavlja cijeli tim povjerenika i svoje političke prioritete. Parlament glasa o imenovanju Komisije u cjelini, novoizabranog predsjednika i kandidata za povjerenike. Odluka se donosi većinom danih glasova.
</t>
  </si>
  <si>
    <t xml:space="preserve">A meghallgatások lezárását követően a Parlament plenáris vitát tart, ahol a Bizottság elnöke bemutatja a biztosokat és politikai prioritásaikat. A Bizottság megválasztott elnöke a Parlament ülésén bemutatja a biztosjelöltek teljes csapatát és programjukat. Az előadást vita követi. A Parlament szavaz arról, hogy támogatja-e a megválasztott elnök és a biztosjelöltek testületként való kinevezéséhez. A döntést a leadott szavazatok többségével hozzák meg.
</t>
  </si>
  <si>
    <t xml:space="preserve">Dopo la conclusione delle audizioni, il Parlamento tiene una discussione in Aula in cui il presidente della Commissione presenta l'intera squadra di commissari e le sue priorità politiche. Il presidente eletto della Commissione presenta l'intera squadra dei commissari designati e il loro programma in una seduta del Parlamento. La presentazione è seguita da una discussione. Il Parlamento vota sull'opportunità di dare o meno la sua approvazione alla nomina, come organo, del presidente eletto e dei commissari designati. La decisione è adottata a maggioranza dei voti espressi.
</t>
  </si>
  <si>
    <t xml:space="preserve">Pasibaigus svarstymams, Parlamentas surengia plenarinius posėdžius, kuriose Komisijos pirmininkas pristato visą Komisijos narių komandą ir jos politinius prioritetus. Parlamentas balsuoja dėl to, ar pritarti išrinktojo pirmininko ir Komisijos narių skyrimui, ar ne. Sprendimas priimamas balsavusiųjų dauguma.
</t>
  </si>
  <si>
    <t xml:space="preserve">Pēc uzklausīšanas beigām Parlaments rīko plenārsēdes debates, kurās Komisijas priekšsēdētājs iepazīstina ar visu komisāru komandu un tās politiskajām prioritātēm. Izvēlētais Komisijas priekšsēdētājs Parlamenta sēdē iepazīstina ar visu komisāru kandidātu grupu un viņu programmu. Pēc prezentācijas notiek debates. Parlaments balso par to, vai dot vai nedot savu piekrišanu ievēlētā priekšsēdētāja un komisāra amata kandidātu iecelšanai. Lēmumu pieņem ar nodoto balsu vairākumu.
</t>
  </si>
  <si>
    <t xml:space="preserve">Wara l-konklużjoni tas-seduti ta' smigħ, il-Parlament jorganizza dibattitu plenarju fejn il-President tal-Kummissjoni jippreżenta t-tim sħiħ ta' kummissarji u l-prijoritajiet politiċi tiegħu. Il-President elett tal-Kummissjoni jippreżenta t-tim kollu tal-Kummissarji nnominati u l-programm tagħhom f'seduta tal-Parlament. Il-preżentazzjoni hija segwita minn dibattitu. Il-Parlament jivvota dwar jekk jagħtix l-approvazzjoni tiegħu jew le għall-ħatra, bħala korp, tal-President elett u tal-Kummissarji nnominati. Id-deċiżjoni tittieħed b'maġġoranza tal-voti mitfugħa.
</t>
  </si>
  <si>
    <t xml:space="preserve">Na afloop van de hoorzittingen houdt het Parlement een plenair debat waarin de voorzitter van de Commissie het volledige team van commissarissen en hun politieke prioriteiten presenteert. Het Parlement stemt of het zijn goedkeuring geeft aan de benoeming, als geheel, van de gekozen voorzitter en de kandidaat-commissarissen. Het besluit wordt bij meerderheid van de uitgebrachte stemmen genomen.
</t>
  </si>
  <si>
    <t xml:space="preserve">Po zakończeniu wysłuchań, Parlament przeprowadza debatę plenarną, podczas której Przewodniczący(-ca) Komisji Europejskiej przedstawia cały zespół komisarzy oraz jego priorytety polityczne. Parlament głosuje nad tym, czy wyrazić zgodę na mianowanie, jako całości, nowo wybranego(-ej) Przewodniczącego(-ej) oraz kandydatów i kandydatek na komisarzy. Decyzja jest podejmowana większością oddanych głosów.
</t>
  </si>
  <si>
    <t xml:space="preserve">Após a conclusão das audições, o Parlamento realiza um debate em plenário em que o(a) Presidente da Comissão apresenta a equipa completa de comissário(a)s e as suas prioridades políticas. O Parlamento vota para aprovar ou rejeitar a nomeação, como entidade (Comissão Europeia), das pessoas para os cargos de Presidente eleito(a) e de Comissário(a)s indigitado(a)s. A decisão é tomada por maioria dos votos expressos.
</t>
  </si>
  <si>
    <t xml:space="preserve">După încheierea audierilor, Parlamentul organizează o dezbatere în plen în cadrul căreia președintele Comisiei prezintă întreaga echipă de comisari și prioritățile sale politice. Parlamentul votează dacă aprobă sau nu numirea, în bloc, a Președintelui ales și a comisarilor desemnați. Decizia este luată cu majoritatea voturilor exprimate.
</t>
  </si>
  <si>
    <t>Po ukončení vypočutí sa v Parlamente koná plenárna rozprava, na ktorej predseda Komisie predstaví celý tím komisárov a jeho politické priority. Zvolený predseda Komisie predstavuje na zasadnutí Parlamentu celý tím dezignovaných komisárov a ich program. Po prezentácii nasleduje rozprava. Parlament hlasuje o tom, či ako orgán udelí alebo neudelí súhlas s vymenovaním zvoleného predsedu a dezignovaných komisárov. Rozhodnutie sa prijíma väčšinou odovzdaných hlasov.</t>
  </si>
  <si>
    <t xml:space="preserve">Po zaključku zaslišanj Parlament organizira plenarno razpravo, na kateri predsednik Komisije predstavi celotno ekipo komisarjev in njene prednostne politične naloge. Predsednik Komisije na seji Parlamenta predstavi celotno ekipo kandidatov za komisarje in njihov program. Predstavitvi sledi razprava. Parlament glasuje o tem, ali naj poda soglasje k imenovanju novoizvoljenega predsednika in kandidatov za komisarje ali ne. Odločitev se sprejme z večino oddanih glasov.
</t>
  </si>
  <si>
    <t xml:space="preserve">Efter avslutade utfrågningar håller parlamentet en plenardebatt där kommissionens ordförande presenterar hela teamet av kommissionärer och deras politiska prioriteringar. Den valda kommissionsordföranden presenterar hela teamet av kommissionskandidater och deras program vid en sittning i parlamentet. Presentationen följs av en debatt. Parlamentet röstar om huruvida man ska ge sitt samtycke till utnämningen av kommissionens ordförande och kommissionärerna som en helhet. Beslutet fattas med majoritet av de avgivna rösterna.
</t>
  </si>
  <si>
    <t>ateQuestion13</t>
  </si>
  <si>
    <t>How can I contact elected MEPs?</t>
  </si>
  <si>
    <t>Как мога да се свържа с избраните депутати в Европейския парламент?</t>
  </si>
  <si>
    <t>Jak se mohu obrátit na zvolené poslance Evropského parlamentu?</t>
  </si>
  <si>
    <t>Hvordan kan jeg kontakte de valgte MEP'er?</t>
  </si>
  <si>
    <t>Wie kann ich gewählte Europaabgeordnete kontaktieren?</t>
  </si>
  <si>
    <t>Πώς μπορώ να επικοινωνήσω με τους ευρωβουλευτές;</t>
  </si>
  <si>
    <t>¿Cómo puedo ponerme en contacto con los eurodiputados electos?</t>
  </si>
  <si>
    <t>Kuidas võtta ühendust Euroopa Parlamendi liikmetega?</t>
  </si>
  <si>
    <t>Miten voin ottaa yhteyttä valittuihin parlamentin jäseniin?</t>
  </si>
  <si>
    <t>Comment puis-je contacter les députés européens élus ?</t>
  </si>
  <si>
    <t xml:space="preserve">Conas is féidir liom teagmháil a dhéanamh leis na Feisirí a thoghtar? </t>
  </si>
  <si>
    <t>Kako mogu kontaktirati zastupnike?</t>
  </si>
  <si>
    <t>Hogyan léphetek kapcsolatba a megválasztott európai parlamenti képviselőkkel?</t>
  </si>
  <si>
    <t>Come posso contattare i deputati eletti al Parlamento europeo?</t>
  </si>
  <si>
    <t>Kaip susisiekti su išrinktais EP nariais?</t>
  </si>
  <si>
    <t>Kā es varu sazināties ar ievēlētajiem Eiropas Parlamenta deputātiem?</t>
  </si>
  <si>
    <t>Kif nista' nikkuntattja lill-Membri tal-PE eletti?</t>
  </si>
  <si>
    <t>Hoe kan ik contact opnemen met gekozen leden van het Europees Parlement?</t>
  </si>
  <si>
    <t>Jak mogę się skontaktować z posłem lub posłanką do PE?</t>
  </si>
  <si>
    <t>Como posso contactar os eurodeputados eleitos?</t>
  </si>
  <si>
    <t>Cum pot lua legătura cu europarlamentarii aleși?</t>
  </si>
  <si>
    <t>Ako môžem kontaktovať zvolených poslancov Európskeho parlamentu?</t>
  </si>
  <si>
    <t>Kako lahko stopim v stik z izvoljenimi poslanci Evropskega parlamenta?</t>
  </si>
  <si>
    <t>Hur kan jag kontakta valda ledamöter i Europaparlamentet?</t>
  </si>
  <si>
    <t>ateAnswer13</t>
  </si>
  <si>
    <t>MEPs’ contact details are available on Parliament’s MEPs pages. Search for individual MEPs by name or by country, political group or committee. [MEPs’ pages](https://www.europarl.europa.eu/meps/en/home) contain their email addresses and their social media profiles.</t>
  </si>
  <si>
    <t xml:space="preserve">Данните за контакт на депутатите могат да бъдат открити на страниците на [депутатите на уебсайта](https://www.europarl.europa.eu/meps/bg/home) на Парламента. Търсете отделни депутати по име, по страна, по политическа група или по парламентарна комисия. Страниците на депутатите съдържат техните имейл адреси и профили в социалните мрежи. </t>
  </si>
  <si>
    <t>Kontaktní údaje poslanců Evropského parlamentu jsou k dispozici na [stránkách Evropského parlamentu](https://www.europarl.europa.eu/meps/cs/home). Jednotlivé poslance Evropského parlamentu můžete vyhledat podle jména nebo podle země, politické skupiny či výboru. Stránky poslanců EP obsahují jejich e-mailové adresy a profily na sociálních sítích.</t>
  </si>
  <si>
    <t>MEP'ernes kontaktoplysninger er tilgængelige på Parlamentets [MEP-sider](https://www.europarl.europa.eu/meps/da/home). Søg efter individuelle MEP'er ved navn eller efter land, politisk gruppe eller udvalg. MEP'ernes sider indeholder deres e-mailadresser og links til deres profiler på de sociale medier.</t>
  </si>
  <si>
    <t>Die Kontaktdaten der Europaabgeordneten finden Sie auf den [Webseiten der Mitglieder](https://www.europarl.europa.eu/meps/de/home) des Europäischen Parlaments. Suchen Sie nach einzelnen Abgeordneten nach Namen oder nach Land, Fraktion oder Ausschuss. Auf den Seiten der Mitglieder finden Sie deren E-Mail-Adressen und Profile in den sozialen Medien.</t>
  </si>
  <si>
    <t>Τα στοιχεία επικοινωνίας των ευρωβουλευτών είναι διαθέσιμα [στις σελίδες του Ευρωπαϊκού Κοινοβουλίου](https://www.europarl.europa.eu/meps/el/home). Μπορείτε να αναζητήσετε βουλευτές με το όνομά τους ή ανά χώρα, πολιτική ομάδα ή επιτροπή. Οι σελίδες των ευρωβουλευτών περιέχουν τις διευθύνσεις ηλεκτρονικού ταχυδρομείου και τα προφίλ τους στα μέσα κοινωνικής δικτύωσης.</t>
  </si>
  <si>
    <t>Los datos de contacto de los eurodiputados están disponibles en las [páginas de los eurodiputados del Parlamento Europeo](https://www.europarl.europa.eu/meps/es/home). Se pueden buscar por nombre o por país, grupo político o comisión. Las páginas de los eurodiputados contienen sus direcciones de correo electrónico y sus perfiles en las redes sociales.</t>
  </si>
  <si>
    <t>[Euroopa Parlamendi kodulehelt](https://www.europarl.europa.eu/meps/et/home) saad otsida kõiki parlamendiliikmeid nende riiki, fraktsiooni või komisjoni järgi. Samuti leiad sealt parlamendiliikmete e-mailid ning sotsiaalmeediakontod.</t>
  </si>
  <si>
    <t>Meppien yhteystiedot ovat saatavilla [parlamentin jäsenten verkkosivuilla](https://www.europarl.europa.eu/meps/fi/home). Hae yksittäisiä jäseniä nimen, maan, poliittisen ryhmän tai valiokunnan perusteella. Parlamentin jäsenten sivut sisältävät heidän sähköpostiosoitteensa ja sosiaalisen median profiilinsa.</t>
  </si>
  <si>
    <t>Les coordonnées des députés européens sont disponibles sur la [page internet consacrée aux députés européens](https://www.europarl.europa.eu/meps/fr/home). Vous pouvez chercher un député par nom, par pays, par groupe politique ou par commission. Les pages des députés contiennent leurs adresses email et leurs comptes sur les réseaux sociaux.</t>
  </si>
  <si>
    <t>Tá sonraí teagmhála na bhFeisirí ar fáil ar leathanaigh na bhFeisirí de chuid na Parlaiminte. Aimsigh Feisirí de réir ainmneacha nó de réir tíre, grúpa polaitiúil nó coiste. Tá a seoltaí ríomhphoist agus a bpróifílí sna meáin shóisialta ar leathanaigh na bhFeisirí.</t>
  </si>
  <si>
    <t>Kontakti zastupnika dostupni su na [internetskoj stranici Parlamenta o zastupnicima](https://www.europarl.europa.eu/meps/hr/home). Potražite ih po imenu ili državi, klubu zastupnika ili odboru. Stranica sadržava njihove e-mail adrese i profile na društvenim mrežama.</t>
  </si>
  <si>
    <t>A képviselők elérhetőségei a Parlament [EP-képviselői weboldalán](https://www.europarl.europa.eu/meps/hu/home) érhetők el. Keressen egyéni képviselőket név vagy ország, képviselőcsoport vagy bizottság szerint. Az EP-képviselők oldalain megtalálhatók az e-mail címeik és a közösségi média profiljaik.</t>
  </si>
  <si>
    <t>I recapiti dei deputati sono disponibili sulle [pagine del Parlamento europeo dedicate ai deputati](https://www.europarl.europa.eu/meps/it/home). La ricerca di singoli deputati può essere effettuata per nome o per paese, gruppo politico o commissione. Le pagine sui deputati al Parlamento europeo contengono i loro indirizzi e-mail e i loro profili sui social media.</t>
  </si>
  <si>
    <t>EP narių kontaktiniai duomenys pateikiami Parlamento tinklapyje, [skiltyje apie EP narius](https://www.europarl.europa.eu/meps/lt/home). Ieškokite atskirų EP narių pagal vardą, pavardę arba šalį, frakciją ar komitetą. EP narių puslapiuose yra jų el. pašto adresai ir socialinių tinklų paskyros.</t>
  </si>
  <si>
    <t>EP deputātu kontaktinformācija ir pieejama [Parlamenta deputātu lapās](https://www.europarl.europa.eu/meps/lv/home). Atsevišķus EP deputātus iespējams meklēt pēc vārda vai pēc valsts, kā arī pēc politiskās grupas vai komitejas. EP deputātu lapās ir norādītas viņu e-pasta adreses un profili sociālajos plašsaziņas līdzekļos.</t>
  </si>
  <si>
    <t>Id-dettalji ta' kuntatt tal-Membri tal-PE huma disponibbli [fil-paġni tal-Membri tal-Parlament Ewropew](https://www.europarl.europa.eu/meps/mt/home). Fittex Membri individwali skont l-isem jew il-pajjiż, il-grupp politiku jew il-kumitat. Il-paġni tal-Membri tal-PE fihom l-indirizzi tal-email tagħhom u l-profili tal-midja soċjali tagħhom.</t>
  </si>
  <si>
    <t>Contactgegevens van EP-leden zijn beschikbaar op de [EP-ledenpagina's](https://www.europarl.europa.eu/meps/nl/home). Zoek naar individuele EP-leden op naam of per land, fractie of commissie. De pagina's van de EP-leden bevatten hun e-mailadressen en hun sociale-mediaprofielen.</t>
  </si>
  <si>
    <t>Dane kontaktowe posłów i posłanek do PE są dostępne na [poświęconych im stronom Parlamentu](https://www.europarl.europa.eu/meps/pl/home). Można tam wyszukać informacje o każdym pośle i posłance ze względu na kraj, grupę polityczną czy komisję. Na stronach można również znaleźć ich adresy mailowe i konta w mediach społecznościowych.</t>
  </si>
  <si>
    <t>Os dados de contacto dos eurodeputados encontram-se disponíveis nas [páginas web dos deputados ao Parlamento Europeu](https://www.europarl.europa.eu/meps/pt/home). Pode encontrar os eurodeputados por nome, país, grupo político ou comissão parlamentar. As páginas dos eurodeputados contêm os seus endereços de e-mail e perfis nas redes sociais.</t>
  </si>
  <si>
    <t>Datele de contact ale eurodeputaților sunt disponibile pe [paginile dedicate deputaților europeni](https://www.europarl.europa.eu/meps/ro/home). Căutați deputați individuali după nume sau după țară, grup politic sau comisie. Paginile deputaților conțin adresele lor de e-mail și profilurile lor de pe platformele de comunicare socială.</t>
  </si>
  <si>
    <t>Kontaktné údaje poslancov Európskeho parlamentu sú k dispozícii na [stránkach Európskeho parlamentu](https://www.europarl.europa.eu/meps/sk/home). Jednotlivých poslancov EP môžete vyhľadať podľa mena alebo podľa krajiny, politickej skupiny alebo výboru. Stránky poslancov EP obsahujú ich e-mailové adresy a profily na sociálnych sieťach.</t>
  </si>
  <si>
    <t xml:space="preserve">Kontaktni podatki poslancev so na voljo na [straneh Evropskega parlamenta o poslancih](https://www.europarl.europa.eu/meps/sl/home). Poslance Evropskega parlamenta lahko iščete po imenu, državi, politični skupini ali odboru. 
Na straneh evropskih poslancev najdete njihove e-poštne naslove in njihove profile na družbenih omrežjih.
</t>
  </si>
  <si>
    <t>Ledamöternas kontaktuppgifter finns tillgängliga på parlamentets [ledamotssidor](https://www.europarl.europa.eu/meps/sv/home). Sök efter enskilda ledamöter efter namn eller land, politisk grupp eller utskott. Ledamöternas sidor innehåller e-postadresser och sociala medieprofiler.</t>
  </si>
  <si>
    <t>ateAnswer13Meta</t>
  </si>
  <si>
    <t>MEPs’ contact details are available on Parliament’s MEPs pages. Search for individual MEPs by name or by country, political group or committee. MEPs’ pages contain their email addresses and their social media profiles.</t>
  </si>
  <si>
    <t xml:space="preserve">Данните за контакт на депутатите могат да бъдат открити на страниците на депутатите на уебсайта на Парламента. Търсете отделни депутати по име, по страна, по политическа група или по парламентарна комисия. Страниците на депутатите съдържат техните имейл адреси и профили в социалните мрежи. </t>
  </si>
  <si>
    <t>Kontaktní údaje poslanců Evropského parlamentu jsou k dispozici na stránkách Evropského parlamentu. Jednotlivé poslance Evropského parlamentu můžete vyhledat podle jména nebo podle země, politické skupiny či výboru. Stránky poslanců EP obsahují jejich e-mailové adresy a profily na sociálních sítích.</t>
  </si>
  <si>
    <t>MEP'ernes kontaktoplysninger er tilgængelige på Parlamentets MEP-sider. Søg efter individuelle MEP'er ved navn eller efter land, politisk gruppe eller udvalg. MEP'ernes sider indeholder deres e-mailadresser og links til deres profiler på de sociale medier.</t>
  </si>
  <si>
    <t>Die Kontaktdaten der Europaabgeordneten finden Sie auf den Webseiten der Mitglieder des Europäischen Parlaments. Suchen Sie nach einzelnen Abgeordneten nach Namen oder nach Land, Fraktion oder Ausschuss. Auf den Seiten der Mitglieder finden Sie deren E-Mail-Adressen und Profile in den sozialen Medien.</t>
  </si>
  <si>
    <t>Τα στοιχεία επικοινωνίας των ευρωβουλευτών είναι διαθέσιμα στις σελίδες του Ευρωπαϊκού Κοινοβουλίου. Μπορείτε να αναζητήσετε βουλευτές με το όνομά τους ή ανά χώρα, πολιτική ομάδα ή επιτροπή. Οι σελίδες των ευρωβουλευτών περιέχουν τις διευθύνσεις ηλεκτρονικού ταχυδρομείου και τα προφίλ τους στα μέσα κοινωνικής δικτύωσης.</t>
  </si>
  <si>
    <t>Los datos de contacto de los eurodiputados están disponibles en las páginas de los eurodiputados del Parlamento Europeo. Se pueden buscar por nombre o por país, grupo político o comisión. Las páginas de los eurodiputados contienen sus direcciones de correo electrónico y sus perfiles en las redes sociales.</t>
  </si>
  <si>
    <t>Euroopa Parlamendi kodulehelt saad otsida kõiki parlamendiliikmeid nende riiki, fraktsiooni või komisjoni järgi Samuti leiad sealt parlamendiliikmete e-mailid ning sotsiaalmeediakontod.</t>
  </si>
  <si>
    <t>Meppien yhteystiedot ovat saatavilla parlamentin jäsenten verkkosivuilla. Hae yksittäisiä jäseniä nimen, maan, poliittisen ryhmän tai valiokunnan perusteella. Parlamentin jäsenten sivut sisältävät heidän sähköpostiosoitteensa ja sosiaalisen median profiilinsa.</t>
  </si>
  <si>
    <t>Les coordonnées des députés européens sont disponibles sur la page internet consacrée aux députés européens. Vous pouvez chercher un député par nom, par pays, par groupe politique ou par commission. Les pages des députés contiennent leurs adresses email et leurs comptes sur les réseaux sociaux.</t>
  </si>
  <si>
    <t>Tá sonraí teagmhála na bhFeisirí ar fáil ar [leathanaigh na bhFeisirí](https://www.europarl.europa.eu/meps/ga/home) de chuid na Parlaiminte. Aimsigh Feisirí de réir ainmneacha nó de réir tíre, grúpa polaitiúil nó coiste. Tá a seoltaí ríomhphoist agus a bpróifílí sna meáin shóisialta ar leathanaigh na bhFeisirí.</t>
  </si>
  <si>
    <t>Kontakti zastupnika dostupni su na internetskoj stranici Parlamenta o zastupnicima. Potražite ih po imenu ili državi, klubu zastupnika ili odboru. Stranica sadržava njihove e-mail adrese i profile na društvenim mrežama.</t>
  </si>
  <si>
    <t>A képviselők elérhetőségei a Parlament EP-képviselői weboldalán érhetők el. Keressen egyéni képviselőket név vagy ország, képviselőcsoport vagy bizottság szerint. Az EP-képviselők oldalain megtalálhatók az e-mail címeik és a közösségi média profiljaik.</t>
  </si>
  <si>
    <t>I recapiti dei deputati sono disponibili sulle pagine del Parlamento europeo dedicate ai deputati. La ricerca di singoli deputati può essere effettuata per nome o per paese, gruppo politico o commissione. Le pagine sui deputati al Parlamento europeo contengono i loro indirizzi e-mail e i loro profili sui social media.</t>
  </si>
  <si>
    <t>EP narių kontaktiniai duomenys pateikiami Parlamento tinklapyje, skiltyje apie EP narius. Ieškokite atskirų EP narių pagal vardą, pavardę arba šalį, frakciją ar komitetą. EP narių puslapiuose yra jų el. pašto adresai ir socialinių tinklų paskyros.</t>
  </si>
  <si>
    <t>EP deputātu kontaktinformācija ir pieejama Parlamenta deputātu lapās. Atsevišķus EP deputātus iespējams meklēt pēc vārda vai pēc valsts, kā arī pēc politiskās grupas vai komitejas. EP deputātu lapās ir norādītas viņu e-pasta adreses un profili sociālajos plašsaziņas līdzekļos.</t>
  </si>
  <si>
    <t>Id-dettalji ta' kuntatt tal-Membri tal-PE huma disponibbli fil-paġni tal-Membri tal-Parlament Ewropew. Fittex Membri individwali skont l-isem jew il-pajjiż, il-grupp politiku jew il-kumitat. Il-paġni tal-Membri tal-PE fihom l-indirizzi tal-email tagħhom u l-profili tal-midja soċjali tagħhom.</t>
  </si>
  <si>
    <t>Contactgegevens van EP-leden zijn beschikbaar op de EP-ledenpagina's. Zoek naar individuele EP-leden op naam of per land, fractie of commissie. De pagina's van de EP-leden bevatten hun e-mailadressen en hun sociale-mediaprofielen.</t>
  </si>
  <si>
    <t>Dane kontaktowe posłów i posłanek do PE są dostępne na poświęconych im stronom Parlamentu. Można tam wyszukać informacje o każdym pośle i posłance ze względu na kraj, grupę polityczną czy komisję. Na stronach można również znaleźć ich adresy mailowe i konta w mediach społecznościowych.</t>
  </si>
  <si>
    <t>Os dados de contacto dos eurodeputados encontram-se disponíveis nas páginas web dos deputados ao Parlamento Europeu. Pode encontrar os eurodeputados por nome, país, grupo político ou comissão parlamentar. As páginas dos eurodeputados contêm os seus endereços de e-mail e perfis nas redes sociais.</t>
  </si>
  <si>
    <t>Datele de contact ale eurodeputaților sunt disponibile pe paginile dedicate deputaților europeni. Căutați deputați individuali după nume sau după țară, grup politic sau comisie. Paginile deputaților conțin adresele lor de e-mail și profilurile lor de pe platformele de comunicare socială.</t>
  </si>
  <si>
    <t>Kontaktné údaje poslancov Európskeho parlamentu sú k dispozícii na stránkach Európskeho parlamentu. Jednotlivých poslancov EP môžete vyhľadať podľa mena alebo podľa krajiny, politickej skupiny alebo výboru. Stránky poslancov EP obsahujú ich e-mailové adresy a profily na sociálnych sieťach.</t>
  </si>
  <si>
    <t xml:space="preserve">Kontaktni podatki poslancev so na voljo na straneh Evropskega parlamenta o poslancih. Poslance Evropskega parlamenta lahko iščete po imenu, državi, politični skupini ali odboru. Na straneh evropskih poslancev najdete njihove e-poštne naslove in njihove profile na družbenih omrežjih.
</t>
  </si>
  <si>
    <t>Ledamöternas kontaktuppgifter finns tillgängliga på parlamentets ledamotssidor. Sök efter enskilda ledamöter efter namn eller land, politisk grupp eller utskott. Ledamöternas sidor innehåller e-postadresser och sociala medieprofiler.</t>
  </si>
  <si>
    <t>ateQuestion14</t>
  </si>
  <si>
    <t>How can I follow the work of the European Parliament?</t>
  </si>
  <si>
    <t>Как мога да следя работата на Европейския парламент?</t>
  </si>
  <si>
    <t>Jak mohu sledovat práci Evropského parlamentu?</t>
  </si>
  <si>
    <t>Hvordan kan jeg følge med i Europa-Parlamentets arbejde?</t>
  </si>
  <si>
    <t>Wie kann ich die Arbeit des Europäischen Parlaments verfolgen?</t>
  </si>
  <si>
    <t>Πώς μπορώ να παρακολουθήσω τις εργασίες του Ευρωπαϊκού Κοινοβουλίου;</t>
  </si>
  <si>
    <t>¿Cómo puedo seguir el trabajo del Parlamento Europeo?</t>
  </si>
  <si>
    <t>Kuidas jälgida Euroopa Parlamendi tööd?</t>
  </si>
  <si>
    <t>Miten voin seurata Euroopan parlamentin työskentelyä?</t>
  </si>
  <si>
    <t xml:space="preserve">Comment puis-je suivre les travaux du Parlement européen ? </t>
  </si>
  <si>
    <t>Conas is féidir liom obair Pharlaimint na hEorpa a leanúint?</t>
  </si>
  <si>
    <t>Kako mogu pratiti rad Europskog parlamenta?</t>
  </si>
  <si>
    <t>Hogyan követhetem nyomon az Európai Parlament munkáját?</t>
  </si>
  <si>
    <t>Come posso seguire i lavori del Parlamento europeo?</t>
  </si>
  <si>
    <t>Kaip galiu sekti Europos Parlamento darbą?</t>
  </si>
  <si>
    <t>Kā es varu sekot līdzi Eiropas Parlamenta darbam?</t>
  </si>
  <si>
    <t>Kif nista' nsegwi l-ħidma tal-Parlament Ewropew?</t>
  </si>
  <si>
    <t>Hoe kan ik het werk van het Europees Parlement volgen?</t>
  </si>
  <si>
    <t xml:space="preserve">Jak mogę śledzić pracę Parlamentu Europejskiego? </t>
  </si>
  <si>
    <t>Como posso acompanhar o trabalho do Parlamento Europeu?</t>
  </si>
  <si>
    <t>Cum pot urmări activitatea Parlamentului European?</t>
  </si>
  <si>
    <t>Ako môžem sledovať prácu Európskeho parlamentu?</t>
  </si>
  <si>
    <t>Kako lahko spremljam delo Evropskega parlamenta?</t>
  </si>
  <si>
    <t>Hur kan jag följa Europaparlamentets arbete?</t>
  </si>
  <si>
    <t>ateAnswer14</t>
  </si>
  <si>
    <t xml:space="preserve">The European Parliament is committed to working in full transparency. 
All plenary sessions and most committee meetings are streamed live, while recordings of past meetings are available on Parliament’s [Multimedia Centre](https://multimedia.europarl.europa.eu/en/). 
The [plenary webpage](https://www.europarl.europa.eu/plenary/en/home.html) provides information on plenary agendas, adopted texts, minutes and results of electronic votes. The [committees webpage](https://www.europarl.europa.eu/committees/en/home/) offers access to meeting documents and files related to the work of committees.
Parliament also aims to keep Europeans informed about its work and communicates through different channels, including its liaison offices, website and social media. 
Parliament has [liaison offices](https://liaison-offices.europarl.europa.eu/en/offices) in all EU capitals and regional offices in the largest EU countries. An expanding number of [Europa Experience visitor centres](https://visiting.europarl.europa.eu/en/visitor-offer/other-locations/europa-experience) across the EU aim to offer direct insight into how the EU makes a difference in people’s lives.
The [News section](https://www.europarl.europa.eu/news/en/) of the website contains press releases and other materials for media, while the [Topics section](https://www.europarl.europa.eu/topics/en/) aims to explain Parliament’s work on concrete files and broader issues.
Parliament has social media accounts on [Facebook](https://www.facebook.com/europeanparliament), [Instagram](https://www.instagram.com/europeanparliament/), [X](https://x.com/Europarl_EN), [YouTube](https://www.youtube.com/c/europeanparliament), [LinkedIn](https://www.linkedin.com/company/european-parliament/), [TikTok](https://www.tiktok.com/@europeanparliament) and other platforms.
You can also follow the work of individual MEPs - see above how to get in contact with them.
</t>
  </si>
  <si>
    <t>Европейският парламент е поел ангажимент да работи при пълна прозрачност. 
Всички пленарни сесии и повечето заседания на комисии се излъчват на живо, а видеозаписи на минали заседания могат да бъдат намерени на страницата на [Мултимедийния център на Парламента](https://multimedia.europarl.europa.eu/bg/).
Страницата на [пленарните заседания](https://www.europarl.europa.eu/plenary/bg/home.html) предоставя информация за дневния ред, приетите текстове и резултати от електронните гласувания. Страницата на [парламентарните комисии](https://www.europarl.europa.eu/committees/bg/home/) предоставя достъп към документи от заседанията и досиета, свързани с работата на комисиите. 
Парламентът използва и други канали, за да информира за работата си и общува с европейците. Тези канали включват бюра за връзка в отделните страни, информационни материали на уебсайта и профили в социалните мрежи.
[Бюрата за връзка](https://liaison-offices.europarl.europa.eu/bg/offices) са разположени в столиците на всяка от страните членки, а в най-големите страни има и регионални бюра. Освен това се откриват все повече [посетителски центрове на Парламента](https://visiting.europarl.europa.eu/bg/visitor-offer/other-locations/europa-experience) в отделните страни, които показват прякото въздействие на ЕС върху ежедневието на хората.
[Разделът с новини](https://www.europarl.europa.eu/news/bg/) на уебсайта съдържа прессъобщения и други материали за медии, а [разделът с теми](https://www.europarl.europa.eu/topics/bg/) обяснява работата на Парламента по конкретни досиета и по-широки въпроси.
Европейският парламент поддържа профили в редица социални мрежи, сред които [Facebook](https://www.facebook.com/europeanparliament), [Instagram](https://www.instagram.com/europeanparliament/), [X](https://x.com/Europarl_BG), [YouTube](https://www.youtube.com/c/europeanparliament), [LinkedIn](https://www.linkedin.com/company/european-parliament/) и [TikTok](https://www.tiktok.com/@europeanparliament).
Можете да следите и работата на отделни депутати в Европейския парламент – вижте по-горе въпроса как можете да се свържете с тях.</t>
  </si>
  <si>
    <t>Evropský parlament se zavázal pracovat zcela transparentně.
Všechna plenární zasedání a většina schůzí výborů jsou přenášeny živě a záznamy z minulých schůzí jsou k dispozici v [multimediálním centru Parlamentu](https://multimedia.europarl.europa.eu/cs/).
Na [webových stránkách plenárních zasedání](https://www.europarl.europa.eu/plenary/cs/home.html) jsou k dispozici informace o pořadech jednání, přijatých textech, zápisech a výsledcích elektronických hlasování. [Webové stránky výborů](https://www.europarl.europa.eu/committees/cs/home/) nabízejí přístup k dokumentům ze schůzí a souborům souvisejícím s prací výborů. 
Parlament se rovněž snaží informovat Evropany o své práci a komunikuje prostřednictvím různých kanálů, včetně svých kontaktních kanceláří, webových stránek a sociálních médií.  
Parlament má [kontaktní kanceláře](https://liaison-offices.europarl.europa.eu/cs/offices) ve všech hlavních městech EU a regionální kanceláře v největších zemích EU. Rozšiřující se počet návštěvnických center [Europa Experience](https://visiting.europarl.europa.eu/cs/visitor-offer/other-locations/europa-experience) po celé EU má za cíl nabídnout přímý pohled na to, jak EU mění životy lidí.
Sekce [Zpravodajství](https://www.europarl.europa.eu/news/cs/) na webových stránkách obsahuje tiskové zprávy a další materiály pro média, zatímco sekce [Témata](https://www.europarl.europa.eu/topics/cs/) má za cíl vysvětlit práci Parlamentu na konkrétních spisech a širších otázkách.
Parlament má účty na sociálních sítích [Facebook](https://www.facebook.com/europeanparliament/), [Instagram](https://www.instagram.com/europeanparliament/) [X](https://x.com/Europarl_CZ), [YouTube](https://www.youtube.com/c/europeanparliament), [LinkedIn](https://www.linkedin.com/company/european-parliament/), [TikTok](https://www.tiktok.com/@europeanparliament) a na dalších platformách.
Můžete také sledovat práci jednotlivých poslanců Evropského parlamentu –⁠ návod na to, jak se s nimi můžete spojit, naleznete výše.</t>
  </si>
  <si>
    <t>Europa-Parlamentet har forpligtet sig til at arbejde i fuld åbenhed.  
Alle plenarmøder og de fleste udvalgsmøder streames live, mens optagelser af tidligere møder er tilgængelige på Parlamentets [multimediecenter](https://multimedia.europarl.europa.eu/da/).  
På [plenarforsamlingens hjemmeside](https://www.europarl.europa.eu/plenary/da/home.html) kan man finde oplysninger om dagsordener, vedtagne tekster, referater og resultater af elektroniske afstemninger. [Udvalgenes webside](https://www.europarl.europa.eu/committees/da/home/) giver adgang til mødedokumenter og filer relateret til udvalgenes arbejde.
Parlamentet bestræber sig også på at holde europæerne informeret om sit arbejde ved at kommunikere gennem forskellige kanaler, herunder forbindelseskontorer, hjemmesider og sociale medier.  
Parlamentet har [forbindelseskontorer](https://liaison-offices.europarl.europa.eu/da/offices) i alle EU's hovedstæder og regionale kontorer i de største EU-lande. Et voksende antal [Oplev Europa-besøgscentre](https://visiting.europarl.europa.eu/da/visitor-offer/other-locations/europa-experience) i hele EU har til formål at give et direkte indblik i, hvordan EU gør en forskel i folks liv.
Hjemmesidens [nyhedssektion](https://www.europarl.europa.eu/news/da/) indeholder pressemeddelelser og andet materiale til medierne, mens [emnesektionen](https://www.europarl.europa.eu/topics/da/) har til formål at forklare Parlamentets arbejde med konkrete sager og bredere emner.
Parlamentet er også til stede på de sociale medier på eksempelvis [Facebook](https://www.facebook.com/europeanparliament/), [Instagram](https://www.instagram.com/europeanparliament/), [X](https://x.com/Europarl_DA), [YouTube](https://www.youtube.com/c/europeanparliament), [LinkedIn](https://www.linkedin.com/company/european-parliament/), [TikTok](https://www.tiktok.com/@europeanparliament) og andre platforme.
Du kan også følge de enkelte MEP'ers arbejde - se ovenfor, hvordan du kommer i kontakt med dem.</t>
  </si>
  <si>
    <t>Das Europäische Parlament hat sich verpflichtet, in voller Transparenz zu arbeiten.
Alle Plenartagungen und die meisten Ausschusssitzungen werden live übertragen. Die Aufzeichnungen vergangener Sitzungen sind im [Multimedia Centre](https://multimedia.europarl.europa.eu/de/) des Parlaments verfügbar.
Die [Webseite des Plenums](https://www.europarl.europa.eu/plenary/de/home.html) bietet Informationen über die Tagesordnungen, die angenommenen Texte, die Protokolle und die Ergebnisse der elektronischen Abstimmungen. Die [Webseite der Ausschüsse](https://www.europarl.europa.eu/committees/de/home/) bietet Zugriff auf Sitzungsdokumenten und Dateien im Zusammenhang mit der Arbeit der Ausschüsse.
Das Parlament ist außerdem bestrebt, die Europäer über seine Arbeit auf dem Laufenden zu halten und kommuniziert über verschiedene Kanäle, darunter seine Verbindungsbüros, seine Website und soziale Medien.
Das Parlament verfügt über [Verbindungsbüros](https://liaison-offices.europarl.europa.eu/de/offices) in allen EU-Hauptstädten sowie über Regionalbüros in den größten EU-Ländern. Eine wachsende Zahl von [Besucherzentren „Erlebnis Europa“](https://visiting.europarl.europa.eu/de/visitor-offer/other-locations/europa-experience) in der gesamten EU soll einen direkten Einblick in die Art und Weise bieten, wie die EU das Leben der Menschen verändert.
Der Bereich [„Aktuelles“](https://www.europarl.europa.eu/news/de/) der Website enthält Pressemitteilungen und andere Materialien für die Medien, während im Bereich „Themen“ die Arbeit des Parlaments zu konkreten Dossiers und umfassenderen [Themen](https://www.europarl.europa.eu/topics/de/)  erläutert wird.
Das Parlament hat Social-Media-Konten auf [Facebook](https://www.facebook.com/EPinDeutschland/), [Instagram](https://www.instagram.com/euparlament/), [X](https://x.com/Europarl_DE), [YouTube](https://www.youtube.com/c/Europ%C3%A4ischesParlamentinDeutschland), [LinkedIn](https://www.linkedin.com/company/european-parliament/), [TikTok](https://www.tiktok.com/@europeanparliament) und weiteren Plattformen.
Sie können auch die Arbeit einzelner Europaabgeordneter verfolgen – siehe oben, wie Sie mit ihnen in Kontakt treten können.</t>
  </si>
  <si>
    <t>Το Ευρωπαϊκό Κοινοβούλιο έχει δεσμευτεί να εργάζεται με πλήρη διαφάνεια.
Όλες οι συνεδριάσεις της ολομέλειας και οι περισσότερες συνεδριάσεις των επιτροπών, μεταδίδονται ζωντανά, ενώ μαγνητοσκοπήσεις συνεδριάσεων είναι διαθέσιμες στο [Κέντρο Πολυμέσων](https://multimedia.europarl.europa.eu/el/) του Κοινοβουλίου.
Η [ιστοσελίδα της Ολομέλειας](https://www.europarl.europa.eu/plenary/el/home.html) παρέχει πληροφορίες για την ατζέντα της, τα κείμενα που υποβάλλονται και εγκρίνονται, τα πρακτικά και τα αποτελέσματα των ηλεκτρονικών ψηφοφοριών. Η [ιστοσελίδα των επιτροπών](https://www.europarl.europa.eu/committees/el/home/) προσφέρει πρόσβαση σε έγγραφα και αρχεία συνεδριάσεων που σχετίζονται με το έργο των επιτροπών.
Το Κοινοβούλιο στοχεύει επίσης να ενημερώνει τους Ευρωπαίους για το έργο του μέσω διαφορετικών διόδων επικοινωνίας, συμπεριλαμβανομένων των κατά τόπους γραφείων του, του ιστότοπου του και των μέσων κοινωνικής δικτύωσης.
Το Κοινοβούλιο διαθέτει [γραφεία συνδέσμου](https://liaison-offices.europarl.europa.eu/el/offices) σε όλες τις πρωτεύουσες της ΕΕ και πρόσθετα περιφερειακά γραφεία στις μεγαλύτερες χώρες. Ο αυξανόμενος αριθμός [κέντρων Europa Experience](https://visiting.europarl.europa.eu/el/visitor-offer/other-locations/europa-experience) σε ολόκληρη την ΕΕ, στοχεύει να προσφέρει άμεση εικόνα για το πώς η ΕΕ κάνει τη διαφορά στη ζωή μας.
Η ενότητα [Επικαιρότητα](https://www.europarl.europa.eu/news/el/), περιέχει δελτία Τύπου και άλλο υλικό για τα μέσα ενημέρωσης, ενώ η ενότητα [Θέματα](https://www.europarl.europa.eu/topics/el/) στοχεύει να εξηγήσει το έργο του Κοινοβουλίου για συγκεκριμένους φακέλους  αλλά και ευρύτερα ζητήματα.
Το Κοινοβούλιο διαθέτει λογαριασμούς στα μέσα κοινωνικής δικτύωσης όπως το [Facebook](https://www.facebook.com/europeanparliament), το [Instagram](https://www.instagram.com/europeanparliament/), το [X](https://x.com/Europarl_EL), το [YouTube](https://www.youtube.com/c/europeanparliament), το [LinkedIn](https://www.linkedin.com/company/european-parliament/), το [TikTok](https://www.tiktok.com/@europeanparliament) και άλλες πλατφόρμες.
Μπορείτε επίσης να παρακολουθήσετε τις εργασίες συγκεκριμένων ευρωβουλευτών - δείτε παραπάνω πώς να έρθετε σε επαφή μαζί τους.</t>
  </si>
  <si>
    <t>El Parlamento Europeo se compromete a trabajar con total transparencia.
Todas las sesiones plenarias y la mayoría de las reuniones de las comisiones se retransmiten en directo, mientras que las grabaciones de reuniones anteriores están disponibles en el [centro multimedia](https://multimedia.europarl.europa.eu/es/) del Parlamento.
La [página web del pleno](https://www.europarl.europa.eu/plenary/es/home.html) ofrece información sobre los órdenes del día del pleno, los textos aprobados, las actas y los resultados de las votaciones electrónicas. La [página web de las comisiones](https://www.europarl.europa.eu/committees/es/home/) ofrece acceso a los documentos de las reuniones y a los expedientes relacionados con el trabajo de las comisiones.
El Parlamento también pretende mantener informados a los europeos sobre su trabajo y se comunica a través de distintos canales, como sus oficinas de enlace, su página web y las redes sociales. 
El Parlamento tiene [oficinas de enlace](https://liaison-offices.europarl.europa.eu/es/offices) en todas las capitales de la UE y oficinas regionales en los países más grandes de la UE. Cada vez hay más centros de visitantes de la [Experiencia Europa](https://visiting.europarl.europa.eu/es/visitor-offer/other-locations/europa-experience) en toda la UE, que buscan ofrecer una visión de primera mano sobre cómo la UE influye en la vida de las personas.
La [sección de Noticias](https://www.europarl.europa.eu/news/es/) del sitio web contiene comunicados de prensa y otros materiales para los medios de comunicación, mientras que la [sección de Temas](https://www.europarl.europa.eu/topics/es/) pretende explicar el trabajo del Parlamento sobre dosieres concretos y cuestiones más amplias.
El Parlamento tiene cuentas en las redes sociales [Facebook](https://www.facebook.com/europeanparliament), [Instagram](https://www.instagram.com/europeanparliament/), [X](https://x.com/Europarl_ES), [YouTube](https://www.youtube.com/c/europeanparliament), [LinkedIn](https://www.linkedin.com/company/european-parliament/), [TikTok](https://www.tiktok.com/@europeanparliament) y otras plataformas.
También puedes seguir el trabajo de los eurodiputados a título individual; puedes encontrar más arriba cómo ponerte en contacto con ellos.</t>
  </si>
  <si>
    <t>Euroopa Parlament on võtnud kohustuse järgida läbipaistvuse põhimõtet.
Täiskogu istungeid ja komisjonide koosolekuid on võimalik jälgida otseülekandes. Audiovisuaalüksuse koostatud materjalid on kättesaadavad Euroopa Parlamendi [multimeediakeskuses](https://multimedia.europarl.europa.eu/et/).
[Täiskogu veebilehelt](https://www.europarl.europa.eu/plenary/et/home.html) leiad teavet päevakorra, vastuvõetud tekstide ja hääletuste kohta. [Parlamendi komisjonide veebilehelt](https://www.europarl.europa.eu/committees/et/home/) leiad koosolekute dokumendid ja protokollid.
Euroopa Parlamendil on igas liikmesriigis [büroo](https://liaison-offices.europarl.europa.eu/et/offices). Paljudes liikmesriikides on ka [Euroopa Elamuskeskused](https://visiting.europarl.europa.eu/et/visitor-offer/other-locations/europa-experience), kus tutvustatakse selgel ja põneval moel ELi toimimist.
Parlamendi kodulehelt leiad [pressiteated](https://www.europarl.europa.eu/news/et/) ja ajakirjanikele mõeldud materjalid. Samuti leiad sealt parlamendi tööd selgitavad [artiklid](https://www.europarl.europa.eu/topics/et/).
Jälgi meid ka sotsiaalmeedias: [Facebook](https://www.facebook.com/europeanparliament), [Instagram](https://www.instagram.com/europeanparliament/), [X](https://x.com/Europarl_ET), [YouTube](https://www.youtube.com/c/europeanparliament), [LinkedIn](https://www.linkedin.com/company/european-parliament/) ja [TikTok](https://www.tiktok.com/@europeanparliament).</t>
  </si>
  <si>
    <t>Euroopan parlamentti on sitoutunut toimimaan täysin avoimesti. 
Kaikki täysistunnot ja useimmat valiokuntien kokoukset lähetetään suorana lähetyksenä parlamentin verkkosivuilla, ja tallenteet aiemmista kokouksista ovat saatavilla [multimediakeskuksessa](https://multimedia.europarl.europa.eu/fi/). 
[Täysistunnon verkkosivuilla](https://www.europarl.europa.eu/plenary/fi/home.html) on tietoa täysistunnon esityslistoista, hyväksytyistä teksteistä, pöytäkirjoista ja sähköisten äänestysten tuloksista. [Valiokuntien verkkosivuilta](https://www.europarl.europa.eu/committees/fi/home/) pääsee tutustumaan valiokuntien työskentelyyn liittyviin kokousasiakirjoihin. 
Parlamentti pyrkii myös pitämään kansalaiset ajan tasalla työstään viestimällä muun muassa yhteystoimistojensa, verkkosivustonsa ja sosiaalisen median kautta.
Parlamentilla on [yhteystoimistoja](https://liaison-offices.europarl.europa.eu/fi/offices) kaikissa EU:n pääkaupungeissa ja aluetoimistoja suurimmissa EU-maissa. Yhä useammat [Europa Experience -vierailukeskukset](https://visiting.europarl.europa.eu/fi/visitor-offer/other-locations/europa-experience) eri puolilla EU:ta pyrkivät tarjoamaan suoraa tietoa siitä, miten EU vaikuttaa ihmisten elämään. 
Parlamentin verkkosivuston [Ajankohtaista-osiossa](https://www.europarl.europa.eu/news/fi) on lehdistötiedotteita ja muuta media-aineistoa, kun taas [Aiheet-osiossa](https://www.europarl.europa.eu/topics/fi) pyritään selittämään parlamentin työtä konkreettisten asiakokonaisuuksien ja laajempien kysymysten parissa. 
Parlamentilla on sosiaalisen median tilejä [Facebookissa]((https://www.facebook.com/europeanparliament)), [Instagramissa](https://www.instagram.com/europeanparliament/), [X:ssä](https://x.com/Europarl_FI), [YouTubessa](https://www.youtube.com/c/europeanparliament), [LinkedInissä](https://www.linkedin.com/company/european-parliament/), [TikTokissa](https://www.tiktok.com/@europeanparliament) ja muilla alustoilla. 
Voit myös seurata yksittäisten Euroopan parlamentin jäsenten työtä – katso yltä, miten heihin voi ottaa yhteyttä.</t>
  </si>
  <si>
    <t xml:space="preserve">Le Parlement européen s'engage à travailler en toute transparence.  
Toutes les sessions plénières et la plupart des réunions de commissions sont diffusées en direct, tandis que les enregistrements des réunions précédentes sont disponibles sur le [Centre multimédia du Parlement](https://multimedia.europarl.europa.eu/fr/).
La [page internet de la plénière](https://www.europarl.europa.eu/plenary/fr/home.html) fournit des informations sur les ordres du jour, les textes adoptés, les procès-verbaux et les résultats des votes électroniques. La [page internet des commissions](https://www.europarl.europa.eu/committees/fr/home/) permet d'accéder aux documents des réunions et aux dossiers relatifs au travail des commissions.
Le Parlement a également pour objectif de tenir les Européens et les Européennes informés de son travail et communique par le biais de différents canaux, notamment ses bureaux de liaison, son site internet et les réseaux sociaux.  
Le Parlement dispose de [bureaux de liaison](https://liaison-offices.europarl.europa.eu/fr/offices) dans toutes les capitales de l'UE et de bureaux régionaux dans les plus grands pays de l'UE. Un nombre croissant de centres de visiteurs [Europa Expérience](https://visiting.europarl.europa.eu/fr/visitor-offer/other-locations/europa-experience) dans toute l'UE vise à offrir un aperçu direct de la manière dont l'UE fait une différence dans la vie des gens. 
La [rubrique "Actualité"](https://www.europarl.europa.eu/news/fr/) du site internet contient des communiqués de presse et d'autres documents destinés aux médias, tandis que la [section "Thèmes"](https://www.europarl.europa.eu/topics/fr/) vise à expliquer le travail du Parlement sur des dossiers concrets et des questions plus générales.
Le Parlement dispose de comptes de réseaux sociaux sur [Facebook](https://www.facebook.com/europeanparliament), [Instagram](https://www.instagram.com/europeanparliament/), [X](https://x.com/Europarl_FR), [YouTube](https://www.youtube.com/c/europeanparliament), [LinkedIn](https://www.linkedin.com/company/european-parliament), [TikTok](https://www.tiktok.com/@europeanparliament) et autres. 
Vous pouvez également suivre le travail des députés européens à titre individuel - voir ci-dessus comment entrer en contact avec eux.
</t>
  </si>
  <si>
    <t xml:space="preserve">Tá Parlaimint na hEorpa tiomanta do bheith ag obair go hiomlán trédhearcach. 
Tá na seisiúin iomlánacha go léir agus an chuid is mó de chruinnithe na gcoistí á sruthú go beo, agus tá taifid de chruinnithe roimhe seo ar fáil ar [Lárionad Ilmheáin](https://multimedia.europarl.europa.eu/ga/) na Parlaiminte.
Tá faisnéis ar fáil ar [shuíomh an tsuí iomlánaigh](https://www.europarl.europa.eu/plenary/ga/home.html) maidir le clár oibre gach seisiún, téacsanna a glacadh, miontuairiscí agus torthaí vótálacha leictreonacha. Tugann [leathanach gréasáin na gcoistí](https://www.europarl.europa.eu/committees/ga/home/) rochtain ar dhoiciméid chruinnithe agus ar chomhaid a bhaineann le hobair na gcoistí.
Tá sé mar aidhm ag an bParlaimint freisin daoine Eorpacha a choinneáil ar an eolas faoina cuid oibre agus cumarsáid a dhéanamh trí bhealaí éagsúla, lena n-áirítear a hoifigí teagmhála, a shuíomh gréasáin agus na meáin shóisialta.
Tá [oifigí idirchaidrimh](https://liaison-offices.europarl.europa.eu/ga/offices) ag an bParlaimint i bpríomhchathracha uile an Aontais agus tá oifigí réigiúnacha i bhformhór na dtíortha atá mar bhaill. Tá líon méadaitheach [ionaid idirghníomhacha Europa Experience](https://visiting.europarl.europa.eu/ga/visitor-offer/other-locations/europa-experience) le fáil ar fud an Aontais a bhfuil sé mar aidhm acu léargas dhíreach a thabhairt ar an gcaoi a ndéanann AE difríocht i saol daoine.
Tá preasráitis agus ábhar eile do na meáin ar fáil sa [rannán nuachta](https://www.europarl.europa.eu/news/ga/) ar an suíomh gréasáin, agus tá sé mar aidhm ag an [rannán topaicí](https://www.europarl.europa.eu/topics/ga/) obair na Parlaiminte ar chomhaid shonracha agus ar shaincheisteanna níos leithne a mhíniú.
Tá cuntais mheáin shóisialta eile ag an bParlaimint ar[Facebook](https://www.facebook.com/europeanparliament/), [Instagram](https://www.instagram.com/europeanparliament/), [X](https://x.com/Europarl_GA), [YouTube](https://www.youtube.com/c/europeanparliament), [LinkedIn](https://www.linkedin.com/company/european-parliament/), [TikTok](https://www.tiktok.com/@europeanparliament) agus ardáin eile.
Is féidir obair Feisire faoi leith a leanúint freisin - féach thuas conas dul i dteagmháil leo. </t>
  </si>
  <si>
    <t>Europski parlament želi biti potpuno transparentan.
Sve plenarne sjednice i većina sastanaka odbora prenose se uživo, a snimke prethodnih sastanaka dostupne su u [multimedijskom centru Parlamenta](https://multimedia.europarl.europa.eu/hr/).
[Internetska stranica o plenarnim sjednicama](https://www.europarl.europa.eu/plenary/hr/home.html) sadrži informacije o dnevnom redu, usvojenim tekstovima, zapisnicima i rezultatima elektroničkih glasanja. [Internetska stranica odbora](https://www.europarl.europa.eu/committees/hr/home/) nudi pristup dokumentima sa sastanaka i ostalom sadržaju povezanom s radom odbora.
Parlament želi informirati Europljane o svojem radu i komunicira putem različitih kanala, uključujući urede za vezu, internetsku stranicu i društvene mreže.
Parlament ima [urede za vezu](https://liaison-offices.europarl.europa.eu/hr/offices) u svim glavnim gradovima EU-a i regionalne urede u najvećim državama članicama. Velik broj centara [Europa Experience](https://visiting.europarl.europa.eu/hr/visitor-offer/other-locations/europa-experience) diljem EU-a nudi direktan uvid u to kako EU čini razliku u svakodnevnim životima građana.
[Vijesti](https://www.europarl.europa.eu/news/hr/) na internetskoj stranici Parlamenta nude objave i druge materijale za medije, dok su [Teme](https://www.europarl.europa.eu/topics/hr/) tu da bi objasnile rad Parlamenta na konkretnim predmetima i dale širu sliku.
Parlament je na mnogim društvenim mrežama, [Facebooku](https://www.facebook.com/europeanparliament), [Instagramu](https://www.instagram.com/europeanparliament/), [X-u](https://x.com/Europarl_HR), [YouTubeu](https://www.youtube.com/c/europeanparliament), [LinkedInu](https://www.linkedin.com/company/european-parliament/), [TikToku](https://www.tiktok.com/@europeanparliament) i drugim platformama.
Ako želite pratiti rad pojedinačnih zastupnika - pogledajte iznad kako to učiniti.</t>
  </si>
  <si>
    <t>Az Európai Parlament elkötelezett az átláthatóság mellett.
Az összes plenáris ülés és a legtöbb bizottsági ülés élőben közvetített, a korábbi ülések felvételei pedig elérhetők a [Parlament multimédia központjában](https://multimedia.europarl.europa.eu/hu/).
A [plenáris weboldal](https://www.europarl.europa.eu/plenary/hu/home.html) tájékoztatást ad a plenáris ülés napirendjeiről, az elfogadott szövegekről, jegyzőkönyvekről és az elektronikus szavazások eredményeiről. A [bizottságok honlapján](https://www.europarl.europa.eu/committees/hu/home/) elérhetők az ülések dokumentumai és a bizottságok munkájával kapcsolatos akták.
A Parlament célja, hogy az európaiakat folyamatosan tájékoztassa munkájáról, és különböző csatornákon keresztül kommunikáljon, ideértve az kapcsolattartó irodákat, a weboldalt és a közösségi médiát.
A Parlamentnek valamennyi uniós fővárosban van [kapcsolattartó irodája](https://liaison-offices.europarl.europa.eu/hu/offices), a legnagyobb uniós országokban pedig regionális irodái találhatók. Az EU-szerte növekvő számú [Europe Experience látogatóközpont](https://visiting.europarl.europa.eu/hu/visitor-offer/other-locations/europa-experience) célja, hogy közvetlen betekintést nyújtson abba, hogy az EU miként hoz változást az emberek életében.
A honlap [Hírek rovata](https://www.europarl.europa.eu/news/hu/) sajtóközleményeket és egyéb, a médiának szánt anyagokat tartalmaz, míg a [Témák rovat](https://www.europarl.europa.eu/topics/hu/) célja a Parlament konkrét ügyekkel és tágabb kérdésekkel kapcsolatos munkájának ismertetése.
A Parlamentnek van közösségi médiafiókja a [Facebookon](https://www.facebook.com/europeanparliament), [Instagramon](https://www.instagram.com/europeanparliament/), [X-en](https://x.com/Europarl_HU), [YouTube-on](https://www.youtube.com/c/europeanparliament), [LinkedIn-en](https://www.linkedin.com/company/european-parliament/), [TikTokon](https://www.tiktok.com/@europeanparliament) és más platformokon.
Az egyes EP-képviselők munkáját is nyomon követheti – fentebb írtunk arról, hogyan léphet kapcsolatba velük.</t>
  </si>
  <si>
    <t>Il Parlamento europeo è impegnato a operare in modo pienamente trasparente. 
Tutte le tornate e la maggior parte delle riunioni di commissione sono trasmesse in diretta, mentre le registrazioni delle riunioni precedenti sono disponibili nel [Centro multimediale](https://multimedia.europarl.europa.eu/it/) del Parlamento. 
La [pagina web dedicata alla plenaria](https://www.europarl.europa.eu/plenary/it/home.html) fornisce informazioni sugli ordini del giorno della plenaria, sui testi approvati, sui processi verbali e sui risultati delle votazioni elettroniche. La [pagina web delle commissioni](https://www.europarl.europa.eu/committees/it/home/) offre accesso ai documenti e ai fascicoli di riunione relativi ai lavori delle commissioni.
Il Parlamento mira inoltre a tenere informati gli europei sul suo operato e a comunicare attraverso diversi canali, tra cui i suoi uffici di collegamento, il sito web e i social media. 
Il Parlamento dispone di [uffici di collegamento](https://liaison-offices.europarl.europa.eu/it/offices) in tutte le capitali dell'UE e di uffici regionali nei paesi più grandi dell'UE. Un numero crescente di [centri visitatori "Europa Experience"](https://visiting.europarl.europa.eu/it/visitor-offer/other-locations/europa-experience) in tutta l'UE mira a fornire informazioni dirette su come l'UE incide sulla vita delle persone.
La [sezione Attualità](https://www.europarl.europa.eu/news/it/) del sito web contiene comunicati stampa e altro materiale per i media, mentre la [sezione Tematiche](https://www.europarl.europa.eu/topics/it/) mira a illustrare il lavoro del Parlamento su fascicoli concreti e questioni più ampie.
Il Parlamento dispone di un account sui social media [Facebook](https://www.facebook.com/europeanparliament/), [Instagram](https://www.instagram.com/europeanparliament/), [X](https://x.com/Europarl_IT), [YouTube](https://www.youtube.com/c/europeanparliament), [LinkedIn](https://www.linkedin.com/company/european-parliament/), [TikTok](https://www.tiktok.com/@europeanparliament) e su altre piattaforme.
Puoi anche seguire il lavoro dei singoli deputati al Parlamento europeo: verifica sopra come contattarli.</t>
  </si>
  <si>
    <t>Europos Parlamentas yra įsipareigojęs dirbti visiškai skaidriai.
Visos plenarinės sesijos ir dauguma komitetų posėdžių yra tiesiogiai transliuojami, o ankstesnių posėdžių įrašus galima rasti [Parlamento multimedijų centre](https://multimedia.europarl.europa.eu/lt/).
Parlamento [plenarinės sesijos tinklapyje](https://www.europarl.europa.eu/plenary/lt/home.html) pateikiama informacija apie plenarinių sesijų darbotvarkes, priimtus tekstus, protokolus ir elektroninio balsavimo rezultatus. [Komitetų tinklapyje](https://www.europarl.europa.eu/committees/lt/home/) galima susipažinti su posėdžių dokumentais ir bylomis, susijusiomis su komitetų darbu.
Parlamentas taip pat siekia informuoti europiečius apie savo darbą ir bendrauti įvairiais kanalais, įskaitant [ryšių biurus](https://liaison-offices.europarl.europa.eu/lt/offices), tinklapį ir socialinius tinklus.
Parlamentas turi [ryšių biurus](https://liaison-offices.europarl.europa.eu/lt/offices) visose ES sostinėse ir regioninius biurus didžiausiose ES šalyse. Visoje ES vis daugiau [„Europe Experience“ lankytojų centrų](https://visiting.europarl.europa.eu/lt/visitor-offer/other-locations/europa-experience) siekia suteikti tiesioginės informacijos apie tai, kaip ES keičia žmonių gyvenimus.
Tinklapio [„Naujienų“ skiltyje](https://www.europarl.europa.eu/news/lt/) pateikiami pranešimai spaudai ir kita žiniasklaidai skirta medžiaga, o [skiltyje „Temos“](https://www.europarl.europa.eu/topics/lt/) siekiama paaiškinti Parlamento darbą su konkrečiais dokumentais ir kitais platesniais klausimais.
Parlamentas turi socialinių tinklų paskyras [„Facebook“](https://www.facebook.com/europeanparliament/), [„Instagram“](https://www.instagram.com/europeanparliament/), [„X“](https://x.com/Europarl_LT), [„YouTube“](https://www.youtube.com/c/europeanparliament), [„LinkedIn“](https://www.linkedin.com/company/european-parliament/), [„TikTok“](https://www.tiktok.com/@europeanparliament) ir kitose platformose.
Taip pat galite sekti atskirų EP narių darbą – žr. aukščiau, kaip su jais susisiekti.</t>
  </si>
  <si>
    <t>Eiropas Parlaments ir apņēmies, lai tā darbs būtu pilnībā pārredzams.  
Visas plenārsesijas un lielāko daļu komiteju sanāksmju pārraida tiešraidē, bet iepriekšējo sanāksmju ieraksti ir pieejami Parlamenta [multimediju centrā](https://multimedia.europarl.europa.eu/lv/).   
[Plenārsēžu mājaslapā](https://www.europarl.europa.eu/plenary/lv/home.html) ir pieejama informācija par plenārsēžu darba kārtību, pieņemtajiem tekstiem, protokoliem un elektronisko balsojumu rezultātiem. [Komiteju mājaslapā](https://www.europarl.europa.eu/committees/lv/home/) ir pieejami sanāksmju un citi dokumenti, kas saistīti ar komiteju darbu.
Parlaments arī cenšas vairākos veidos informēt eiropiešus par savu darbu, tostarp ar vietējo biroju starpību, Parlamenta tīmekļa vietnē un sociālos plašsaziņas līdzekļos. 
Parlamentam ir [vietējie biroji](https://liaison-offices.europarl.europa.eu/lv/offices) visās ES galvaspilsētās un reģionālie biroji lielākajās ES dalībvalstīs. Arvien vairāk [Europa Experience apmeklētāju centru](https://visiting.europarl.europa.eu/lv/visitor-offer/other-locations/europa-experience) visā Eiropas Savienībā piedāvā tiešu ieskatu par to, kā ES ietekmē cilvēku dzīvi.
Parlamenta mājaslapas [sadaļā “Aktuāli”](https://www.europarl.europa.eu/news/lv/) ir pieejami paziņojumi presei un citi materiāli plašsaziņas līdzekļiem, savukārt [sadaļā “Tēmas”](https://www.europarl.europa.eu/topics/lv/) ir skaidrots Parlamenta darbs saistībā ar konkrētiem un plašākiem jautājumiem.
Parlamentam ir sociālo mediju konti [Facebook](https://www.facebook.com/europeanparliament), [Instagram](https://www.instagram.com/europeanparliament/), [X](https://x.com/Europarl_LV), [YouTube](https://www.youtube.com/c/europeanparliament), [LinkedIn](https://www.linkedin.com/company/european-parliament/), [TikTok](https://www.tiktok.com/@europeanparliament) un citās platformās.
Iespējams arī sekot līdzi atsevišķu Eiropas Parlamenta deputātu darbam. Lai uzzinātu, kā to izdarīt, apskati augstākminētās Parlamenta deputātu lapas.</t>
  </si>
  <si>
    <t>Il-Parlament Ewropew huwa impenjat li jaħdem bi trasparenza sħiħa. 
Is-sessjonijiet plenarji kollha u l-biċċa l-kbira tal-laqgħat tal-kumitati jixxandru b'mod dirett, filwaqt li r-reġistrazzjonijiet tal-laqgħat tal-passat huma disponibbli fuq [iċ-Ċentru Multimedjali](https://multimedia.europarl.europa.eu/mt/) tal-Parlament. 
[Il-paġna web tal-plenarja](https://www.europarl.europa.eu/plenary/mt/home.html) tipprovdi informazzjoni dwar l-aġendi tal-plenarja, it-testi adottati, il-minuti u r-riżultati tal-votazzjonijiet elettroniċi. [Il-paġna web tal-kumitati](https://www.europarl.europa.eu/committees/mt/home/) toffri aċċess għad-dokumenti u l-fajls tal-laqgħat relatati mal-ħidma tal-kumitati.
Il-Parlament għandu wkoll l-għan li jżomm lill-Ewropej infurmati dwar il-ħidma tiegħu u jikkomunika permezz ta' mezzi differenti, inklużi l-uffiċċji ta' kollegament, is-sit web u l-midja soċjali tiegħu. 
Il-Parlament għandu [uffiċċji ta' kollegament](https://liaison-offices.europarl.europa.eu/mt/offices) fl-ibliet kapitali kollha u l-uffiċċji reġjonali fl-akbar pajjiżi tal-UE. Għadd dejjem jikber ta’ [ċentri tal-viżitaturi ta’ Europe Experience](https://visiting.europarl.europa.eu/mt/visitor-offer/other-locations/europa-experience) madwar l-UE għandhom l-għan li joffru għarfien dirett dwar kif l-UE tagħmel differenza fil-ħajja tan-nies.
[It-taqsima tal-Aħbarijiet](https://www.europarl.europa.eu/news/mt/) tas-sit web fiha stqarrijiet għall-istampa u materjali oħra għall-midja, filwaqt li [t-taqsima tas-Suġġetti](https://www.europarl.europa.eu/topics/mt/) għandha l-għan li tispjega l-ħidma tal-Parlament fuq fajls konkreti u kwistjonijiet usa'.
Il-Parlament għandu kontijiet tal-midja soċjali fuq [Facebook](https://www.facebook.com/europeanparliament/), [Instagram](https://www.instagram.com/europeanparliament/), [X](https://x.com/Europarl_MT), [YouTube](https://www.youtube.com/c/europeanparliament), [LinkedIn](https://www.linkedin.com/company/european-parliament/), [TikTok](https://www.tiktok.com/@europeanparliament) u pjattaformi oħra.
Tista' wkoll issegwi l-ħidma tal-Membri individwali tal-PE - ara hawn fuq kif tagħmel kuntatt magħhom.</t>
  </si>
  <si>
    <t>Het Europees Parlement streeft naar volledige transparantie.  
Alle plenaire vergaderingen en de meeste commissievergaderingen worden live gestreamd, terwijl opnames van eerdere vergaderingen beschikbaar zijn op het [Multimedia Centre](https://multimedia.europarl.europa.eu/nl/) van het Parlement.  
De [plenaire webpagina](https://www.europarl.europa.eu/plenary/nl/home.html) biedt informatie over plenaire agenda's, aangenomen teksten, notulen en uitslagen van elektronische stemmingen. De [webpagina van de commissies](https://www.europarl.europa.eu/committees/nl/home/) biedt toegang tot vergaderdocumenten en dossiers met betrekking tot het werk van de commissies.
Het Parlement wil de Europeanen ook op de hoogte houden van zijn werkzaamheden en communiceert via verschillende kanalen, waaronder de liaisonbureaus, de website en sociale media.  
Het Parlement heeft [liaisonbureaus](https://liaison-offices.europarl.europa.eu/nl/offices) in alle hoofdsteden van de EU en regionale bureaus in de grootste EU-landen. Een groeiend aantal [Europa Experience-bezoekerscentra](https://visiting.europarl.europa.eu/nl/visitor-offer/other-locations/europa-experience) in de hele EU wil rechtstreeks inzicht bieden in hoe de EU een verschil maakt in het leven van mensen. 
Het [nieuwsgedeelte](https://www.europarl.europa.eu/news/nl/) van de website bevat persberichten en ander materiaal voor de media, terwijl de [rubriek ‘onderwerpen’](https://www.europarl.europa.eu/topics/nl/) het werk van het Parlement aan concrete dossiers en bredere kwesties toelicht. 
Het Parlement heeft sociale media-accounts op [Facebook](https://www.facebook.com/europeanparliament/), [Instagram](https://www.instagram.com/europeanparliament/), [X](https://x.com/Europarl_NL), [YouTube](https://www.youtube.com/c/europeanparliament), [LinkedIn](https://www.linkedin.com/company/european-parliament/), [TikTok](https://www.tiktok.com/@europeanparliament) en andere platforms. 
Je kan ook het werk van individuele parlementsleden volgen - zie hierboven hoe je met hen in contact kan komen.</t>
  </si>
  <si>
    <t>Parlament Europejski dąży do zapewnienia pełnej przejrzystości swojej pracy.
Wszystkie sesje plenarne i większość posiedzeń parlamentarnych komisji są transmitowane na żywo, a nagrania poprzednich spotkań są dostępne w [Centrum Multimedialnym](https://multimedia.europarl.europa.eu/pl/) Parlamentu. 
Strona internetowa poświęcona [posiedzeniom plenarnym](https://www.europarl.europa.eu/plenary/pl/home.html) zawiera informacje o porządku obrad, przyjęte teksty, jak i protokoły ze spotkań i wyniki głosowań elektronicznych. [Strona internetowa parlamentarnych komisji](https://www.europarl.europa.eu/committees/pl/home/) daje dostęp do dokumentów z posiedzeń oraz innych dokumentów związanych z pracą komisji. 
Parlament stara się również informować Europejczyków i Europejki o swojej pracy i używa do tego różnych kanałów komunikacyjnych, w tym biur kontaktowych, strony internetowej i mediów społecznościowych.
[Biura kontaktowe](https://liaison-offices.europarl.europa.eu/pl/offices) Parlamentu znajdują się we wszystkich stolicach UE, a biura regionalne w krajach UE o największej liczbie ludności. Coraz większa liczba [centrów dla zwiedzających „Europa Experience"](https://visiting.europarl.europa.eu/pl/visitor-offer/other-locations/europa-experience) w całej UE ma pomóc bezpośrednio pokazać, jak UE wpływa na życie ludzi.
Sekcja [Aktualności](https://www.europarl.europa.eu/news/pl/) na stronie Parlamentu zawiera komunikaty prasowe oraz inne materiały dla mediów, natomiast sekcja [Tematy](https://www.europarl.europa.eu/topics/pl/) wyjaśnia pracę Parlamentu w konkretnych dziedzinach i nad szerszymi zagadnieniami. 
Parlament ma swoje konta w mediach społecznościowych na [Facebooku](https://www.facebook.com/europeanparliament/), [Instagramie](https://www.instagram.com/europeanparliament/), [X](https://x.com/Europarl_PL), [YouTube](https://www.youtube.com/c/europeanparliament), [LinkedInie](https://www.linkedin.com/company/european-parliament/), [TikToku](https://www.tiktok.com/@europeanparliament) oraz innych platformach. 
Można również śledzić pracę poszczególnych posłów i posłanek do PE - w sekcji powyżej można sprawdzić, jak się z nimi skontaktować.</t>
  </si>
  <si>
    <t xml:space="preserve">O Parlamento Europeu está empenhado em trabalhar com total transparência.  
Todas as sessões plenárias e a maioria das reuniões das comissões parlamentares são transmitidas em direto, sendo as gravações das reuniões anteriores disponibilizadas no [Centro Multimédia](https://multimedia.europarl.europa.eu/pt/webstreaming?view=day) do Parlamento.  
A [página web do plenário](https://www.europarl.europa.eu/plenary/pt/home.html) fornece informações sobre as ordens do dia das sessões, os textos aprovados, as atas e os resultados das votações eletrónicas. A [página web das comissões](https://www.europarl.europa.eu/committees/pt/home/) permite aceder a documentos e arquivos relacionados com os trabalhos em comissão. 
O Parlamento pretende manter os cidadãos europeus informados sobre o seu trabalho e comunica através de diferentes canais, incluindo os seus gabinetes de ligação, o seu sítio web e as redes sociais.  
O Parlamento tem [gabinetes de ligação](https://liaison-offices.europarl.europa.eu/pt/offices) em todas as capitais da UE e escritórios regionais nos maiores países da UE. Existem vários [centros de visitantes Experiência Europa](https://visiting.europarl.europa.eu/pt/visitor-offer/other-locations/europa-experience) em toda a UE que permitem ver em pessoa como a UE faz a diferença na vida de todos nós. 
A [secção Atualidade](https://www.europarl.europa.eu/news/pt/) no sítio web contém comunicados de imprensa e outros materiais para os meios de comunicação social, enquanto a [secção Temas](https://www.europarl.europa.eu/topics/pt/) visa explicar o trabalho do Parlamento em dossiês legislativos concretos e questões mais amplas de uma forma mais simplificada.
O Parlamento tem contas em plataformas de redes sociais como o [Facebook](https://www.facebook.com/europeanparliament/), [Instagram](https://www.instagram.com/europeanparliament/), [X](https://x.com/Europarl_PT), [YouTube](https://www.youtube.com/c/europeanparliament), [LinkedIn](https://www.linkedin.com/company/european-parliament/), [TikTok](https://www.tiktok.com/@europeanparliament) e não só. Este é o [mapa com contas do Parlamento](https://www.europarl.europa.eu/infographic/social-media/index_pt.html) em várias redes sociais.
Os cidadãos podem igualmente acompanhar o trabalho de cada eurodeputado (veja mais acima como pode entrar em contato com eles).
</t>
  </si>
  <si>
    <t>Parlamentul European s-a angajat să lucreze în deplină transparență.
Toate sesiunile plenare și majoritatea reuniunilor comisiilor sunt transmise în direct, iar înregistrările reuniunilor anterioare sunt disponibile la [Centrul multimedia](https://multimedia.europarl.europa.eu/ro/) al Parlamentului. 
[Pagina web dedicată sesiunii plenare](https://www.europarl.europa.eu/plenary/ro/home.html) oferă informații privind ordinea de zi a sesiunilor plenare, textele adoptate, procesele-verbale și rezultatele voturilor electronice. [Pagina de internet a comisiilor](https://www.europarl.europa.eu/committees/ro/home/) oferă acces la documentele reuniunilor și la dosarele legate de activitatea comisiilor. 
De asemenea, Parlamentul dorește să informeze cetățenii europeni cu privire la activitatea sa și comunică prin diferite canale, inclusiv prin intermediul birourilor sale de legătură, al site-ului său web și al rețelelor sociale. 
Parlamentul are [birouri de legătură](https://liaison-offices.europarl.europa.eu/ro/offices) în toate capitalele UE și birouri regionale în cele mai mari țări ale UE. Un număr în creștere de [centre pentru vizitatori Europa Experience](https://visiting.europarl.europa.eu/ro/visitor-offer/other-locations/europa-experience) din întreaga UE oferă o perspectivă directă asupra modului în care UE produce schimbări în viața oamenilor. 
[Secțiunea Știri](https://www.europarl.europa.eu/news/ro/) de pe site conține comunicate de presă și alte materiale pentru mass-media, în timp ce [secțiunea Teme](https://www.europarl.europa.eu/topics/ro/) urmărește să explice activitatea Parlamentului pe dosare concrete și în chestiuni mai ample. 
Parlamentul are conturi pe rețelele sociale: [Facebook](https://www.facebook.com/europeanparliament/), [Instagram](https://www.instagram.com/europeanparliament/), [X](https://x.com/Europarl_RO), [YouTube](https://www.youtube.com/c/europeanparliament), [LinkedIn](https://www.linkedin.com/company/european-parliament/), [TikTok](https://www.tiktok.com/@europeanparliament) și alte platforme. 
De asemenea, puteți urmări activitatea individuală a fiecărui deputat - a se vedea mai sus cum puteți intra în contact cu aceștia.</t>
  </si>
  <si>
    <t>Európsky parlament sa zaviazal pracovať transparentne.  
Všetky plenárne zasadnutia a väčšina schôdzí výborov sa vysielajú naživo a záznamy z minulých schôdzí sú k dispozícii v [multimediálnom centre Parlamentu](https://multimedia.europarl.europa.eu/sk/).  
Na [webovej stránke plenárneho zasadnutia](https://www.europarl.europa.eu/plenary/sk/home.html) sú k dispozícii informácie o programe plenárneho zasadnutia, prijatých textoch, zápisniciach a výsledkoch elektronických hlasovaní. [Webová stránka výborov](https://www.europarl.europa.eu/committees/sk/home/) ponúka prístup k dokumentom zo schôdzí a k súborom týkajúcim sa práce výborov. 
Parlament sa tiež snaží informovať Európanov o svojej práci a komunikuje prostredníctvom rôznych kanálov vrátane svojich styčných kancelárií, webovej stránky a sociálnych médií.  
Parlament má [styčné kancelárie](https://liaison-offices.europarl.europa.eu/sk/offices) vo všetkých hlavných mestách EÚ a regionálne kancelárie v najväčších krajinách EÚ. Rozširujúci sa počet návštevníckych centier [Europe Experience](https://visiting.europarl.europa.eu/sk/visitor-offer/other-locations/europa-experience) po celej EÚ má za cieľ ponúknuť priamy pohľad na to, ako EÚ mení životy ľudí. 
[Sekcia Spravodajstvo](https://www.europarl.europa.eu/news/sk/) na webovej stránke obsahuje tlačové správy a iné materiály pre médiá, zatiaľ čo [sekcia Témy](https://www.europarl.europa.eu/topics/sk/) sa zameriava na vysvetlenie práce Parlamentu v konkrétnych oblastiach a širších otázkach. 
Parlament má účty na sociálnych sieťach [Facebook](https://www.facebook.com/europeanparliament/), [Instagram](https://www.instagram.com/europeanparliament/), [X](https://x.com/Europarl_SK), [YouTube](https://www.youtube.com/c/europeanparliament), [LinkedIn](https://www.linkedin.com/company/european-parliament/), [TikTok](https://www.tiktok.com/@europeanparliament) a ďalších platformách. 
Môžete tiež sledovať prácu jednotlivých poslancov Európskeho parlamentu - pozri vyššie, ako sa s nimi skontaktovať.</t>
  </si>
  <si>
    <t>Evropski parlament je zavezan delu v popolni preglednosti. 
Vsa plenarna zasedanja in večina sej odborov se prenašajo v živo, posnetki preteklih sej pa so na voljo v [multimedijskem središču Parlamenta](https://multimedia.europarl.europa.eu/sl/). 
[Spletna stran plenarnih zasedanj](https://www.europarl.europa.eu/plenary/sl/home.html) vsebuje informacije o dnevnih redih plenarnih zasedanj, sprejetih besedilih, zapisnikih in rezultatih elektronskih glasovanj. [Spletna stran odborov](https://www.europarl.europa.eu/committees/sl/home/) omogoča dostop do dokumentov sej in datotek, povezanih z delom odborov. 
Parlament si prizadeva obveščati Evropejce o svojem delu tudi prek drugih kanalov, kot so [pisarne za stike](https://liaison-offices.europarl.europa.eu/sl/offices), spletna stran in družbena omrežja. Parlament ima pisarne za stike v vseh prestolnicah EU in v največjih državah EU tudi regionalne pisarne. Središča za obiskovalce [Doživi Evropo](https://visiting.europarl.europa.eu/sl/visitor-offer/other-locations/europa-experience), ki jih je vse več po vsej EU, nudijo neposreden vpogled v to, kako EU vpliva na življenja ljudi. 
Na spletnem mestu Parlamenta razdelek [Novice](https://www.europarl.europa.eu/news/sl/) vsebuje sporočila za javnost in druga gradiva za medije, namen razdelka [Teme](https://www.europarl.europa.eu/topics/sl/) pa je razložiti delo Parlamenta pri konkretnih zadevah in širših vprašanjih. 
Parlament ima račune na družbenih omrežjih [Facebook](https://www.facebook.com/europeanparliament/), [Instagram](https://www.instagram.com/europeanparliament/), [X](https://x.com/Europarl_SL), [YouTube](https://www.youtube.com/c/europeanparliament), [LinkedIn](https://www.linkedin.com/company/european-parliament/), [TikTok](https://www.tiktok.com/@europeanparliament) in drugih platformah. 
Spremljate lahko tudi delo posameznih evropskih poslancev – zgoraj najdete informacije, kako stopiti v stik z njimi.</t>
  </si>
  <si>
    <t xml:space="preserve">Europaparlamentet arbetar med full transparens.
Alla plenarsessioner och de flesta utskottsmöten sänds live, medan inspelningar av tidigare möten finns tillgängliga i parlamentets [multimediecentrum](https://multimedia.europarl.europa.eu/sv/webstreaming?view=day).
[Plenarsidans webbplats](https://www.europarl.europa.eu/plenary/sv/home.html) tillhandahåller information om plenardagordningar, antagna texter, protokoll och resultat av elektroniska omröstningar. [Utskottens webbplats](https://www.europarl.europa.eu/committees/sv/home/) erbjuder tillgång till mötesdokument och texter relaterade till kommittéernas arbete.
Parlamentet strävar också efter att hålla européerna informerade om sitt arbete och kommunicerar genom olika kanaler, inklusive sina [förbindelsekontor](https://liaison-offices.europarl.europa.eu/sv/offices), webbplats och sociala medier. Parlamentet har förbindelsekontor i alla EU-huvudstäder och regionala kontor i de största EU-länderna. Ett växande antal [Upplev Europa besökscentra](https://liaison-offices.europarl.europa.eu/sv/offices) över hela EU syftar till att erbjuda direkt insikt i hur EU gör en skillnad i människors liv.
[Nyhetssektionen](https://www.europarl.europa.eu/news/sv) på webbplatsen innehåller pressmeddelanden och annat material för medier, medan [ämnessektionen](https://www.europarl.europa.eu/topics/sv) syftar till att förklara parlamentets arbete med konkreta lagar och bredare frågor.
Parlamentet har sociala mediekonton på [Facebook](https://www.facebook.com/europeanparliament), [Instagram](https://www.instagram.com/europeanparliament/), [X](https://x.com/Europarl_SV), [YouTube](https://www.youtube.com/c/europeanparliament), [LinkedIn](https://www.linkedin.com/company/european-parliament), [TikTok](https://www.tiktok.com/@europeanparliament) och andra plattformar.
Du kan också följa enskilda ledamöters arbete - se ovan hur du kan komma i kontakt med dem.
</t>
  </si>
  <si>
    <t>ateAnswer14Meta</t>
  </si>
  <si>
    <t xml:space="preserve">The European Parliament is committed to working in full transparency. All plenary sessions and most committee meetings are streamed live, while recordings of past meetings are available on Parliament’s Multimedia Centre. The plenary webpage provides information on plenary agendas, adopted texts, minutes and results of electronic votes. The committees webpage offers access to meeting documents and files related to the work of committees. Parliament also aims to keep Europeans informed about its work and communicates through different channels, including its liaison offices, website and social media. Parliament has liaison offices in all EU capitals and regional offices in the largest EU countries. An expanding number of Europa Experience visitor centres across the EU aim to offer direct insight into how the EU makes a difference in people’s lives. The News section of the website contains press releases and other materials for media, while the Topics section aims to explain Parliament’s work on concrete files and broader issues. Parliament has social media accounts on Facebook, Instagram, X, YouTube, LinkedIn, TikTok and other platforms. You can also follow the work of individual MEPs - see above how to get in contact with them.
</t>
  </si>
  <si>
    <t xml:space="preserve">Европейският парламент е поел ангажимент да работи при пълна прозрачност. Всички пленарни сесии и повечето заседания на комисии се излъчват на живо, а видеозаписи на минали заседания могат да бъдат намерени на страницата на Мултимедийния център на Парламента. Страницата на пленарните заседания предоставя информация за дневния ред, приетите текстове и резултати от електронните гласувания. Страницата на парламентарните комисии предоставя достъп към документи от заседанията и досиета, свързани с работата на комисиите. Парламентът използва и други канали, за да информира за работата си и общува с европейците. Тези канали включват бюра за връзка в отделните страни, информационни материали на уебсайта и профили в социалните мрежи. Бюрата за връзка са разположени в столиците на всяка от страните членки, а в най-големите страни има и регионални бюра. Освен това се откриват все повече посетителски центрове на Парламента в отделните страни, които показват прякото въздействие на ЕС върху ежедневието на хората. Разделът с новини на уебсайта съдържа прессъобщения и други материали за медии, а разделът с теми обяснява работата на Парламента по конкретни досиета и по-широки въпроси. Европейският парламент поддържа профили в редица социални мрежи, сред които  Facebook, Instagram, X, YouTube, LinkedIn и TikTok. Можете да следите и работата на отделни депутати в Европейския парламент – вижте по-горе въпроса как можете да се свържете с тях.
</t>
  </si>
  <si>
    <t xml:space="preserve">Evropský parlament se zavázal pracovat zcela transparentně. Všechna plenární zasedání a většina schůzí výborů jsou přenášeny živě a záznamy z minulých schůzí jsou k dispozici v multimediálním centru Parlamentu. Na webových stránkách plenárních zasedání jsou k dispozici informace o pořadech jednání, přijatých textech, zápisech a výsledcích elektronických hlasování. Webové stránky výborů nabízejí přístup k dokumentům ze schůzí a souborům souvisejícím s prací výborů. Parlament se rovněž snaží informovat Evropany o své práci a komunikuje prostřednictvím různých kanálů, včetně svých kontaktních kanceláří, webových stránek a sociálních médií. Parlament má kontaktní kanceláře ve všech hlavních městech EU a regionální kanceláře v největších zemích EU. Rozšiřující se počet návštěvnických center Europa Experience po celé EU má za cíl nabídnout přímý pohled na to, jak EU mění životy lidí. Sekce Zpravodajství na webových stránkách obsahuje tiskové zprávy a další materiály pro média, zatímco sekce Témata má za cíl vysvětlit práci Parlamentu na konkrétních spisech a širších otázkách. Parlament má účty na sociálních sítích Facebook, Instagram, X, YouTube, LinkedIn, TikTok a na dalších platformách. Můžete také sledovat práci jednotlivých poslanců Evropského parlamentu –⁠ návod na to, jak se s nimi můžete spojit, naleznete výše.
</t>
  </si>
  <si>
    <t xml:space="preserve">Europa-Parlamentet har forpligtet sig til at arbejde i fuld åbenhed. Alle plenarmøder og de fleste udvalgsmøder streames live, mens optagelser af tidligere møder er tilgængelige på Parlamentets multimediecenter. På plenarforsamlingens hjemmeside kan man finde oplysninger om dagsordener, vedtagne tekster, referater og resultater af elektroniske afstemninger. Udvalgenes webside giver adgang til mødedokumenter og filer relateret til udvalgenes arbejde. Parlamentet bestræber sig også på at holde europæerne informeret om sit arbejde ved at kommunikere gennem forskellige kanaler, herunder forbindelseskontorer, hjemmesider og sociale medier. Parlamentet har forbindelseskontorer i alle EU's hovedstæder og regionale kontorer i de største EU-lande. Et voksende antal Oplev Europa-besøgscentre i hele EU har til formål at give et direkte indblik i, hvordan EU gør en forskel i folks liv. Hjemmesidens nyhedssektion indeholder pressemeddelelser og andet materiale til medierne, mens emnesektionen har til formål at forklare Parlamentets arbejde med konkrete sager og bredere emner. Parlamentet er også til stede på de sociale medier på eksempelvis Facebook, Instagram, X, YouTube, LinkedIn, TikTok og andre platforme. Du kan også følge de enkelte MEP'ers arbejde - se ovenfor, hvordan du kommer i kontakt med dem.
</t>
  </si>
  <si>
    <t>Das Europäische Parlament hat sich verpflichtet, in voller Transparenz zu arbeiten. Alle Plenartagungen und die meisten Ausschusssitzungen werden live übertragen. Die Aufzeichnungen vergangener Sitzungen sind im Multimedia Centre des Parlaments verfügbar. Die Webseite des Plenums bietet Informationen über die Tagesordnungen, die angenommenen Texte, die Protokolle und die Ergebnisse der elektronischen Abstimmungen. Die Webseite der Ausschüsse bietet Zugriff auf Sitzungsdokumenten und Dateien im Zusammenhang mit der Arbeit der Ausschüsse. Das Parlament ist außerdem bestrebt, die Europäer über seine Arbeit auf dem Laufenden zu halten und kommuniziert über verschiedene Kanäle, darunter seine Verbindungsbüros, seine Website und soziale Medien. Das Parlament verfügt über Verbindungsbüros in allen EU-Hauptstädten sowie über Regionalbüros in den größten EU-Ländern. Eine wachsende Zahl von Besucherzentren „Erlebnis Europa“ in der gesamten EU soll einen direkten Einblick in die Art und Weise bieten, wie die EU das Leben der Menschen verändert. Der Bereich „Aktuelles“ der Website enthält Pressemitteilungen und andere Materialien für die Medien, während im Bereich „Themen“ die Arbeit des Parlaments zu konkreten Dossiers und umfassenderen Themen erläutert wird. Das Parlament hat Social-Media-Konten auf Facebook, Instagram, X, YouTube, LinkedIn, TikTok und weiteren Plattformen. Sie können auch die Arbeit einzelner Europaabgeordneter verfolgen – siehe oben, wie Sie mit ihnen in Kontakt treten können.</t>
  </si>
  <si>
    <t>Το Ευρωπαϊκό Κοινοβούλιο έχει δεσμευτεί να εργάζεται με πλήρη διαφάνεια. Όλες οι συνεδριάσεις της ολομέλειας και οι περισσότερες συνεδριάσεις των επιτροπών, μεταδίδονται ζωντανά, ενώ μαγνητοσκοπήσεις συνεδριάσεων είναι διαθέσιμες στο Κέντρο Πολυμέσων του Κοινοβουλίου. Η ιστοσελίδα της Ολομέλειας παρέχει πληροφορίες για την ατζέντα της, τα κείμενα που υποβάλλονται και εγκρίνονται, τα πρακτικά και τα αποτελέσματα των ηλεκτρονικών ψηφοφοριών. Η ιστοσελίδα των επιτροπών προσφέρει πρόσβαση σε έγγραφα και αρχεία συνεδριάσεων που σχετίζονται με το έργο των επιτροπών. Το Κοινοβούλιο στοχεύει επίσης να ενημερώνει τους Ευρωπαίους για το έργο του μέσω διαφορετικών διόδων επικοινωνίας, συμπεριλαμβανομένων των κατά τόπους γραφείων του, του ιστότοπου του και των μέσων κοινωνικής δικτύωσης. Το Κοινοβούλιο διαθέτει γραφεία συνδέσμου σε όλες τις πρωτεύουσες της ΕΕ και πρόσθετα περιφερειακά γραφεία στις μεγαλύτερες χώρες. Ο αυξανόμενος αριθμός κέντρων Europa Experience σε ολόκληρη την ΕΕ, στοχεύει να προσφέρει άμεση εικόνα για το πώς η ΕΕ κάνει τη διαφορά στη ζωή μας. Η ενότητα Επικαιρότητα, περιέχει δελτία Τύπου και άλλο υλικό για τα μέσα ενημέρωσης, ενώ η ενότητα Θέματα στοχεύει να εξηγήσει το έργο του Κοινοβουλίου για συγκεκριμένους φακέλους  αλλά και ευρύτερα ζητήματα. Το Κοινοβούλιο διαθέτει λογαριασμούς στα μέσα κοινωνικής δικτύωσης όπως το Facebook, το Instagram, το X, το YouTube, το LinkedIn, το TikTok και άλλες πλατφόρμες. Μπορείτε επίσης να παρακολουθήσετε τις εργασίες συγκεκριμένων ευρωβουλευτών - δείτε παραπάνω πώς να έρθετε σε επαφή μαζί τους.</t>
  </si>
  <si>
    <t xml:space="preserve">El Parlamento Europeo se compromete a trabajar con total transparencia. Todas las sesiones plenarias y la mayoría de las reuniones de las comisiones se retransmiten en directo, mientras que las grabaciones de reuniones anteriores están disponibles en el centro multimedia del Parlamento. La página web del pleno ofrece información sobre los órdenes del día del pleno, los textos aprobados, las actas y los resultados de las votaciones electrónicas. La página web de las comisiones ofrece acceso a los documentos de las reuniones y a los expedientes relacionados con el trabajo de las comisiones. El Parlamento también pretende mantener informados a los europeos sobre su trabajo y se comunica a través de distintos canales, como sus oficinas de enlace, su página web y las redes sociales. El Parlamento tiene oficinas de enlace en todas las capitales de la UE y oficinas regionales en los países más grandes de la UE. Cada vez hay más centros de visitantes de la Experiencia Europa en toda la UE, que buscan ofrecer una visión de primera mano sobre cómo la UE influye en la vida de las personas. La sección de Noticias del sitio web contiene comunicados de prensa y otros materiales para los medios de comunicación, mientras que la sección de Temas pretende explicar el trabajo del Parlamento sobre dosieres concretos y cuestiones más amplias. El Parlamento tiene cuentas en las redes sociales Facebook, Instagram, X, YouTube, LinkedIn, TikTok y otras plataformas. También puedes seguir el trabajo de los eurodiputados a título individual; puedes encontrar más arriba cómo ponerte en contacto con ellos.
</t>
  </si>
  <si>
    <t xml:space="preserve">Euroopa Parlament on võtnud kohustuse järgida läbipaistvuse põhimõtet. Täiskogu istungeid ja komisjonide koosolekuid on võimalik jälgida otseülekandes. Audiovisuaalüksuse koostatud materjalid on kättesaadavad Euroopa Parlamendi multimeediakeskuses. Täiskogu veebilehelt leiad teavet päevakorra, vastuvõetud tekstide ja hääletuste kohta. Parlamendi komisjonide veebilehelt leiad koosolekute dokumendid ja protokollid. Euroopa Parlamendil on igas liikmesriigis büroo. Paljudes liikmesriikides on ka Euroopa Elamuskeskused, kus tutvustatakse selgel ja põneval moel ELi toimimist. Parlamendi kodulehelt leiad pressiteated ja ajakirjanikele mõeldud materjalid. Samuti leiad sealt parlamendi tööd selgitavad artiklid. Jälgi meid ka sotsiaalmeedias: Facebook, Instagram, X, YouTube, LinkedIn ja TikTok.
</t>
  </si>
  <si>
    <t xml:space="preserve">Euroopan parlamentti on sitoutunut toimimaan täysin avoimesti. Kaikki täysistunnot ja useimmat valiokuntien kokoukset lähetetään suorana lähetyksenä parlamentin verkkosivuilla, ja tallenteet aiemmista kokouksista ovat saatavilla multimediakeskuksessa. Täysistunnon verkkosivuilla on tietoa täysistunnon esityslistoista, hyväksytyistä teksteistä, pöytäkirjoista ja sähköisten äänestysten tuloksista. Valiokuntien verkkosivuilta pääsee tutustumaan valiokuntien työskentelyyn liittyviin kokousasiakirjoihin. Parlamentti pyrkii myös pitämään kansalaiset ajan tasalla työstään viestimällä muun muassa yhteystoimistojensa, verkkosivustonsa ja sosiaalisen median kautta. Parlamentilla on yhteystoimistoja kaikissa EU:n pääkaupungeissa ja aluetoimistoja suurimmissa EU-maissa. Yhä useammat Europa Experience -vierailukeskukset eri puolilla EU:ta pyrkivät tarjoamaan suoraa tietoa siitä, miten EU vaikuttaa ihmisten elämään. Parlamentin verkkosivuston Ajankohtaista-osiossa on lehdistötiedotteita ja muuta media-aineistoa, kun taas Aiheet-osiossa pyritään selittämään parlamentin työtä konkreettisten asiakokonaisuuksien ja laajempien kysymysten parissa. Parlamentilla on sosiaalisen median tilejä Facebookissa, Instagramissa, X:ssä, YouTubessa, LinkedInissä, TikTokissa ja muilla alustoilla. Voit myös seurata yksittäisten Euroopan parlamentin jäsenten työtä – katso yltä, miten heihin voi ottaa yhteyttä.
</t>
  </si>
  <si>
    <t xml:space="preserve">Le Parlement européen s'engage à travailler en toute transparence. Toutes les sessions plénières et la plupart des réunions de commissions sont diffusées en direct, tandis que les enregistrements des réunions précédentes sont disponibles sur le Centre multimédia du Parlement. La page internet de la plénière fournit des informations sur les ordres du jour, les textes adoptés, les procès-verbaux et les résultats des votes électroniques. La page internet des commissions permet d'accéder aux documents des réunions et aux dossiers relatifs au travail des commissions. Le Parlement a également pour objectif de tenir les Européens et les Européennes informés de son travail et communique par le biais de différents canaux, notamment ses bureaux de liaison, son site internet et les réseaux sociaux. Le Parlement dispose de bureaux de liaison dans toutes les capitales de l'UE et de bureaux régionaux dans les plus grands pays de l'UE. Un nombre croissant de centres de visiteurs Europa Expérience dans toute l'UE vise à offrir un aperçu direct de la manière dont l'UE fait une différence dans la vie des gens. La rubrique "Actualité" du site internet contient des communiqués de presse et d'autres documents destinés aux médias, tandis que la section "Thèmes" vise à expliquer le travail du Parlement sur des dossiers concrets et des questions plus générales. Le Parlement dispose de comptes de réseaux sociaux sur Facebook, Instagram, X, YouTube, LinkedIn, TikTok et autres. Vous pouvez également suivre le travail des députés européens à titre individuel - voir ci-dessus comment entrer en contact avec eux.
</t>
  </si>
  <si>
    <t xml:space="preserve">Tá Parlaimint na hEorpa tiomanta do bheith ag obair go hiomlán trédhearcach. Tá na seisiúin iomlánacha go léir agus an chuid is mó de chruinnithe na gcoistí á sruthú go beo, agus tá taifid de chruinnithe roimhe seo ar fáil ar Lárionad Ilmheáin na Parlaiminte. Tá faisnéis ar fáil ar shuíomh an tsuí iomlánaigh maidir le clár oibre gach seisiún, téacsanna a glacadh, miontuairiscí agus torthaí vótálacha leictreonacha. Tugann leathanach gréasáin na gcoistí rochtain ar dhoiciméid chruinnithe agus ar chomhaid a bhaineann le hobair na gcoistí. Tá sé mar aidhm ag an bParlaimint freisin daoine Eorpacha a choinneáil ar an eolas faoina cuid oibre agus cumarsáid a dhéanamh trí bhealaí éagsúla, lena n-áirítear a hoifigí teagmhála, a shuíomh gréasáin agus na meáin shóisialta. Tá oifigí idirchaidrimh ag an bParlaimint i bpríomhchathracha uile an Aontais agus tá oifigí réigiúnacha i bhformhór na dtíortha atá mar bhaill. Tá líon méadaitheach ionaid idirghníomhacha Europa Experience le fáil ar fud an Aontais a bhfuil sé mar aidhm acu léargas dhíreach a thabhairt ar an gcaoi a ndéanann AE difríocht i saol daoine. Tá preasráitis agus ábhar eile do na meáin ar fáil sa rannán nuachta ar an suíomh gréasáin, agus tá sé mar aidhm ag an rannán topaicí obair na Parlaiminte ar chomhaid shonracha agus ar shaincheisteanna níos leithne a mhíniú. Tá cuntais mheáin shóisialta eile ag an bParlaimint ar Facebook, Instagram, X, YouTube, LinkedIn, TikTok agus ardáin eile. Is féidir obair Feisire faoi leith a leanúint freisin - féach thuas conas dul i dteagmháil leo. 
</t>
  </si>
  <si>
    <t xml:space="preserve">Europski parlament želi biti potpuno transparentan. Sve plenarne sjednice i većina sastanaka odbora prenose se uživo, a snimke prethodnih sastanaka dostupne su u multimedijskom centru Parlamenta. Internetska stranica o plenarnim sjednicama sadrži informacije o dnevnom redu, usvojenim tekstovima, zapisnicima i rezultatima elektroničkih glasanja. Internetska stranica odbora nudi pristup dokumentima sa sastanaka i ostalom sadržaju povezanom s radom odbora. Parlament želi informirati Europljane o svojem radu i komunicira putem različitih kanala, uključujući urede za vezu, internetsku stranicu i društvene mreže. Parlament ima urede za vezu u svim glavnim gradovima EU-a i regionalne urede u najvećim državama članicama. Velik broj centara Europa Experience diljem EU-a nudi direktan uvid u to kako EU čini razliku u svakodnevnim životima građana. Vijesti na internetskoj stranici Parlamenta nude objave i druge materijale za medije, dok su Teme tu da bi objasnile rad Parlamenta na konkretnim predmetima i dale širu sliku. Parlament je na mnogim društvenim mrežama, Facebooku, Instagramu, X-u, YouTubeu, LinkedInu, TikToku i drugim platformama. Ako želite pratiti rad pojedinačnih zastupnika - pogledajte iznad kako to učiniti.
</t>
  </si>
  <si>
    <t xml:space="preserve">Az Európai Parlament elkötelezett az átláthatóság mellett.Az összes plenáris ülés és a legtöbb bizottsági ülés élőben közvetített, a korábbi ülések felvételei pedig elérhetők a Parlament multimédia központjában. A plenáris weboldal tájékoztatást ad a plenáris ülés napirendjeiről, az elfogadott szövegekről, jegyzőkönyvekről és az elektronikus szavazások eredményeiről. A bizottságok honlapján elérhetők az ülések dokumentumai és a bizottságok munkájával kapcsolatos akták. A Parlament célja, hogy folyamatosan tájékoztassa az európaiakat a munkájáról, és különböző csatornákon keresztül kommunikáljon, ideértve az kapcsolattartó irodákat, a weboldalt és a közösségi médiát. A Parlamentnek valamennyi uniós fővárosban van kapcsolattartó irodája, a legnagyobb uniós országokban pedig regionális irodái találhatók. Az EU-szerte növekvő számú Europe Experience látogatóközpont célja, hogy közvetlen betekintést nyújtson abba, hogy az EU miként hoz változást az emberek életében. A honlap Hírek rovata sajtóközleményeket és egyéb, a médiának szánt anyagokat tartalmaz, míg a Témák rovat célja a Parlament konkrét ügyekkel és tágabb kérdésekkel kapcsolatos munkájának ismertetése. A Parlamentnek van közösségi médiafiókja a Facebookon, Instagramon, X-en, YouTube-on, LinkedIn-en TikTokon is. Az egyes EP-képviselők munkáját is nyomon követheti – fentebb írtunk arról, hogyan léphet kapcsolatba velük.
</t>
  </si>
  <si>
    <t xml:space="preserve">Il Parlamento europeo è impegnato a operare in modo pienamente trasparente. Tutte le tornate e la maggior parte delle riunioni di commissione sono trasmesse in diretta, mentre le registrazioni delle riunioni precedenti sono disponibili nel Centro multimediale del Parlamento. 
La pagina web dedicata alla plenaria fornisce informazioni sugli ordini del giorno della plenaria, sui testi approvati, sui processi verbali e sui risultati delle votazioni elettroniche. La pagina web delle commissioni offre accesso ai documenti e ai fascicoli di riunione relativi ai lavori delle commissioni. Il Parlamento mira inoltre a tenere informati gli europei sul suo operato e a comunicare attraverso diversi canali, tra cui i suoi uffici di collegamento, il sito web e i social media. Il Parlamento dispone di uffici di collegamento in tutte le capitali dell'UE e di uffici regionali nei paesi più grandi dell'UE. Un numero crescente di centri visitatori "Europa Experience" in tutta l'UE mira a fornire informazioni dirette su come l'UE incide sulla vita delle persone. La sezione Attualità del sito web contiene comunicati stampa e altro materiale per i media, mentre la sezione Tematiche mira a illustrare il lavoro del Parlamento su fascicoli concreti e questioni più ampie. Il Parlamento dispone di un account sui social media Facebook, Instagram, X, YouTube, LinkedIn, TikTok e su altre piattaforme. Puoi anche seguire il lavoro dei singoli deputati al Parlamento europeo: verifica sopra come contattarli. </t>
  </si>
  <si>
    <t xml:space="preserve">Europos Parlamentas yra įsipareigojęs dirbti visiškai skaidriai. Visos plenarinės sesijos ir dauguma komitetų posėdžių yra tiesiogiai transliuojami, o ankstesnių posėdžių įrašus galima rasti Parlamento multimedijų centre. Parlamento plenarinės sesijos tinklapyje pateikiama informacija apie plenarinių sesijų darbotvarkes, priimtus tekstus, protokolus ir elektroninio balsavimo rezultatus. Komitetų tinklapyje galima susipažinti su posėdžių dokumentais ir bylomis, susijusiomis su komitetų darbu. Parlamentas taip pat siekia informuoti europiečius apie savo darbą ir bendrauti įvairiais kanalais, įskaitant ryšių biurus, tinklapį ir socialinius tinklus. Parlamentas turi ryšių biurus visose ES sostinėse ir regioninius biurus didžiausiose ES šalyse. Visoje ES vis daugiau „Europe Experience“ lankytojų centrų siekia suteikti tiesioginės informacijos apie tai, kaip ES keičia žmonių gyvenimus. Tinklapio „Naujienų“ skiltyje pateikiami pranešimai spaudai ir kita žiniasklaidai skirta medžiaga, o skiltyje „Temos“ siekiama paaiškinti Parlamento darbą su konkrečiais dokumentais ir kitais platesniais klausimais. Parlamentas turi socialinių tinklų paskyras „Facebook“, „Instagram“, „X“, „YouTube“, „LinkedIn“, „TikTok“ ir kitose platformose. Taip pat galite sekti atskirų EP narių darbą – žr. aukščiau, kaip su jais susisiekti.
</t>
  </si>
  <si>
    <t xml:space="preserve">Eiropas Parlaments ir apņēmies, lai tā darbs būtu pilnībā pārredzams.  Visas plenārsesijas un lielāko daļu komiteju sanāksmju pārraida tiešraidē, bet iepriekšējo sanāksmju ieraksti ir pieejami Parlamenta multimediju centrā.  Plenārsēžu mājaslapā ir pieejama informācija par plenārsēžu darba kārtību, pieņemtajiem tekstiem, protokoliem un elektronisko balsojumu rezultātiem. Komiteju mājaslapā ir pieejami sanāksmju un citi dokumenti, kas saistīti ar komiteju darbu. Parlaments arī cenšas vairākos veidos informēt eiropiešus par savu darbu, tostarp ar vietējo biroju starpību, Parlamenta tīmekļa vietnē un sociālos plašsaziņas līdzekļos. Parlamentam ir vietējie biroji visās ES galvaspilsētās un reģionālie biroji lielākajās ES dalībvalstīs. Arvien vairāk Europa Experience apmeklētāju centru visā Eiropas Savienībā piedāvā tiešu ieskatu par to, kā ES ietekmē cilvēku dzīvi. Parlamenta mājaslapas sadaļā “Aktuāli” ir pieejami paziņojumi presei un citi materiāli plašsaziņas līdzekļiem, savukārt sadaļā “Tēmas” ir skaidrots Parlamenta darbs saistībā ar konkrētiem un plašākiem jautājumiem. Parlamentam ir sociālo mediju konti Facebook, Instagram, X, YouTube, LinkedIn, TikTok un citās platformās. Iespējams arī sekot līdzi atsevišķu Eiropas Parlamenta deputātu darbam. Lai uzzinātu, kā to izdarīt, apskati augstākminētās Parlamenta deputātu lapas.
</t>
  </si>
  <si>
    <t>Il-Parlament Ewropew huwa impenjat li jaħdem bi trasparenza sħiħa. Is-sessjonijiet plenarji kollha u l-biċċa l-kbira tal-laqgħat tal-kumitati jixxandru b'mod dirett, filwaqt li r-reġistrazzjonijiet tal-laqgħat tal-passat huma disponibbli fuq iċ-Ċentru Multimedjali tal-Parlament. Il-paġna web tal-plenarja tipprovdi informazzjoni dwar l-aġendi tal-plenarja, it-testi adottati, il-minuti u r-riżultati tal-votazzjonijiet elettroniċi. Il-paġna web tal-kumitati toffri aċċess għad-dokumenti u l-fajls tal-laqgħat relatati mal-ħidma tal-kumitati. Il-Parlament għandu wkoll l-għan li jżomm lill-Ewropej infurmati dwar il-ħidma tiegħu u jikkomunika permezz ta' mezzi differenti, inklużi l-uffiċċji ta' kollegament, is-sit web u l-midja soċjali tiegħu. Il-Parlament għandu uffiċċji ta' kollegament fl-ibliet kapitali kollha u l-uffiċċji reġjonali fl-akbar pajjiżi tal-UE. Għadd dejjem jikber ta’ ċentri tal-viżitaturi ta’ Europe Experience madwar l-UE għandhom l-għan li joffru għarfien dirett dwar kif l-UE tagħmel differenza fil-ħajja tan-nies. It-taqsima tal-Aħbarijiet tas-sit web fiha stqarrijiet għall-istampa u materjali oħra għall-midja, filwaqt li t-taqsima tas-Suġġetti għandha l-għan li tispjega l-ħidma tal-Parlament fuq fajls konkreti u kwistjonijiet usa'. Il-Parlament għandu kontijiet tal-midja soċjali fuq Facebook, Instagram, X, YouTube, LinkedIn, TikTok u pjattaformi oħra. Tista' wkoll issegwi l-ħidma tal-Membri individwali tal-PE - ara hawn fuq kif tagħmel kuntatt magħhom.</t>
  </si>
  <si>
    <t xml:space="preserve">Het Europees Parlement streeft naar volledige transparantie. Alle plenaire vergaderingen en de meeste commissievergaderingen worden live gestreamd, terwijl opnames van eerdere vergaderingen beschikbaar zijn op het Multimedia Centre van het Parlement. De plenaire webpagina biedt informatie over plenaire agenda's, aangenomen teksten, notulen en uitslagen van elektronische stemmingen. De commissies webpagina biedt toegang tot vergaderdocumenten en dossiers met betrekking tot het werk van de commissies. Het Parlement wil de Europeanen ook op de hoogte houden van zijn werkzaamheden en communiceert via verschillende kanalen, waaronder de liaisonbureaus, de website en sociale media. Het Parlement heeft liaisonbureaus in alle hoofdsteden van de EU en regionale bureaus in de grootste EU-landen. Een groeiend aantal Europa Experience-bezoekerscentra in de hele EU wil rechtstreeks inzicht bieden in hoe de EU een verschil maakt in het leven van mensen. Het nieuwsgedeelte van de website bevat persberichten en ander materiaal voor de media, terwijl de rubriek ‘onderwerpen’ het werk van het Parlement aan concrete dossiers en bredere kwesties toelicht. Het Parlement heeft sociale media-accounts op Facebook, Instagram, X, YouTube, LinkedIn, TikTok en andere platforms. Je kan ook het werk van individuele parlementsleden volgen - zie hierboven hoe je met hen in contact kan komen.
</t>
  </si>
  <si>
    <t xml:space="preserve">Parlament Europejski dąży do zapewnienia pełnej przejrzystości swojej pracy. Wszystkie sesje plenarne i większość posiedzeń parlamentarnych komisji są transmitowane na żywo, a nagrania poprzednich spotkań są dostępne w Centrum Multimedialnym Parlamentu. Strona internetowa poświęcona posiedzeniom plenarnym zawiera informacje o porządku obrad, przyjęte teksty, jak i protokoły ze spotkań i wyniki głosowań elektronicznych. Strona internetowa parlamentarnych komisji daje dostęp do dokumentów z posiedzeń oraz innych dokumentów związanych z pracą komisji. Parlament stara się również informować Europejczyków i Europejki o swojej pracy i używa do tego różnych kanałów komunikacyjnych, w tym biur kontaktowych, strony internetowej i mediów społecznościowych. Biura kontaktowe Parlamentu znajdują się we wszystkich stolicach UE, a biura regionalne w krajach UE o największej liczbie ludności. Coraz większa liczba centrów dla zwiedzających „Europa Experience" w całej UE ma pomóc bezpośrednio pokazać, jak UE wpływa na życie ludzi. Sekcja Aktualności na stronie Parlamentu zawiera komunikaty prasowe oraz inne materiały dla mediów, natomiast sekcja Tematy wyjaśnia pracę Parlamentu w konkretnych dziedzinach i nad szerszymi zagadnieniami. Parlament ma swoje konta w mediach społecznościowych na Facebooku, Instagramie, X, YouTube, LinkedInie, TikToku oraz innych platformach. Można również śledzić pracę poszczególnych posłów i posłanek do PE - w sekcji powyżej można sprawdzić, jak się z nimi skontaktować. </t>
  </si>
  <si>
    <t xml:space="preserve">O Parlamento Europeu está empenhado em trabalhar com total transparência. Todas as sessões plenárias e a maioria das reuniões das comissões parlamentares são transmitidas em direto, sendo as gravações das reuniões anteriores disponibilizadas no Centro Multimédia do Parlamento. A página web do plenário fornece informações sobre as ordens do dia das sessões, os textos aprovados, as atas e os resultados das votações eletrónicas. A página web das comissões permite aceder a documentos e arquivos relacionados com os trabalhos em comissão.  
O Parlamento pretende manter os cidadãos europeus informados sobre o seu trabalho e comunica através de diferentes canais, incluindo os seus gabinetes de ligação, o seu sítio web e as redes sociais. O Parlamento tem gabinetes de ligação em todas as capitais da UE e escritórios regionais nos maiores países da UE. Existem vários centros de visitantes Experiência Europa em toda a UE que permitem ver em pessoa como a UE faz a diferença na vida de todos nós. A secção Atualidade no sítio web contém comunicados de imprensa e outros materiais para os meios de comunicação social, enquanto a secção Temas visa explicar o trabalho do Parlamento em dossiês legislativos concretos e questões mais amplas de uma forma mais simplificada. O Parlamento tem contas em plataformas de redes sociais como o Facebook, Instagram, X, YouTube, LinkedIn, TikTok e não só. Os cidadãos podem igualmente acompanhar o trabalho de cada eurodeputado (veja mais acima como pode entrar em contato com eles). </t>
  </si>
  <si>
    <t>Parlamentul European s-a angajat să lucreze în deplină transparență. Toate sesiunile plenare și majoritatea reuniunilor comisiilor sunt transmise în direct, iar înregistrările reuniunilor anterioare sunt disponibile la Centrul multimedia al Parlamentului. Pagina web dedicată sesiunii plenare oferă informații privind ordinea de zi a sesiunilor plenare, textele adoptate, procesele-verbale și rezultatele voturilor electronice. Pagina de internet a comisiilor oferă acces la documentele reuniunilor și la dosarele legate de activitatea comisiilor. De asemenea, Parlamentul dorește să informeze cetățenii europeni cu privire la activitatea sa și comunică prin diferite canale, inclusiv prin intermediul birourilor sale de legătură, al site-ului său web și al rețelelor sociale. Parlamentul are birouri de legătură în toate capitalele UE și birouri regionale în cele mai mari țări ale UE. Un număr în creștere de centre pentru vizitatori Europa Experience din întreaga UE oferă o perspectivă directă asupra modului în care UE produce schimbări în viața oamenilor. Secțiunea Știri de pe site conține comunicate de presă și alte materiale pentru mass-media, în timp ce secțiunea Teme urmărește să explice activitatea Parlamentului pe dosare concrete și în chestiuni mai ample. Parlamentul are conturi pe rețelele sociale: Facebook, Instagram, X, YouTube, LinkedIn, TikTok și alte platforme. De asemenea, puteți urmări activitatea individuală a fiecărui deputat - a se vedea mai sus cum puteți intra în contact cu aceștia.</t>
  </si>
  <si>
    <t>Európsky parlament sa zaviazal pracovať transparentne. Všetky plenárne zasadnutia a väčšina schôdzí výborov sa vysielajú naživo a záznamy z minulých schôdzí sú k dispozícii v multimediálnom centre Parlamentu. Na webovej stránke plenárneho zasadnutia sú k dispozícii informácie o programe plenárneho zasadnutia, prijatých textoch, zápisniciach a výsledkoch elektronických hlasovaní. Webová stránka výborov ponúka prístup k dokumentom zo schôdzí a k súborom týkajúcim sa práce výborov. Parlament sa tiež snaží informovať Európanov o svojej práci a komunikuje prostredníctvom rôznych kanálov vrátane svojich styčných kancelárií, webovej stránky a sociálnych médií. Parlament má styčné kancelárie vo všetkých hlavných mestách EÚ a regionálne kancelárie v najväčších krajinách EÚ. Rozširujúci sa počet návštevníckych centier Europe Experience po celej EÚ má za cieľ ponúknuť priamy pohľad na to, ako EÚ mení životy ľudí. Sekcia Spravodajstvo na webovej stránke obsahuje tlačové správy a iné materiály pre médiá, zatiaľ čo sekcia Témy sa zameriava na vysvetlenie práce Parlamentu v konkrétnych oblastiach a širších otázkach. Parlament má účty na sociálnych sieťach Facebook, Instagram, X, YouTube, LinkedIn, TikTok a ďalších platformách. Môžete tiež sledovať prácu jednotlivých poslancov Európskeho parlamentu - pozri vyššie, ako sa s nimi skontaktovať.</t>
  </si>
  <si>
    <t>Evropski parlament je zavezan delu v popolni preglednosti. Vsa plenarna zasedanja in večina sej odborov se prenašajo v živo, posnetki preteklih sej pa so na voljo v multimedijskem središču Parlamenta. Spletna stran plenarnih zasedanj vsebuje informacije o dnevnih redih plenarnih zasedanj, sprejetih besedilih, zapisnikih in rezultatih elektronskih glasovanj. Spletna stran odborov omogoča dostop do dokumentov sej in datotek, povezanih z delom odborov. Parlament si prizadeva obveščati Evropejce o svojem delu tudi prek drugih kanalov, kot so pisarne za stike, spletna stran in družbena omrežja. Parlament ima pisarne za stike v vseh prestolnicah EU in v največjih državah EU tudi regionalne pisarne. Središča za obiskovalce Doživi Evropo, ki jih je vse več po vsej EU, nudijo neposreden vpogled v to, kako EU vpliva na življenja ljudi. Na spletnem mestu Parlamenta razdelek Novice vsebuje sporočila za javnost in druga gradiva za medije, namen razdelka Teme pa je razložiti delo Parlamenta pri konkretnih zadevah in širših vprašanjih. Parlament ima račune na družbenih omrežjih Facebook, Instagram, X, YouTube, LinkedIn, TikTok in drugih platformah. Spremljate lahko tudi delo posameznih evropskih poslancev – zgoraj najdete informacije, kako stopiti v stik z njimi.</t>
  </si>
  <si>
    <t>Europaparlamentet arbetar med full transparens. Alla plenarsessioner och de flesta utskottsmöten sänds live, medan inspelningar av tidigare möten finns tillgängliga i parlamentets multimediecentrum. Plenarsidans webbplats tillhandahåller information om plenardagordningar, antagna texter, protokoll och resultat av elektroniska omröstningar. Utskottens webbplats erbjuder tillgång till mötesdokument och texter relaterade till kommittéernas arbete. Parlamentet strävar också efter att hålla européerna informerade om sitt arbete och kommunicerar genom olika kanaler, inklusive sina förbindelsekontor, webbplats och sociala medier. Parlamentet har förbindelsekontor i alla EU-huvudstäder och regionala kontor i de största EU-länderna. Ett växande antal Upplev Europa besökscentra över hela EU syftar till att erbjuda direkt insikt i hur EU gör en skillnad i människors liv. Nyhetssektionen på webbplatsen innehåller pressmeddelanden och annat material för medier, medan ämnessektionen syftar till att förklara parlamentets arbete med konkreta lagar och bredare frågor. Parlamentet har sociala mediekonton på Facebook, Instagram, X, YouTube, LinkedIn, TikTok och andra plattformar. Du kan också följa enskilda ledamöters arbete - se ovan hur du kan komma i kontakt med dem.</t>
  </si>
  <si>
    <t>Volba předsedy či předsedkyně  Evropského parlamentu</t>
  </si>
  <si>
    <t>Voľba predsedu/predsedníčky Európskeho parlamentu</t>
  </si>
  <si>
    <t xml:space="preserve">Más información sobre el papel de la presidencia del Parlamento Europeo y el proceso de elección. </t>
  </si>
  <si>
    <t>pageH1</t>
  </si>
  <si>
    <t>Valg af formand for Europa-Parlamentet</t>
  </si>
  <si>
    <t>Euroopa Parlamendi presidendi valimine</t>
  </si>
  <si>
    <t>Uachtarán Pharlaimint na hEorpa a thoghadh</t>
  </si>
  <si>
    <t>Wybór Przewodniczącego lub Przewodniczącej Parlamentu Europejskiego</t>
  </si>
  <si>
    <t>Eleição para o cargo de Presidente do Parlamento Europeu</t>
  </si>
  <si>
    <t>Valet av Europaparlamentets talman</t>
  </si>
  <si>
    <t>presidentPageTitle</t>
  </si>
  <si>
    <t>Responsibilities</t>
  </si>
  <si>
    <t>Отговорности</t>
  </si>
  <si>
    <t>Kompetence</t>
  </si>
  <si>
    <t>Ansvarsområder</t>
  </si>
  <si>
    <t>Zuständigkeiten</t>
  </si>
  <si>
    <t>Καθήκοντα</t>
  </si>
  <si>
    <t>Responsabilidades</t>
  </si>
  <si>
    <t>Volitused</t>
  </si>
  <si>
    <t>Tehtävät</t>
  </si>
  <si>
    <t>Responsabilités</t>
  </si>
  <si>
    <t>Freagrachtaí</t>
  </si>
  <si>
    <t>Odgovornosti</t>
  </si>
  <si>
    <t>Felelősségi kör</t>
  </si>
  <si>
    <t>Competenze</t>
  </si>
  <si>
    <t>Atsakomybės</t>
  </si>
  <si>
    <t>Pienākumi</t>
  </si>
  <si>
    <t>Ir-responsabbiltajiet</t>
  </si>
  <si>
    <t>Verantwoordelijkheden</t>
  </si>
  <si>
    <t xml:space="preserve">Obowiązki </t>
  </si>
  <si>
    <t>Responsabilități</t>
  </si>
  <si>
    <t>Právomoci</t>
  </si>
  <si>
    <t>Naloge</t>
  </si>
  <si>
    <t>Ansvarsområden</t>
  </si>
  <si>
    <t>presidentPageText</t>
  </si>
  <si>
    <t xml:space="preserve">Elected for a renewable term of two-and-a-half years, the President represents the European Parliament when dealing with other EU institutions and the outside world.
The President also directs Parliament’s activities, chairs plenary sessions and declares the EU budget finally adopted. 
At the beginning of every European Council meeting, the President of the European Parliament sets out Parliament’s point of view as regards the items on the agenda and other subjects.
</t>
  </si>
  <si>
    <t>Председателят на Европейския парламент се избира за мандат от две години и половина, като е възможно един депутат да заема поста за повече от един мандат. Председателят представлява Европейския парламент в отношенията с други институции на ЕС и пред останалия свят. 
Председателят направлява дейността на Парламента, води пленарните заседания и обявява бюджета на ЕС за окончателно одобрен. 
В началото на всяко заседание на Европейския съвет председателят на Парламента излага вижданията на институцията по точките в дневния ред и други въпроси.</t>
  </si>
  <si>
    <t>Předseda je volen na obnovitelné funkční období v délce dvou a půl roku a zastupuje Evropský parlament při jednání s ostatními orgány EU a vnějším světem.
Řídí také činnost Parlamentu, předsedá plenárním zasedáním a prohlašuje rozpočet EU za přijatý s konečnou platností. 
Na začátku každého zasedání Evropské rady vyjadřuje předseda Evropského parlamentu stanovisko Parlamentu k bodům pořadu jednání a dalším tématům.</t>
  </si>
  <si>
    <t xml:space="preserve">Formanden vælges for en periode på to et halvt år, som kan forlænges. Formanden repræsenterer Europa-Parlamentet over for andre EU-institutioner og omverdenen.
Formanden leder også Parlamentets aktiviteter, er mødeleder på plenarmøderne og erklærer EU's budget for endeligt vedtaget.  
Ved begyndelsen af hvert møde i Det Europæiske Råd fremlægger Europa-Parlamentets formand Parlamentets synspunkter vedrørende punkterne på dagsordenen og andre emner.
</t>
  </si>
  <si>
    <t xml:space="preserve">Der Präsident oder die Präsidentin des Europäischen Parlaments wird für eine verlängerbare Amtszeit von zweieinhalb Jahren gewählt und vertritt das Parlament gegenüber anderen EU-Institutionen sowie der Außenwelt.
Zudem leitet der Präsident die Tätigkeiten des Parlaments, führt den Vorsitz in den Plenarsitzungen und erklärt den EU-Haushalt für endgültig angenommen. 
Zu Beginn jeder Tagung des Europäischen Rates legt der Präsident den Standpunkt des Parlaments zu den Tagesordnungspunkten und anderen relevanten Themen dar.
</t>
  </si>
  <si>
    <t>Ο/Η πρόεδρος εκλέγεται για ανανεώσιμη θητεία δυόμισι ετών και εκπροσωπεί το Ευρωπαϊκό Κοινοβούλιο στις σχέσεις του με άλλα θεσμικά όργανα της ΕΕ, αλλά και στην παγκόσμια σκηνή. 
Διευθύνει επίσης τις δραστηριότητες του Κοινοβουλίου, προεδρεύει των συνόδων της ολομέλειας και ανακοινώνει την τελική έγκριση του προϋπολογισμού της ΕΕ. 
Στην αρχή κάθε συνεδρίασης του Ευρωπαϊκού Συμβουλίου, ο/η πρόεδρος του Ευρωπαϊκού Κοινοβουλίου εκθέτει τις θέσεις του Κοινοβουλίου όσον αφορά τα θέματα της ημερήσιας διάταξης και άλλα ζητήματα.</t>
  </si>
  <si>
    <t xml:space="preserve">El presidente o presidenta representa al Parlamento Europeo ante las demás instituciones de la UE y el plano internacional. Además, dirige las actividades del Parlamento, preside las sesiones plenarias y declara definitivamente aprobado el presupuesto de la UE. 
Al principio de cada reunión del Consejo Europeo, el presidente o presidenta del Parlamento Europeo expone el punto de vista del Parlamento sobre los puntos del orden del día y otros temas.
Su mandato es de dos años y medio, renovables.
</t>
  </si>
  <si>
    <t>Euroopa Parlamendi president esindab parlamenti suhetes muu maailma ja teiste ELi institutsioonidega. President valitakse kaheks ja pooleks aastaks ehk pooleks parlamendi ametiajaks ning teda võib tagasi valida.
President juhib parlamenti ja täiskogu istungite arutelusid. Samuti allkirjastab ta ELi eelarve ning kuulutab selle lõplikult vastuvõetuks.
Euroopa Ülemkogu kohtumiste alguses esitab Euroopa Parlamendi president käsitletavate teemade ja päevakorrapunktide kohta parlamendi seisukoha.</t>
  </si>
  <si>
    <t>Euroopan parlamentin puhemies valitaan toimikaudeksi, joka on kaksi ja puoli vuotta ja voidaan uusia. Puhemies edustaa parlamenttia ulkoisissa yhteyksissä ja suhteissa muihin unionin toimielimiin.
Puhemies myös ohjaa parlamentin toimintaa ja johtaa täysistuntokeskusteluja sekä vahvistaa EU:n talousarvion parlamentin käsittelyn jälkeen.
Jokaisen Eurooppa-neuvoston kokouksen alkajaisiksi puhemies tuo julki Euroopan parlamentin kannat ja näkemykset neuvoston asialistalla olevista asioista ja muista aiheista.</t>
  </si>
  <si>
    <t>Élu pour un mandat renouvelable de deux ans et demi, le Président représente le Parlement européen auprès des autres institutions de l'UE et du monde extérieur. 
Il dirige également les activités du Parlement, préside les sessions plénières et déclare le budget de l'UE définitivement adopté.  
Au début de chaque réunion du Conseil européen, le Président du Parlement européen expose le point de vue du Parlement sur les points à l'ordre du jour et sur d'autres sujets.</t>
  </si>
  <si>
    <t>Agus é nó í tofa ar feadh thréimhse inathnuaite dhá bhliain go leith, déanann an tUachtarán ionadaíocht ar Pharlaimint na hEorpa agus é nó í ag plé le hinstitiúidí eile an Aontais, chomh maith le grúpaí seachtracha.
Bíonn ceannas ag an Uachtarán ar ghníomhaíochtaí na Parlaiminte, déanann sé nó sí cathaoirleacht ar shuíonna iomlánacha agus fógraíonn sé nó sí an buiséad a ghlacann an tAontas Eorpach ar deireadh.
Ag tús gach chruinniú de chuid na Comhairle Eorpaí, leagann Uachtarán Pharlaimint na hEorpa dearcadh na Parlaiminte amach i leith na n-ábhar atá ar an gclár oibre aici, chomh maith le hábhair eile.</t>
  </si>
  <si>
    <t xml:space="preserve">Predsjednik predstavlja Europski parlament u odnosima s drugim institucijama EU-a i vanjskim svijetom. Bira se na mandat od dvije i pol godine, koji se može obnoviti.
Predsjednik također upravlja aktivnostima Parlamenta, predsjeda plenarnim sjednicama i proglašava proračun EU-a konačno usvojenim.
Na početku svakog sastanka Europskog vijeća, predsjednik Europskog parlamenta iznosi stajalište Parlamenta o točkama dnevnog reda i drugim temama.
</t>
  </si>
  <si>
    <t xml:space="preserve">Két és fél éves, megújítható megbízatása során az Európai Parlament elnöke képviseli a Parlamentet a többi uniós intézménnyel folytatott egyeztetéseken és a külvilág felé.
Az elnök gondoskodik az eljárások szabályszerű lefolytatásáról, ő vezeti le a plenáris üléseket és irányítja a Parlament munkáját, valamint az övé az utolsó szó az Európai Unió költségvetésének elfogadáskor. 
Az elnök minden európai tanácsi ülés elején ismerteti a Parlament álláspontját az adott ülés napirendjén szereplő kérdésekkel, illetve más releváns témákkal kapcsolatban.
</t>
  </si>
  <si>
    <t xml:space="preserve">Eletto per un mandato di due anni e mezzo con possibilità di rinnovo, il Presidente rappresenta il Parlamento europeo nelle relazioni con l'esterno e con le altre istituzioni dell'Unione europea.
Il Presidente dirige anche le attività del Parlamento, presiede le sedute plenarie e dichiara adottato il bilancio annuale dell'Unione. 
In apertura di ogni riunione del Consiglio europeo, il Presidente esprime il punto di vista del Parlamento in merito ai punti iscritti all'ordine del giorno e ad altri temi.
</t>
  </si>
  <si>
    <t xml:space="preserve">Išrinktas dvejų su puse metų kadencijai, kuri gali būti atnaujinta, pirmininkas atstovauja Europos Parlamentui bendraudamas su kitomis ES institucijomis ir išoriniu pasauliu.
Pirmininkas taip pat vadovauja Parlamento veiklai, pirmininkauja plenarinėms sesijoms ir skelbia galutinai priimtą ES biudžetą.
Kiekvieno Europos Vadovų Tarybos posėdžio pradžioje Europos Parlamento pirmininkas išdėsto Parlamento požiūrį į darbotvarkę ir kitus klausimus.
</t>
  </si>
  <si>
    <t xml:space="preserve">Sava divarpus gadus ilgā, atjaunojamā pilnvaru termiņa laikā priekšsēdētājs pārstāv Eiropas Parlamentu attiecībās ar citām ES iestādēm un ārpasauli. 
Priekšsēdētājs vada Parlamenta darbu un plenārsēdes, kā arī paziņo par ES budžeta galīgo pieņemšanu.
Katras Eiropadomes sanāksmes sākumā priekšsēdētājs izklāsta Parlamenta viedokli par darba kārtības un citiem jautājumiem.
</t>
  </si>
  <si>
    <t xml:space="preserve">Elett għal mandat ta' sentejn u nofs li jista' jiġġedded, il-President jirrappreżenta lill-Parlament Ewropew meta jittratta ma' istituzzjonijiet oħra tal-UE u mad-dinja ta' barra.
Il-President jidderieġi wkoll l-attivitajiet tal-Parlament, jippresiedi s-sessjonijiet plenarji u jiddikjara l-baġit tal-UE finalment adottat.
Fil-bidu ta' kull laqgħa tal-Kunsill Ewropew, il-President tal-Parlament Ewropew jistabbilixxi l-fehma tal-Parlament fir-rigward tal-punti fuq l-aġenda u suġġetti oħra.
</t>
  </si>
  <si>
    <t>De voorzitter wordt gekozen voor een hernieuwbare termijn van tweeënhalf jaar en vertegenwoordigt het Europees Parlement in zijn betrekkingen met andere EU-instellingen en de buitenwereld. 
De voorzitter leidt ook de activiteiten van het Parlement, zit de plenaire vergaderingen voor en verklaart de definitieve goedkeuring van de EU-begroting.  
Aan het begin van elke vergadering van de Europese Raad presenteert de voorzitter van het Europees Parlement het standpunt van het Parlement over de agendapunten en andere onderwerpen.</t>
  </si>
  <si>
    <t>Wybierany(-na) na odnawialną dwuipółletnią kadencję, Przewodniczący(-ca) reprezentuje Parlament Europejski w relacjach z innymi instytucjami UE oraz kontaktach ze światem zewnętrznym.
Przewodniczący(-ca) kieruje również pracami Parlamentu, przewodniczy sesjom plenarnym i ogłasza ostateczne przyjęcie budżetu UE.
Na początku każdego posiedzenia Rady Europejskiej, Przewodniczący(-ca) Parlamentu Europejskiego przedstawia punkt widzenia Parlamentu w odniesieniu do punktów porządku obrad i innych tematów.</t>
  </si>
  <si>
    <t xml:space="preserve">Eleito/a por um período renovável de dois anos e meio, o/a Presidente representa o Parlamento Europeu nas suas relações com as outras instituições da UE e com o mundo exterior.
O/a Presidente dirige as atividades do Parlamento, preside às sessões plenárias e é responsável por declarar quando o orçamento da União Europeia (UE) é finalmente adotado.
No início de cada reunião do Conselho Europeu, o/a Presidente do Parlamento exprime o ponto de vista do Parlamento sobre os pontos inscritos na ordem de trabalhos e sobre outros assuntos.
Após a aprovação do orçamento da União Europeia pelo Parlamento, o/a Presidente confere-lhe força executiva através da sua assinatura. O/a Presidente do PE assina com o/a Presidente do Conselho todos os atos legislativos adotados através do processo legislativo ordinário.
</t>
  </si>
  <si>
    <t xml:space="preserve">Ales pentru un mandat de doi ani și jumătate, care poate fi reînnoit, președintele reprezintă Parlamentul European în relațiile cu alte instituții ale UE și cu lumea exterioară. 
Președintele conduce, de asemenea, activitățile Parlamentului, prezidează sesiunile plenare și declară adoptarea bugetului UE.
La începutul fiecărei reuniuni a Consiliului European, Președintele Parlamentului European prezintă punctul de vedere al Parlamentului în ceea ce privește punctele de pe ordinea de zi și alte subiecte.
</t>
  </si>
  <si>
    <t xml:space="preserve">Predseda/predsedníčka, ktorý je volený na dva a pol roka s možnosťou opätovného zvolenia, zastupuje Európsky parlament vo vzťahu k ostatným inštitúciám EÚ a vonkajšiemu svetu. 
Predseda/predsedníčka tiež riadi činnosť Parlamentu, predsedá plenárnym zasadnutiam a vyhlasuje konečné schválenie rozpočtu EÚ. 
Na začiatku každého zasadnutia Európskej rady predseda Európskeho parlamentu predkladá stanovisko Parlamentu k bodom programu a ďalším témam. 
</t>
  </si>
  <si>
    <t xml:space="preserve">Predsednik je izvoljen za dve leti in pol in predstavlja Evropski parlament v odnosih z drugimi institucijami EU in zunanjim svetom.
Poleg tega usmerja dejavnosti Parlamenta, predseduje plenarnim zasedanjem in razglasi, da je proračun EU dokončno sprejet. 
Na začetku vsakega zasedanja Evropskega sveta predsednik Evropskega parlamenta predstavi stališče Parlamenta glede točk na dnevnem redu in drugih vprašanj.
</t>
  </si>
  <si>
    <t xml:space="preserve">Talmannen väljs för en period av två och ett halvt år, med möjlighet att bli omvald efter det, och företräder Europaparlamentet i kontakter med andra EU-institutioner och omvärlden.
Talmannen leder också parlamentets verksamhet, t.ex. plenarsammanträdena, och förklarar EU:s budget slutgiltigt antagen. 
I början av varje möte i Europeiska rådet redogör talmannen för parlamentets ståndpunkt i frågorna som ska avhandlas.
</t>
  </si>
  <si>
    <t>Election</t>
  </si>
  <si>
    <t>Изборна процедура</t>
  </si>
  <si>
    <t>Volba</t>
  </si>
  <si>
    <t>Valg</t>
  </si>
  <si>
    <t>Wahlverfahren</t>
  </si>
  <si>
    <t>Πώς εκλέγεται</t>
  </si>
  <si>
    <t xml:space="preserve">Proceso de elección </t>
  </si>
  <si>
    <t>Valimiskord</t>
  </si>
  <si>
    <t>Valinta</t>
  </si>
  <si>
    <t>L'élection du Président du Parlement européen</t>
  </si>
  <si>
    <t>Toghchán</t>
  </si>
  <si>
    <t>Izbor</t>
  </si>
  <si>
    <t>Elnökválasztás</t>
  </si>
  <si>
    <t>Elezione</t>
  </si>
  <si>
    <t>Rinkimai</t>
  </si>
  <si>
    <t>Vēlēšanas</t>
  </si>
  <si>
    <t>Kif jiġi elett</t>
  </si>
  <si>
    <t>Verkiezing</t>
  </si>
  <si>
    <t>Wybór</t>
  </si>
  <si>
    <t>Eleição</t>
  </si>
  <si>
    <t>Alegeri</t>
  </si>
  <si>
    <t xml:space="preserve">Voľba predsedu/predsedníčky </t>
  </si>
  <si>
    <t>Izvolitev</t>
  </si>
  <si>
    <t>Val</t>
  </si>
  <si>
    <t xml:space="preserve">Parliament’s President is elected by Members of the European Parliament (MEPs) in a secret ballot. This takes place in the first plenary session after the elections. 
Political groups or groups of at least 36 MEPs can put forward their nominations for the role. 
The candidate who receives an absolute majority of the votes cast gets the post. 
If none of the candidates receives an absolute majority after three rounds of voting, the top two candidates compete in a final ballot with the person receiving the most votes declared the new President of the European Parliament.
Immediately after the vote, MEPs will elect the 14 Vice-Presidents and five Quaestors. 
</t>
  </si>
  <si>
    <t>Председателят на Европейския парламент се избира от депутатите чрез тайно гласуване, което се провежда на първата пленарна сесия след изборите. 
Политическите групи или групи от най-малко 36 депутати могат да издигат номинации за председател. Кандидатът, който получи абсолютно мнозинство от подадените гласове, заема поста.
Ако нито един от кандидатите не получи абсолютно мнозинство след три гласувания, двамата кандидати с най-много гласове участват в последен вот. Кандидатът, който получи най-много гласове в последния вот, се обявява за председател на Европейския парламент.
След избирането на председател депутатите ще изберат и 14 заместник-председатели и петима квестори на Парламента.</t>
  </si>
  <si>
    <t xml:space="preserve">Poslanci Evropského parlamentu si svého předsedu či předsedkyni volí tajným hlasováním. To se koná na prvním plenárním zasedání po volbách. 
Své nominace na tuto funkci mohou navrhnout politické skupiny nebo skupiny nejméně 36 poslanců EP. 
Funkci získá kandidát, který obdrží absolutní většinu odevzdaných hlasů. 
Pokud po třech kolech hlasování žádný z kandidátů absolutní většinu nezíská, utkají se v konečném hlasování dva nejúspěšnější kandidáti. Novým předsedou Parlamentu se stane ten, který obdrží nejvíce hlasů.
Ihned po hlasování volí poslanci 14 místopředsedů a pět kvestorů. </t>
  </si>
  <si>
    <t xml:space="preserve">Parlamentets formand vælges af medlemmerne af Europa-Parlamentet (MEP'erne) ved en hemmelig afstemning. Det sker på det første plenarmøde efter valget. 
Politiske grupper eller grupper med mindst 36 MEP'er kan indstille deres kandidater til posten. 
Den kandidat, der får et absolut flertal af de afgivne stemmer, får posten.  
Hvis ingen af kandidaterne får absolut flertal efter tre afstemningsrunder, konkurrerer de to øverste kandidater i en sidste afstemning, hvor den person, der får flest stemmer, erklæres for den nye formand for Europa-Parlamentet.
Umiddelbart efter afstemningen vil MEP'erne vælge de 14 næstformænd og fem kvæstorer. </t>
  </si>
  <si>
    <t>Der Präsident des Parlaments wird von den Mitgliedern des Europäischen Parlaments (MdEP) in geheimer Wahl gewählt. Diese Wahl findet in der ersten Plenarsitzung nach der Europawahl statt. 
Fraktionen oder Gruppen von mindestens 36 Abgeordneten können Kandidaten für das Amt vorschlagen. 
Um gewählt zu werden, muss ein Kandidat die absolute Mehrheit der abgegebenen Stimmen erhalten. 
Sollte nach drei Wahlgängen keiner der Kandidaten die absolute Mehrheit erreichen, findet eine Stichwahl zwischen den beiden Kandidaten mit den meisten Stimmen statt. Der Kandidat, der die meisten Stimmen in der Stichwahl erlangt, wird zum Präsidenten des Europäischen Parlaments erklärt.
Unmittelbar nach der Wahl des Präsidenten wählen die Abgeordneten auch die 14 Vizepräsidenten und fünf Quästoren.</t>
  </si>
  <si>
    <t xml:space="preserve">Ο/η πρόεδρος του Ευρωπαϊκού Κοινοβουλίου εκλέγεται από τους ευρωβουλευτές με μυστική ψηφοφορία, στην πρώτη σύνοδο της ολομέλειας, μετά τις ευρωπαϊκές εκλογές. 
Υποψηφιότητες μπορούν να υποβληθούν από τις πολιτικές ομάδες ή από τουλάχιστον 36 ευρωβουλευτές και το αξίωμα ανατίθεται σε όποιον/α υποψήφιο/α στηριχθεί από την απόλυτη πλειοψηφία των ψηφισάντων. 
Εάν καμία υποψηφιότητα δεν στηριχθεί από την απόλυτη πλειοψηφία σε τρεις γύρους ψηφοφορίας, διεξάγεται τελική ψηφοφορία ανάμεσα στους δύο πρώτους υποψηφίους του τρίτου γύρου και όποιος/α λάβει τις περισσότερες ψήφους ανακηρύσσεται νέος/α πρόεδρος του Ευρωπαϊκού Κοινοβουλίου.
Αμέσως μετά την ψηφοφορία, οι ευρωβουλευτές θα εκλέξουν τους 14 αντιπροέδρους και τους πέντε κοσμήτορες.
</t>
  </si>
  <si>
    <t>Para designar al presidente o presidenta del Parlamento, los eurodiputados llevan a cabo una votación secreta que tiene lugar en la primera sesión plenaria tras las elecciones. 
Las candidaturas a la presidencia del Parlamento sólo pueden ser presentadas por un grupo político o por la vigésima parte de los miembros, es decir, 36 eurodiputados.
El candidato que obtenga la mayoría absoluta de los votos emitidos obtiene el cargo.  
Si ninguno de los candidatos obtiene la mayoría absoluta tras tres rondas de votación, los dos candidatos más votados compiten en una votación final en la que el más votado es declarado nuevo presidente del Parlamento Europeo. 
Inmediatamente después de la votación, los eurodiputados elegirán a los 14 vicepresidentes y a los cinco cuestores.</t>
  </si>
  <si>
    <t>Euroopa Parlamendi presidendi valivad Euroopa Parlamendi liikmed salajasel hääletusel ning see toimub esimesel täiskogu istungil pärast Euroopa Parlamendi valimisi.
Kandidaate võivad üles seada fraktsioonid või vähemalt üks kahekümnendik (36) Euroopa Parlamendi liikmetest.
Valituks osutumiseks peab kandidaat koguma antud häälte absoluutse enamuse.
Kui ükski kandidaat ei osutu valituks peale kolme vooru, pääsevad neljandasse hääletusvooru kaks parlamendiliiget, kes said kolmandas hääletusvoorus enim hääli. Neljandas voorus osutub valituks kandidaat, kes saab rohkem hääli.
Pärast Euroopa Parlamendi presidendi valimist valitakse 14 asepresidenti ja viis kvestorit.</t>
  </si>
  <si>
    <t xml:space="preserve">Euroopan parlamentin jäsenet valitsevat puhemiehen suljetussa lippuäänestyksessä. Äänestys järjestetään ensimmäisessä vaaleja seuraavassa täysistunnossa.
Tehtävään voivat asettaa ehdokkaita joko poliittiset ryhmät tai vähintään 36 mepin ryhmä.
Ehdokas, joka saa annettujen äänten ehdottoman enemmistön, valitaan tehtävään.
Jos kukaan ehdokkaista ei saa ehdotonta enemmistöä kolmen äänestyskierroksen jälkeen, järjestetään neljäs ja viimeinen äänestys, jossa ovat vastakkain kaksi eniten ääniä saanutta ehdokasta. Eniten ääniä saanut valitaan Euroopan parlamentin puhemieheksi.
Välittömästi puhemiehen valinnan jälkeen mepit valitsevat 14 varapuhemiestä ja viisi kvestoria.
</t>
  </si>
  <si>
    <t>Le Président du Parlement est élu par les députés européens lors d'un vote à bulletin secret. Cette élection a lieu lors de la première session plénière après les élections européennes.  
Les groupes politiques ou les groupes d'au moins 36 députés peuvent présenter leurs candidats.  
Le candidat qui obtient la majorité absolue des suffrages exprimés obtient le poste.  
Si aucun des candidats n'obtient la majorité absolue après trois tours de scrutin, les deux premiers candidats s'affrontent lors d'un scrutin final et la personne qui obtient le plus de voix est déclarée nouveau Président du Parlement européen. 
Immédiatement après le vote, les députés européens élisent les 14 vice-présidents et les 5 questeurs.</t>
  </si>
  <si>
    <t xml:space="preserve">Is iad Feisirí de Pharlaimint na hEorpa (FPEnna, nó díreach ‘feisirí’) a thoghann Uachtarán na Parlaiminte le linn vóta rúnda. Caitear an vóta le linn an chéad seisiúin iomlánaigh tar éis na dtoghchán. 
Is féidir le grúpaí polaitiúla d’ar a laghad 36 feisire a ionadaithe a ainmniú don ról.
Tugtar an post don iarrthóir a fhaigheann tromlach glan na vótaí.
Muna fhaigheann iarrthóir ar bith tromlach glan na vótaí tar éis trí bhabhta vótála, téann an dá iarrthóir tosaigh in iomaíocht lena chéile, leis an té a fhaigheann an líon is mó vótaí á fhógairt mar Uachtarán nua Pharlaimint na hEorpa.
Díreach tar éis na vótála, toghann feisirí na 14 Leas-Uachtarán  agus cúigear Caestóirí.
</t>
  </si>
  <si>
    <t>Na prvoj plenarnoj sjednici nakon europskih izbora, zastupnici u Europskom parlamentu tajnim glasanjem biraju predsjednika Parlamenta.
Klubovi zastupnika ili grupa od najmanje 36 zastupnika mogu predložiti kandidate za tu poziciju.
Kandidat koji osvoji apsolutnu većinu danih glasova postaje predsjednik. 
Ako nakon tri kruga glasanja niti jedan kandidat ne osvoji apsolutnu većinu, održava se konačno glasanje o dva najbolja kandidata. Novim predsjednikom Europskog parlamenta proglašava se onaj tko osvoji najviše glasova.
Odmah nakon glasanja zastupnici biraju 14 potpredsjednika i pet kvestora.</t>
  </si>
  <si>
    <t xml:space="preserve">Az Európai Parlament elnökét a képviselők az egyes ötéves parlamenti ciklusok elején és közepén titkos szavazással választják meg, két és fél évre. A mandátum megújítható. 
A posztra képviselőcsoportok, illetve legalább 36 képviselőből álló csoportosulások állíthatnak jelöltet. 
Egy jelölt megválasztásához a leadott szavazatok abszolút többségére van szükség. 
Ha három választási forduló után sincs meg az abszolút többség, akkor a két legjobban szereplő jelölt között végszavazáson dől el az tisztség sorsa. Az lesz közülük az Európai Parlament elnöke, akire többen szavaznak.
Közvetlenül az elnök megválasztása után a képviselők az Elnökség többi tagját: a 14 alelnököt és az 5 quaestort is megválasztják. </t>
  </si>
  <si>
    <t>Il Presidente viene eletto dai deputati al Parlamento europeo con una votazione a scrutinio segreto, che si tiene nella prima seduta plenaria dopo le elezioni. 
Possono presentare le loro candidature i gruppi politici rappresentati in Parlamento o altri gruppi composti da almeno 36 eurodeputati. 
Il candidato che ottiene la maggioranza assoluta dei voti espressi diventa Presidente. 
Se, dopo tre turni di votazione, nessuno dei candidati ha ottenuto la maggioranza assoluta, i primi due si sfidano in un ballottaggio. Chi ottiene più voti riceve la nomina a Presidente del Parlamento europeo.
Subito dopo la votazione gli eurodeputati eleggono anche i 14 vicepresidenti e i cinque questori.</t>
  </si>
  <si>
    <t>Parlamento pirmininką slaptu balsavimu renka Europos Parlamento nariai (EP nariai). Tai vyksta pirmosios plenarinės sesijos po rinkimų metu.
Savo kandidatus šioms pareigoms gali siūlyti politinės grupės arba grupės, kuriose yra ne mažiau kaip 36 EP nariai.
Pareigos atitenka kandidatui, surinkusiam absoliučią balsų daugumą.
Jei po trijų balsavimo turų nė vienas iš kandidatų nesurenka absoliučios balsų daugumos, du daugiausiai balsų surinkę kandidatai varžosi galutiniame balsavime. Parlamento pirmininku yra paskelbiamas daugiau balsų surinkęs kandidatas.
Iš karto po balsavimo EP nariai išrinks 14 pirmininko pavaduotojų ir 5 kvestorius.</t>
  </si>
  <si>
    <t xml:space="preserve">Parlamenta priekšsēdētāju aizklātā balsojumā ievēlē Eiropas Parlamenta deputāti. Balsojums notiek pirmajā plenārsesijā pēc Eiropas vēlēšanām.
Kandidātus šim amatam var izvirzīt politiskās grupas vai grupas, kurās ir vismaz 36 EP deputāti.  
Kandidāts, kurš saņem absolūto balsu vairākumu, iegūst amatu.
Ja pēc trim balsošanas kārtām neviens no kandidātiem absolūto balsu vairākumu neiegūst, divi kandidāti ar lielāko balso skaitu sacenšas galīgajā balsojumā, kā uzvarētājs tiek pasludināts par jauno Eiropas Parlamenta priekšsēdētāju.
Deputāti uzreiz pēc priekšsēdētāja vēlēšanām ievēlē 14 priekšsēdētāja vietniekus un piecus kvestorus.
</t>
  </si>
  <si>
    <t>Il-President tal-Parlament jiġi elett mill-Membri tal-Parlament Ewropew permezz ta' votazzjoni sigrieta. Dan isir fl-ewwel sessjoni plenarja wara l-elezzjonijiet.
Il-gruppi politiċi jew il-gruppi ta' mill-inqas 36 Membru tal-PE jistgħu jressqu n-nomini tagħhom għar-rwol.
Il-kandidat li jirċievi maġġoranza assoluta tal-voti mitfugħa jingħata l-kariga.
Jekk l-ebda wieħed mill-kandidati ma jirċievi maġġoranza assoluta wara tliet rawnds ta' votazzjoni, iż-żewġ kandidati ewlenin jikkompetu f'votazzjoni finali. Il-persuna li tirċievi l-aktar voti tiġi ddikjarata bħala l-President il-ġdid tal-Parlament Ewropew.
Immedjatament wara l-votazzjoni, il-Membri tal-PE jeleġġu l-14-il Viċi President u ħames Kwesturi.</t>
  </si>
  <si>
    <t xml:space="preserve">De voorzitter van het Parlement wordt via een geheime stemming gekozen door de leden van het Europees Parlement (EP-leden). Dit gebeurt tijdens de eerste plenaire vergadering na de verkiezingen.  
Fracties of groepen van ten minste 36 Europarlementsleden kunnen hun nominaties voor de functie bekendmaken.  
De kandidaat die de absolute meerderheid van de uitgebrachte stemmen krijgt, krijgt de post.  
Als geen van de kandidaten na drie stemrondes een absolute meerderheid behaalt, strijden de twee beste kandidaten in een laatste stemronde, waarbij degene met de meeste stemmen wordt uitgeroepen tot de nieuwe voorzitter van het Europees Parlement.
Onmiddellijk na de stemming kiezen de EP-leden de 14 ondervoorzitters en vijf quaestoren. </t>
  </si>
  <si>
    <t>Przewodniczący lub Przewodnicząca Parlamentu jest wybierany(-na) przez posłów i posłanki do Parlamentu Europejskiego w tajnym głosowaniu., które odbywa się na pierwszej sesji plenarnej po wyborach europejskich.
Kandydatury na to stanowisko mogą zgłaszać grupy polityczne lub grupa co najmniej 36 posłów lub posłanek do PE.
Kandydat(ka), który(-ra) otrzyma bezwzględną większość oddanych głosów, obejmuje stanowisko. 
Jeśli nikt nie otrzyma bezwzględnej większości po trzech rundach głosowania, w ostatecznym głosowaniu rywalizują dwie osoby z największą ilością głosów z poprzedniego głosowania; osoba, która otrzyma najwięcej głosów, zostaje nowym Przewodniczącym lub Przewodniczącą Parlamentu Europejskiego.
Bezpośrednio po głosowaniu, posłowie i posłanki wybierają 14 wiceprzewodniczących i 5 kwestorów.</t>
  </si>
  <si>
    <t>O/a Presidente do Parlamento é eleito/a pelos deputados ao Parlamento Europeu (ou eurodeputados) por meio de um voto secreto, que decorre durante a primeira sessão plenária após as eleições.  
Os grupos políticos ou grupos com pelo menos 36 deputados podem apresentar as suas candidaturas para o cargo.  
O/a candidato/a que recebe a maioria absoluta dos votos expressos fica com o cargo.  
Se nenhuma das pessoas que são candidatas receber a maioria absoluta após três rondas de votação, as duas melhores concorrem entre elas numa votação final, sendo que quem obter o maior número de votos é declarado/a Presidente do Parlamento Europeu. 
Após a votação, os eurodeputados elegerão 14 Vice-Presidentes e 5 Questore/as.</t>
  </si>
  <si>
    <t>Președintele Parlamentului este ales de deputații în Parlamentul European prin vot secret. Aceasta are loc în prima sesiune plenară de după alegeri. 
Grupurile politice sau grupurile formate din cel puțin 36 de deputați în Parlamentul European își pot prezenta nominalizările pentru acest rol. 
Candidatul care obține majoritatea absolută a voturilor exprimate primește postul. 
În cazul în care niciunul dintre candidați nu obține majoritatea absolută după trei tururi de scrutin, primii doi candidați concurează într-un scrutin final, persoana care primește cele mai multe voturi fiind declarată noul președinte al Parlamentului European.
Imediat după vot, deputații europeni îi vor alege pe cei 14 vicepreședinți și pe cei cinci chestori.</t>
  </si>
  <si>
    <t xml:space="preserve">Predsedu/predsedníčku Parlamentu volia poslanci Európskeho parlamentu (EP) v tajnom hlasovaní. Uskutočňuje sa na prvom plenárnom zasadnutí po voľbách. 
Politické skupiny alebo skupiny, ktoré majú najmenej 36 poslancov, môžu navrhnúť svojich kandidátov na túto funkciu. 
Funkciu získava kandidát, ktorý získa nadpolovičnú väčšinu odovzdaných hlasov. 
Ak ani jeden z kandidátov nezíska po troch kolách hlasovania absolútnu väčšinu, dvaja najlepší kandidáti sa stretnú v záverečnom hlasovaní, pričom kandidát, ktorý získa najviac hlasov, je vyhlásený za nového predsedu/predsedníčku Európskeho parlamentu. 
Bezprostredne po hlasovaní poslanci EP zvolia 14 podpredsedov a piatich kvestorov. 
</t>
  </si>
  <si>
    <t xml:space="preserve">Predsednika Parlamenta izvolijo poslanci Evropskega parlamenta s tajnim glasovanjem na prvem plenarnem zasedanju po volitvah.  
Politične skupine ali skupina najmanj 36 poslancev Evropskega parlamenta lahko predlagajo svoje kandidate za to funkcijo.
Funkcijo prevzame kandidat, ki prejme absolutno večino oddanih glasov. 
Če po treh krogih glasovanja nihče od kandidatov ne dobi absolutne večine, se kandidata z največ glasovi pomerita v zadnjem krogu glasovanja, pri čemer je kandidat, ki prejme največ glasov, razglašen za novega predsednika Evropskega parlamenta.
Takoj po glasovanju bodo poslanci izvolili tudi 14 podpredsednikov in pet kvestorjev.
</t>
  </si>
  <si>
    <t xml:space="preserve">Europaparlamentets talman väljs av parlamentets ledamöter i en sluten omröstning. Den äger rum under det första plenarsammanträdet efter EU-valet. 
Kandidater till posten kan nomineras av parlamentets politiska grupper, eller av grupperingar av minst 36 ledamöter. 
Om någon kandidat får över hälften av rösterna får han eller hon jobbet. 
Om ingen av kandidaterna får absolut majoritet efter tre omröstningsomgångar går de två kandidaterna med flest röster vidare till en slutomröstning, där den person som får flest röster blir Europaparlamentets nya talman.
Direkt efter omröstningen väljer ledamöterna också 14 vice talmän och fem kvestorer. 
</t>
  </si>
  <si>
    <t>Current President</t>
  </si>
  <si>
    <t xml:space="preserve">Настоящият председател на Европейския парламент </t>
  </si>
  <si>
    <t xml:space="preserve">Současná předsedkyně </t>
  </si>
  <si>
    <t>Nuværende formand</t>
  </si>
  <si>
    <t>Die derzeitige Präsidentin des Europäischen Parlaments</t>
  </si>
  <si>
    <t>Η σημερινή πρόεδρος</t>
  </si>
  <si>
    <t>Presidencia actual</t>
  </si>
  <si>
    <t>Praegune Euroopa Parlamendi president</t>
  </si>
  <si>
    <t xml:space="preserve">Nykyinen puhemies </t>
  </si>
  <si>
    <t>Présidente actuelle</t>
  </si>
  <si>
    <t>An tUachtarán reatha</t>
  </si>
  <si>
    <t>Trenutna predsjednica</t>
  </si>
  <si>
    <t>A Parlament jelenlegi elnöke</t>
  </si>
  <si>
    <t>Presidente in carica</t>
  </si>
  <si>
    <t>Dabartinė pirmininkė</t>
  </si>
  <si>
    <t>Pašreizējā priekšsēdētāja</t>
  </si>
  <si>
    <t>Il-President attwali</t>
  </si>
  <si>
    <t>Huidige voorzitter</t>
  </si>
  <si>
    <t>Obecna Przewodnicząca Parlamentu Europejskiego</t>
  </si>
  <si>
    <t>Presidente atual</t>
  </si>
  <si>
    <t>Actualul președinte</t>
  </si>
  <si>
    <t>Súčasná predsedníčka Parlamentu</t>
  </si>
  <si>
    <t xml:space="preserve">Trenutna predsednica  </t>
  </si>
  <si>
    <t>Nuvarande talman</t>
  </si>
  <si>
    <t>Roberta Metsola was re-elected as President of the European Parliament for a second term of two-and-a-half years in July 2024.</t>
  </si>
  <si>
    <t>Роберта Мецола беше избрана за председател на Европейския парламент за втори мандат от две години и половина през юли 2024 г.</t>
  </si>
  <si>
    <t>Roberta Metsolová byla v červenci 2024 znovu zvolena předsedkyní Evropského parlamentu a zahájila své druhé funkční období v délce dvou a půl roku.</t>
  </si>
  <si>
    <t>Roberta Metsola blev i juli 2024 genvalgt som formand for Europa-Parlamentet for endnu en periode på to et halvt år.</t>
  </si>
  <si>
    <t>Roberta Metsola wurde im Juli 2024 für eine zweite Amtszeit von zweieinhalb Jahren als Präsidentin des Europäischen Parlaments wiedergewählt.</t>
  </si>
  <si>
    <t>Η Ρομπέρτα Μέτσολα επανεξελέγη πρόεδρος του Ευρωπαϊκού Κοινοβουλίου για δεύτερη θητεία δυόμισι ετών τον Ιούλιο του 2024.</t>
  </si>
  <si>
    <t>En julio de 2024, los eurodiputados reeligieron a Roberta Metsola como presidenta del Parlamento Europeo para un segundo mandato de dos años y medio.</t>
  </si>
  <si>
    <t>2024\. aasta juuli täiskogu istungil valiti Roberta Metsola Euroopa Parlamendi presidendi ametikohale tagasi.</t>
  </si>
  <si>
    <t>Roberta Metsola valittiin Euroopan parlamentin puhemieheksi toiseksi kahden ja puolen vuoden toimikaudeksi heinäkuussa 2024.</t>
  </si>
  <si>
    <t xml:space="preserve">Roberta Metsola a été réélue Présidente du Parlement européen pour un second mandat de deux ans et demi en juillet 2024. </t>
  </si>
  <si>
    <t>Toghadh Roberta Metsola ina hUachtarán ar Pharlaimint na hEorpa don dara téarma dhá bhliain go leith i mí Iúil 2024.</t>
  </si>
  <si>
    <t>U srpnju 2024., Roberta Metsola ponovno je izabrana za predsjednicu Europskog parlamenta na drugi mandat koji traje dvije i pol godine.</t>
  </si>
  <si>
    <t>2024 júliusában az Európai Parlament egy újabb két és fél éves ciklusra megújította Roberta Metsola elnöki megbízatását.</t>
  </si>
  <si>
    <t>Nel luglio 2024 gli eurodeputati hanno eletto Roberta Metsola Presidente del Parlamento europeo per altri due anni e mezzo.</t>
  </si>
  <si>
    <t xml:space="preserve">2024 m. liepą Roberta Metsola buvo perrinkta Europos Parlamento pirmininke antrai dvejų su puse metų kadencijai. </t>
  </si>
  <si>
    <t>Roberta Metsola 2024. gada jūlijā tika atkārtoti ievēlēta par Eiropas Parlamenta priekšsēdētāju uz otro divarpus gadu termiņu.</t>
  </si>
  <si>
    <t>F’Lulju 2024, Roberta Metsola ġiet eletta mill-ġdid bħala l-President tal-Parlament Ewropew għat-tieni mandat tagħha ta’ sentejn u nofs.</t>
  </si>
  <si>
    <t>Roberta Metsola werd herkozen als voorzitter van het Europees Parlement voor een tweede termijn van tweeënhalf jaar in juli 2024.</t>
  </si>
  <si>
    <t>Roberta Metsola została ponownie wybrana na Przewodniczącą Parlamentu Europejskiego na drugą dwuipółletnią kadencję w lipcu 2024 roku.</t>
  </si>
  <si>
    <t>Roberta Metsola foi reeleita como Presidente do Parlamento Europeu para um segundo mandato de dois anos e meio em julho de 2024.</t>
  </si>
  <si>
    <t>Roberta Metsola a fost realeasă în funcția de președintă a Parlamentului European pentru un al doilea mandat de doi ani și jumătate în iulie 2024.</t>
  </si>
  <si>
    <t>Roberta Metsola bola v júli 2024 opätovne zvolená za predsedníčku Európskeho parlamentu na druhé dvaapolročné funkčné obdobie.</t>
  </si>
  <si>
    <t>Roberta Metsola je bila julija 2024 ponovno izvoljena za predsednico Evropskega parlamenta za drugi dvoinpolletni mandat.</t>
  </si>
  <si>
    <t>Talman Roberta Metsola blev omvald till en andra mandatperiod på två och ett halvt år i juli 2024.</t>
  </si>
  <si>
    <t>presidentVideoLabel</t>
  </si>
  <si>
    <t>Watch the first speech by the new President</t>
  </si>
  <si>
    <t>Гледайте първата реч на новия председател</t>
  </si>
  <si>
    <t xml:space="preserve">Podívejte se na první projev nové předsedkyně </t>
  </si>
  <si>
    <t>Se den nye formands første tale</t>
  </si>
  <si>
    <t>Sehen Sie die erste Rede der wiedergewählten Präsidentin</t>
  </si>
  <si>
    <t>Δείτε την πρώτη ομιλία του/της νέου/ας προέδρου</t>
  </si>
  <si>
    <t xml:space="preserve">No te pierdas el primer discurso de la nueva presidenta
</t>
  </si>
  <si>
    <t>Vaata vastvalitud presidendi kõnet</t>
  </si>
  <si>
    <t>Katso uuden puhemiehen ensimmäinen puhe</t>
  </si>
  <si>
    <t>Regardez le premier discours de la nouvelle Présidente</t>
  </si>
  <si>
    <t>Féach anseo ar an gcéad óráid de chuid an Uachtaráin nua</t>
  </si>
  <si>
    <t xml:space="preserve">Pogledajte prvi govor nove predsjednice   </t>
  </si>
  <si>
    <t>Az új elnök első beszéde felvételről</t>
  </si>
  <si>
    <t xml:space="preserve">Guarda il primo discorso della nuova Presidente </t>
  </si>
  <si>
    <t xml:space="preserve">Peržiūrėkite naujosios Europos Parlamento pirmininkės kalbą
</t>
  </si>
  <si>
    <t xml:space="preserve">Skaties jaunās priekšsēdētājas pirmo uzrunu
</t>
  </si>
  <si>
    <t>Ara l-ewwel diskors tal-President il-ġdid</t>
  </si>
  <si>
    <t>Bekijk de eerste toespraak van de nieuwe voorzitter</t>
  </si>
  <si>
    <t>Obejrzyj pierwsze przemówienie nowej Przewodniczącej</t>
  </si>
  <si>
    <t>Assista ao primeiro discurso da Presidente reeleita</t>
  </si>
  <si>
    <t>Urmăriți primul discurs al noului președinte</t>
  </si>
  <si>
    <t>Pozrite si prvý prejav novej predsedníčky</t>
  </si>
  <si>
    <t xml:space="preserve">Oglejte si prvi govor nove predsednice 
</t>
  </si>
  <si>
    <t>Se den nya talmannens första tal</t>
  </si>
  <si>
    <t>presidentVideoUrl</t>
  </si>
  <si>
    <t>https://acs.europarl.connectedviews.eu/embed/meeting/?refid=20240716-0900-PLENARY&amp;audio=en&amp;start=240716102823&amp;end=240716104505&amp;language=en</t>
  </si>
  <si>
    <t>https://acs.europarl.connectedviews.eu/embed/meeting/?refid=20240716-0900-PLENARY&amp;audio=bg&amp;start=240716102823&amp;end=240716104505&amp;language=bg</t>
  </si>
  <si>
    <t>https://acs.europarl.connectedviews.eu/embed/meeting/?refid=20240716-0900-PLENARY&amp;audio=cs&amp;start=240716102823&amp;end=240716104505&amp;language=cs</t>
  </si>
  <si>
    <t>https://acs.europarl.connectedviews.eu/embed/meeting/?refid=20240716-0900-PLENARY&amp;audio=da&amp;start=240716102823&amp;end=240716104505&amp;language=da</t>
  </si>
  <si>
    <t>https://acs.europarl.connectedviews.eu/embed/meeting/?refid=20240716-0900-PLENARY&amp;audio=de&amp;start=240716102823&amp;end=240716104505&amp;language=de</t>
  </si>
  <si>
    <t>https://acs.europarl.connectedviews.eu/embed/meeting/?refid=20240716-0900-PLENARY&amp;audio=el&amp;start=240716102823&amp;end=240716104505&amp;language=el</t>
  </si>
  <si>
    <t>https://acs.europarl.connectedviews.eu/embed/meeting/?refid=20240716-0900-PLENARY&amp;audio=es&amp;start=240716102823&amp;end=240716104505&amp;language=es</t>
  </si>
  <si>
    <t>https://acs.europarl.connectedviews.eu/embed/meeting/?refid=20240716-0900-PLENARY&amp;audio=et&amp;start=240716102823&amp;end=240716104505&amp;language=et</t>
  </si>
  <si>
    <t>https://acs.europarl.connectedviews.eu/embed/meeting/?refid=20240716-0900-PLENARY&amp;audio=fi&amp;start=240716102823&amp;end=240716104505&amp;language=fi</t>
  </si>
  <si>
    <t>https://acs.europarl.connectedviews.eu/embed/meeting/?refid=20240716-0900-PLENARY&amp;audio=fr&amp;start=240716102823&amp;end=240716104505&amp;language=fr</t>
  </si>
  <si>
    <t>https://acs.europarl.connectedviews.eu/embed/meeting/?refid=20240716-0900-PLENARY&amp;audio=ga&amp;start=240716102823&amp;end=240716104505&amp;language=ga</t>
  </si>
  <si>
    <t>https://acs.europarl.connectedviews.eu/embed/meeting/?refid=20240716-0900-PLENARY&amp;audio=hr&amp;start=240716102823&amp;end=240716104505&amp;language=hr</t>
  </si>
  <si>
    <t>https://acs.europarl.connectedviews.eu/embed/meeting/?refid=20240716-0900-PLENARY&amp;audio=hu&amp;start=240716102823&amp;end=240716104505&amp;language=hu</t>
  </si>
  <si>
    <t>https://acs.europarl.connectedviews.eu/embed/meeting/?refid=20240716-0900-PLENARY&amp;audio=it&amp;start=240716102823&amp;end=240716104505&amp;language=it</t>
  </si>
  <si>
    <t>https://acs.europarl.connectedviews.eu/embed/meeting/?refid=20240716-0900-PLENARY&amp;audio=lt&amp;start=240716102823&amp;end=240716104505&amp;language=lt</t>
  </si>
  <si>
    <t>https://acs.europarl.connectedviews.eu/embed/meeting/?refid=20240716-0900-PLENARY&amp;audio=lv&amp;start=240716102823&amp;end=240716104505&amp;language=lv</t>
  </si>
  <si>
    <t>https://acs.europarl.connectedviews.eu/embed/meeting/?refid=20240716-0900-PLENARY&amp;audio=mt&amp;start=240716102823&amp;end=240716104505&amp;language=mt</t>
  </si>
  <si>
    <t>https://acs.europarl.connectedviews.eu/embed/meeting/?refid=20240716-0900-PLENARY&amp;audio=nl&amp;start=240716102823&amp;end=240716104505&amp;language=nl</t>
  </si>
  <si>
    <t>https://acs.europarl.connectedviews.eu/embed/meeting/?refid=20240716-0900-PLENARY&amp;audio=pl&amp;start=240716102823&amp;end=240716104505&amp;language=pl</t>
  </si>
  <si>
    <t>https://acs.europarl.connectedviews.eu/embed/meeting/?refid=20240716-0900-PLENARY&amp;audio=pt&amp;start=240716102823&amp;end=240716104505&amp;language=pt</t>
  </si>
  <si>
    <t>https://acs.europarl.connectedviews.eu/embed/meeting/?refid=20240716-0900-PLENARY&amp;audio=ro&amp;start=240716102823&amp;end=240716104505&amp;language=ro</t>
  </si>
  <si>
    <t>https://acs.europarl.connectedviews.eu/embed/meeting/?refid=20240716-0900-PLENARY&amp;audio=sk&amp;start=240716102823&amp;end=240716104505&amp;language=sk</t>
  </si>
  <si>
    <t>https://acs.europarl.connectedviews.eu/embed/meeting/?refid=20240716-0900-PLENARY&amp;audio=sl&amp;start=240716102823&amp;end=240716104505&amp;language=sl</t>
  </si>
  <si>
    <t>https://acs.europarl.connectedviews.eu/embed/meeting/?refid=20240716-0900-PLENARY&amp;audio=sv&amp;start=240716102823&amp;end=240716104505&amp;language=sv</t>
  </si>
  <si>
    <t>presidentPreFooterTitle</t>
  </si>
  <si>
    <t>Related links</t>
  </si>
  <si>
    <t>Връзки по темата</t>
  </si>
  <si>
    <t>Související odkazy</t>
  </si>
  <si>
    <t>Relaterede links</t>
  </si>
  <si>
    <t>Weiterführende Links</t>
  </si>
  <si>
    <t>Σχετικοί σύνδεσμοι</t>
  </si>
  <si>
    <t>Enlaces relacionados</t>
  </si>
  <si>
    <t>Seotud lingid</t>
  </si>
  <si>
    <t>Aiheeseen liittyvät linkit</t>
  </si>
  <si>
    <t>Liens connexes</t>
  </si>
  <si>
    <t>Naisc ghaolmhara</t>
  </si>
  <si>
    <t>Poveznice na istu temu</t>
  </si>
  <si>
    <t>Kapcsolódó linkek</t>
  </si>
  <si>
    <t>Link correlati</t>
  </si>
  <si>
    <t>Susijusios nuorodos</t>
  </si>
  <si>
    <t>Saistītās saites</t>
  </si>
  <si>
    <t>Links relatati</t>
  </si>
  <si>
    <t>Links over dit onderwerp</t>
  </si>
  <si>
    <t>Powiązane linki</t>
  </si>
  <si>
    <t>Links relevantes</t>
  </si>
  <si>
    <t>Linkuri conexe</t>
  </si>
  <si>
    <t>Súvisiace odkazy</t>
  </si>
  <si>
    <t>Sorodne povezave</t>
  </si>
  <si>
    <t>Relaterade länkar</t>
  </si>
  <si>
    <t>presidentPreFooterLinkLabel</t>
  </si>
  <si>
    <t>Transcript of the speech of the President of the European Parliament (in English) </t>
  </si>
  <si>
    <t>Транскрипция на речта на председателя на Европейския парламент (на английски език) </t>
  </si>
  <si>
    <t>Přepis projevu předsedkyně Evropského parlamentu (v angličtině) </t>
  </si>
  <si>
    <t>Udskrift af talen fra Europa-Parlamentets formand (på engelsk) </t>
  </si>
  <si>
    <t>Transkript der Rede der Präsidentin des Europäischen Parlaments (in englischer Sprache) </t>
  </si>
  <si>
    <t>Απομαγνητοφωνημένο κείμενο της ομιλίας της Προέδρου του Ευρωπαϊκού Κοινοβουλίου (στα αγγλικά) </t>
  </si>
  <si>
    <t>Transcripción del discurso de la presidenta del Parlamento Europeo (en inglés) </t>
  </si>
  <si>
    <t>Euroopa Parlamendi presidendi kõne stenogramm (inglise keeles) </t>
  </si>
  <si>
    <t>Selostus Euroopan parlamentin puhemiehen puheesta (englanniksi) </t>
  </si>
  <si>
    <t>Transcription du discours de la Présidente du Parlement européen (en anglais) </t>
  </si>
  <si>
    <t>Tras-scríbhinn na hóráide ó Uachtarán Pharlaimint na hEorpa (i mBéarla) </t>
  </si>
  <si>
    <t>Prijepis govora predsjednice Europskog parlamenta (na engleskom) </t>
  </si>
  <si>
    <t>Az Európai Parlament elnöke beszédének átirata (angol nyelven) </t>
  </si>
  <si>
    <t>Trascrizione del discorso della Presidente del Parlamento europeo (in inglese) </t>
  </si>
  <si>
    <t>Europos Parlamento Pirmininkės kalbos transkripcija (anglų k.) </t>
  </si>
  <si>
    <t>Eiropas Parlamenta priekšsēdētājas uzrunas transkripcija (angļu valodā) </t>
  </si>
  <si>
    <t>Traskrizzjoni tad-diskors tal-President tal-Parlament Ewropew (bl-Ingliż) </t>
  </si>
  <si>
    <t>Transcriptie van de redevoering van de voorzitter van het Europees Parlement (in het Engels) </t>
  </si>
  <si>
    <t>Transkrypcja przemówienia przewodniczącej Parlamentu Europejskiego (w języku angielskim) </t>
  </si>
  <si>
    <t>Transcrição do discurso da Presidente do Parlamento Europeu (em inglês) </t>
  </si>
  <si>
    <t>Transcrierea discursului Președintei Parlamentului European (în limba engleză) </t>
  </si>
  <si>
    <t>Prepis prejavu predsedníčky Európskeho parlamentu (v anglickom jazyku) </t>
  </si>
  <si>
    <t>Zapis govora predsednice Evropskega parlamenta (v angleščini) </t>
  </si>
  <si>
    <t>Text till talet av Europaparlamentets talman (på engelska) </t>
  </si>
  <si>
    <t>presidentPreFooterUrl</t>
  </si>
  <si>
    <t>https://the-president.europarl.europa.eu/files/live/sites/president/files/home-page/speech-metsola-20240716-en.pdf</t>
  </si>
  <si>
    <t xml:space="preserve">Website of the President of the European Parliament (in English) </t>
  </si>
  <si>
    <t>Уебсайт на председателя на Европейския парламент (на английски език)</t>
  </si>
  <si>
    <t>Stránky předsedy Evropského parlamentu (v angličtině)</t>
  </si>
  <si>
    <t>Hjemmeside for formanden for Europa-Parlamentet (på engelsk)</t>
  </si>
  <si>
    <t>Website des Präsidenten des Europäischen Parlaments (auf Englisch)</t>
  </si>
  <si>
    <t>Ιστοσελίδα του/της προέδρου του Ευρωπαϊκού Κοινοβουλίου (στα αγγλικά)</t>
  </si>
  <si>
    <t>Página web de la presidencia del Parlamento Europeo (en inglés)</t>
  </si>
  <si>
    <t>Euroopa Parlamendi presidendi koduleht (inglise keeles)</t>
  </si>
  <si>
    <t>Euroopan parlamentin puhemiehen verkkosivusto (englanniksi)</t>
  </si>
  <si>
    <t>Site internet de la Présidence du Parlement européen</t>
  </si>
  <si>
    <t>Suíomh gréasáin Uachtarán Pharlaimint na hEorpa (i mBéarla)</t>
  </si>
  <si>
    <t>Internetska stranica predsjednika Europskog parlamenta (na engleskom jeziku)</t>
  </si>
  <si>
    <t>Az Európai Parlament elnökének honlapja (angol nyelven)</t>
  </si>
  <si>
    <t xml:space="preserve">Sito web del Presidente del Parlamento europeo (in inglese) </t>
  </si>
  <si>
    <t xml:space="preserve">Europos Parlamento pirmininko tinklapis (anglų k.) 
</t>
  </si>
  <si>
    <t>Eiropas Parlamenta priekšsēdētāja mājaslapa (angļu val.)</t>
  </si>
  <si>
    <t>Is-sit web tal-President tal-Parlament Ewropew</t>
  </si>
  <si>
    <t>Website van de voorzitter van het Europees Parlement (in Engels)</t>
  </si>
  <si>
    <t>Strona internetowa Przewodniczącego Parlamentu Europejskiego [ENG]</t>
  </si>
  <si>
    <t xml:space="preserve">Página web da Presidência do Parlamento Europeu (em inglês) </t>
  </si>
  <si>
    <t>Site-ul președintelui Parlamentului European (în limba engleză)</t>
  </si>
  <si>
    <t xml:space="preserve">Stránka predsedu Európskeho parlamentu (v angličtine)
</t>
  </si>
  <si>
    <t>Spletna stran predsednika Evropskega parlamenta (v angleščini)</t>
  </si>
  <si>
    <t>Talmannens webbsida (på engelska)</t>
  </si>
  <si>
    <t>https://the-president.europarl.europa.eu/en</t>
  </si>
  <si>
    <t>https://the-president.europarl.europa.eu/fr</t>
  </si>
  <si>
    <t>https://the-president.europarl.europa.eu/mt</t>
  </si>
  <si>
    <t>About Parliament page on the President of the European Parliament</t>
  </si>
  <si>
    <t>Повече информация относно ролята на председателя на Европейския парламент</t>
  </si>
  <si>
    <t>Stránky O Parlamentu: Předseda nebo předsedkyně Evropského parlamentu</t>
  </si>
  <si>
    <t>Siden "Om Parlamentet" om formanden for Europa-Parlamentet</t>
  </si>
  <si>
    <t>Webseite des Parlaments über den Präsidenten des Europäischen Parlaments</t>
  </si>
  <si>
    <t>Ιστοσελίδα του Κοινοβουλίου για τον/την πρόεδρο του Ευρωπαϊκού Κοινοβουλίου</t>
  </si>
  <si>
    <t>Página del Parlamento sobre la presidencia</t>
  </si>
  <si>
    <t>Kõik parlamendist: Euroopa Parlamendi president</t>
  </si>
  <si>
    <t>Tietoa parlamentista: Euroopan parlamentin puhemies</t>
  </si>
  <si>
    <t>Page "A propos du Parlement" sur la Présidence du Parlement européen</t>
  </si>
  <si>
    <t>Leathanach ‘Maidir leis an bParlaimint’ bunaithe ar Uachtarán Pharlaimint na hEorpa</t>
  </si>
  <si>
    <t>Stranica Europskog parlamenta o predsjedniku</t>
  </si>
  <si>
    <t>Az Európai Parlament elnökének bemutatása a Parlamentről szóló weboldalon</t>
  </si>
  <si>
    <t>Pagina "Tutto sul Parlamento" dedicata al Presidente del Parlamento europeo</t>
  </si>
  <si>
    <t>Apie Europos Parlamentą: Europos Parlamento pirmininkas</t>
  </si>
  <si>
    <t>"Par Parlamentu" lapa par Eiropas Parlamenta priekšsēdētāju</t>
  </si>
  <si>
    <t>Il-paġna tal-Parlament dwar il-President tal-Parlament Ewropew</t>
  </si>
  <si>
    <t>Pagina over de voorzitter van het Europees Parlement in de rubriek "Over het Parlement"</t>
  </si>
  <si>
    <t>Strona o Parlamencie poświęcona Przewodniczącemu(-cej) Parlamentu Europejskiego</t>
  </si>
  <si>
    <t>Página relativa à Presidência do Parlamento Europeu na secção ‘Sobre o Parlamento’</t>
  </si>
  <si>
    <t>Pagina "Despre Parlament" privind Președintele Parlamentului European</t>
  </si>
  <si>
    <t>Stránka o pozícii predsedu/predsedníčky Európskeho parlamentu</t>
  </si>
  <si>
    <t>O Parlamentu: O predsedniku Evropskega parlamenta</t>
  </si>
  <si>
    <t>Sida om Europaparlamentets talman, på webbplatsen Om parlamentet</t>
  </si>
  <si>
    <t>https://www.europarl.europa.eu/about-parliament/en/organisation-and-rules/organisation/the-president</t>
  </si>
  <si>
    <t>https://www.europarl.europa.eu/about-parliament/bg/organisation-and-rules/organisation/the-president</t>
  </si>
  <si>
    <t>https://www.europarl.europa.eu/about-parliament/cs/organisation-and-rules/organisation/the-president</t>
  </si>
  <si>
    <t>https://www.europarl.europa.eu/about-parliament/da/organisation-and-rules/organisation/the-president</t>
  </si>
  <si>
    <t>https://www.europarl.europa.eu/about-parliament/de/organisation-and-rules/organisation/the-president</t>
  </si>
  <si>
    <t>https://www.europarl.europa.eu/about-parliament/el/organisation-and-rules/organisation/the-president</t>
  </si>
  <si>
    <t>https://www.europarl.europa.eu/about-parliament/es/organisation-and-rules/organisation/the-president</t>
  </si>
  <si>
    <t>https://www.europarl.europa.eu/about-parliament/et/organisation-and-rules/organisation/the-president</t>
  </si>
  <si>
    <t>https://www.europarl.europa.eu/about-parliament/fi/organisation-and-rules/organisation/the-president</t>
  </si>
  <si>
    <t>https://www.europarl.europa.eu/about-parliament/fr/organisation-and-rules/organisation/the-president</t>
  </si>
  <si>
    <t>https://www.europarl.europa.eu/about-parliament/ga/organisation-and-rules/organisation/the-president</t>
  </si>
  <si>
    <t>https://www.europarl.europa.eu/about-parliament/hr/organisation-and-rules/organisation/the-president</t>
  </si>
  <si>
    <t>https://www.europarl.europa.eu/about-parliament/hu/organisation-and-rules/organisation/the-president</t>
  </si>
  <si>
    <t>https://www.europarl.europa.eu/about-parliament/it/organisation-and-rules/organisation/the-president</t>
  </si>
  <si>
    <t>https://www.europarl.europa.eu/about-parliament/lt/organisation-and-rules/organisation/the-president</t>
  </si>
  <si>
    <t>https://www.europarl.europa.eu/about-parliament/lv/organisation-and-rules/organisation/the-president</t>
  </si>
  <si>
    <t>https://www.europarl.europa.eu/about-parliament/mt/organisation-and-rules/organisation/the-president</t>
  </si>
  <si>
    <t>https://www.europarl.europa.eu/about-parliament/nl/organisation-and-rules/organisation/the-president</t>
  </si>
  <si>
    <t>https://www.europarl.europa.eu/about-parliament/pl/organisation-and-rules/organisation/the-president</t>
  </si>
  <si>
    <t>https://www.europarl.europa.eu/about-parliament/pt/organisation-and-rules/organisation/the-president</t>
  </si>
  <si>
    <t>https://www.europarl.europa.eu/about-parliament/ro/organisation-and-rules/organisation/the-president</t>
  </si>
  <si>
    <t>https://www.europarl.europa.eu/about-parliament/sk/organisation-and-rules/organisation/the-president</t>
  </si>
  <si>
    <t>https://www.europarl.europa.eu/about-parliament/sl/organisation-and-rules/organisation/the-president</t>
  </si>
  <si>
    <t>https://www.europarl.europa.eu/about-parliament/sv/organisation-and-rules/organisation/the-president</t>
  </si>
  <si>
    <t>Press release about the election of the President of the European Parliament</t>
  </si>
  <si>
    <t>Съобщение относно избирането на председателя на Европейския парламент</t>
  </si>
  <si>
    <t>Tisková zpráva o volbě předsedy Evropského parlamentu</t>
  </si>
  <si>
    <t>Pressemeddelelse om valget af formand for Europa-Parlamentet</t>
  </si>
  <si>
    <t>Presseerklärung zur Wahl des Präsidenten des Europäischen Parlaments</t>
  </si>
  <si>
    <t>Δελτίο Τύπου για την εκλογή προέδρου του Ευρωπαϊκού Κοινοβουλίου</t>
  </si>
  <si>
    <t>Nota de prensa sobre la elección de la presidencia del Parlamento Europeo</t>
  </si>
  <si>
    <t>Pressiteade Euroopa Parlamendi presidendi valimiste kohta</t>
  </si>
  <si>
    <t>Lehdistötiedote parlamentin puhemiehen valinnasta</t>
  </si>
  <si>
    <t>Communiqué de presse sur l'élection du Président du Parlement européen</t>
  </si>
  <si>
    <t>Preasráiteas maidir le toghchán Uachtarán Pharlaimint na hEorpa</t>
  </si>
  <si>
    <t>Priopćenje za medije o izboru predsjednika Europskog parlamenta</t>
  </si>
  <si>
    <t>Sajtóközlemény az Európai Parlament elnökének megválasztásáról</t>
  </si>
  <si>
    <t>Comunicato stampa sull'elezione del Presidente del Parlamento europeo</t>
  </si>
  <si>
    <t>Pranešimas spaudai</t>
  </si>
  <si>
    <t>Paziņojums presei par Eiropas Parlamenta priekšsēdētāja ievēlēšanu</t>
  </si>
  <si>
    <t>Stqarrija għall-istampa dwar l-elezzjoni tal-President tal-Parlament Ewropew</t>
  </si>
  <si>
    <t>Persbericht over de verkiezing van de voorzitter van het Europees Parlement</t>
  </si>
  <si>
    <t>Komunikat prasowy dotyczący wyboru Przewodniczącego(-cej) Parlamentu Europejskiego</t>
  </si>
  <si>
    <t>Comunicado de imprensa sobre a eleição para a Presidência do Parlamento Europeu</t>
  </si>
  <si>
    <t>Comunicat de presă privind alegerea Președintelui Parlamentului European</t>
  </si>
  <si>
    <t xml:space="preserve">Tlačová správa k voľbe predsedu Európskeho parlamentu
</t>
  </si>
  <si>
    <t>Sporočilo za javnost o izvolitvi predsednika  Evropskega parlamenta</t>
  </si>
  <si>
    <t>Pressmeddelande om talmansvalet</t>
  </si>
  <si>
    <t>https://www.europarl.europa.eu/news/en/press-room/20240710IPR22805/roberta-metsola-re-elected-as-president-of-the-european-parliament</t>
  </si>
  <si>
    <t>https://www.europarl.europa.eu/news/bg/press-room/20240710IPR22805/roberta-metsola-e-preizbrana-za-predsedatel-na-evropeyskiia-parlament</t>
  </si>
  <si>
    <t>https://www.europarl.europa.eu/news/cs/press-room/20240710IPR22805/roberta-metsolova-znovu-zvolena-predsedkyni-evropskeho-parlamentu</t>
  </si>
  <si>
    <t>https://www.europarl.europa.eu/news/da/press-room/20240710IPR22805/roberta-metsola-genvalgt-som-formand-for-europa-parlamentet</t>
  </si>
  <si>
    <t>https://www.europarl.europa.eu/news/de/press-room/20240710IPR22805/roberta-metsola-als-prasidentin-des-europaischen-parlaments-wiedergewahlt</t>
  </si>
  <si>
    <t>https://www.europarl.europa.eu/news/el/press-room/20240710IPR22805/i-roberta-metsola-epanexelegi-proedros-tou-europaikou-koinovouliou</t>
  </si>
  <si>
    <t>https://www.europarl.europa.eu/news/es/press-room/20240710IPR22805/roberta-metsola-reelegida-presidenta-del-parlamento-europeo</t>
  </si>
  <si>
    <t>https://www.europarl.europa.eu/news/et/press-room/20240710IPR22805/roberta-metsola-valiti-uuesti-euroopa-parlamendi-presidendiks</t>
  </si>
  <si>
    <t>https://www.europarl.europa.eu/news/fi/press-room/20240710IPR22805/roberta-metsola-valittiin-jatkokaudelle-euroopan-parlamentin-puhemieheksi</t>
  </si>
  <si>
    <t>https://www.europarl.europa.eu/news/fr/press-room/20240710IPR22805/roberta-metsola-est-reelue-presidente-du-parlement-europeen</t>
  </si>
  <si>
    <t>https://www.europarl.europa.eu/news/ga/press-room/20240710IPR22805/roberta-metsola-re-elected-as-president-of-the-european-parliament</t>
  </si>
  <si>
    <t>https://www.europarl.europa.eu/news/hr/press-room/20240710IPR22805/roberta-metsola-ponovno-izabrana-za-predsjednicu-europskog-parlamenta</t>
  </si>
  <si>
    <t>https://www.europarl.europa.eu/news/hu/press-room/20240710IPR22805/roberta-metsolat-ujravalasztottak-az-europai-parlament-elnokenek</t>
  </si>
  <si>
    <t>https://www.europarl.europa.eu/news/it/press-room/20240710IPR22805/roberta-metsola-rieletta-presidente-del-parlamento-europeo</t>
  </si>
  <si>
    <t>https://www.europarl.europa.eu/news/lt/press-room/20240710IPR22805/europos-parlamento-pirmininke-perrinkta-roberta-metsola</t>
  </si>
  <si>
    <t>https://www.europarl.europa.eu/news/lv/press-room/20240710IPR22805/roberta-metsola-atkartoti-ieveleta-par-eiropas-parlamenta-priekssedetaju</t>
  </si>
  <si>
    <t>https://www.europarl.europa.eu/news/mt/press-room/20240710IPR22805/roberta-metsola-eletta-mill-gdid-bhala-l-president-tal-parlament-ewropew</t>
  </si>
  <si>
    <t>https://www.europarl.europa.eu/news/nl/press-room/20240710IPR22805/roberta-metsola-herkozen-als-voorzitter-van-het-europees-parlement</t>
  </si>
  <si>
    <t>https://www.europarl.europa.eu/news/pl/press-room/20240710IPR22805/roberta-metsola-ponownie-wybrana-na-przewodniczaca-parlamentu-europejskiego</t>
  </si>
  <si>
    <t>https://www.europarl.europa.eu/news/pt/press-room/20240710IPR22805/roberta-metsola-reeleita-presidente-do-parlamento-europeu</t>
  </si>
  <si>
    <t>https://www.europarl.europa.eu/news/ro/press-room/20240710IPR22805/roberta-metsola-a-fost-realeasa-presedinta-a-parlamentului-european</t>
  </si>
  <si>
    <t>https://www.europarl.europa.eu/news/sk/press-room/20240710IPR22805/roberta-metsola-bola-opatovne-zvolena-za-predsednicku-europskeho-parlamentu</t>
  </si>
  <si>
    <t>https://www.europarl.europa.eu/news/sl/press-room/20240710IPR22805/roberta-metsola-ponovno-izvoljena-za-predsednico-evropskega-parlamenta</t>
  </si>
  <si>
    <t>https://www.europarl.europa.eu/news/sv/press-room/20240710IPR22805/roberta-metsola-omvald-som-europaparlamentets-talman</t>
  </si>
  <si>
    <t>Multimedia materials about the election of the President of the European Parliament</t>
  </si>
  <si>
    <t>Снимки и видеоматериали за избора на председател на Европейския парламент</t>
  </si>
  <si>
    <t>Multimediální materiály o volbě předsedy Evropského parlamentu</t>
  </si>
  <si>
    <t>Multimediemateriale om valget af formand for Europa-Parlamentet</t>
  </si>
  <si>
    <t xml:space="preserve">Multimedia-Materialien zur Wahl des Präsidenten des Europäischen Parlaments </t>
  </si>
  <si>
    <t>Δωρεάν οπτικοακουστικό υλικό για την εκλογή προέδρου του Ευρωπαϊκού Κοινοβουλίου</t>
  </si>
  <si>
    <t>Recursos multimedia sobre la elección de la presidencia del Parlamento Europeo</t>
  </si>
  <si>
    <t xml:space="preserve">Fotod, videod ja helimaterjalid </t>
  </si>
  <si>
    <t>Audiovisuaaliset materiaalit parlamentin puhemiehen valinnasta</t>
  </si>
  <si>
    <t>Documentation sur l’élection du Président du Parlement européen</t>
  </si>
  <si>
    <t xml:space="preserve">Ábhair ilmheáin maidir le toghchán Uachtarán Pharlaimint na hEorpa </t>
  </si>
  <si>
    <t>Multimedijski materijali o izboru predsjednika Europskog parlamenta</t>
  </si>
  <si>
    <t xml:space="preserve">Multimédiás anyagok az Európai Parlament elnökének megválasztásáról </t>
  </si>
  <si>
    <t xml:space="preserve">Materiali multimediali sull'elezione del Presidente del Parlamento europeo </t>
  </si>
  <si>
    <t>Audiovizualinis turinys</t>
  </si>
  <si>
    <t>Multimediju materiāli par Eiropas Parlamenta priekšsēdētāja vēlēšanām</t>
  </si>
  <si>
    <t>Materjal multimedjali dwar l-elezzjoni tal-President tal-Parlament Ewropew</t>
  </si>
  <si>
    <t xml:space="preserve">Multimedia-materiaal over de verkiezing van de voorzitter van het Europees Parlement </t>
  </si>
  <si>
    <t>Materiały multimedialne dotyczące wyboru Przewodniczącego(-cej) Parlamentu Europejskiego</t>
  </si>
  <si>
    <t>Conteúdos multimédia sobre a eleição para a Presidência do Parlamento Europeu</t>
  </si>
  <si>
    <t>Materiale multimedia despre alegerea Președintelui Parlamentului European</t>
  </si>
  <si>
    <t xml:space="preserve">Multimediálne materiály k voľbe predsedu Európskeho parlamentu 
</t>
  </si>
  <si>
    <t>Fotografije in video o izvolitvi predsednika  Evropskega parlamenta</t>
  </si>
  <si>
    <t>Multimediematerial om talmansvalet</t>
  </si>
  <si>
    <t>https://multimedia.europarl.europa.eu/en/topic/election-of-president-of-european-parliament-and-bureau_28205</t>
  </si>
  <si>
    <t>https://multimedia.europarl.europa.eu/bg/topic/election-of-president-of-european-parliament-and-bureau_28205</t>
  </si>
  <si>
    <t>https://multimedia.europarl.europa.eu/cs/topic/election-of-president-of-european-parliament-and-bureau_28205</t>
  </si>
  <si>
    <t>https://multimedia.europarl.europa.eu/da/topic/election-of-president-of-european-parliament-and-bureau_28205</t>
  </si>
  <si>
    <t>https://multimedia.europarl.europa.eu/de/topic/election-of-president-of-european-parliament-and-bureau_28205</t>
  </si>
  <si>
    <t>https://multimedia.europarl.europa.eu/el/topic/election-of-president-of-european-parliament-and-bureau_28205</t>
  </si>
  <si>
    <t>https://multimedia.europarl.europa.eu/es/topic/election-of-president-of-european-parliament-and-bureau_28205</t>
  </si>
  <si>
    <t>https://multimedia.europarl.europa.eu/et/topic/election-of-president-of-european-parliament-and-bureau_28205</t>
  </si>
  <si>
    <t>https://multimedia.europarl.europa.eu/fi/topic/election-of-president-of-european-parliament-and-bureau_28205</t>
  </si>
  <si>
    <t>https://multimedia.europarl.europa.eu/fr/topic/election-of-president-of-european-parliament-and-bureau_28205</t>
  </si>
  <si>
    <t>https://multimedia.europarl.europa.eu/ga/topic/election-of-president-of-european-parliament-and-bureau_28205</t>
  </si>
  <si>
    <t>https://multimedia.europarl.europa.eu/hr/topic/election-of-president-of-european-parliament-and-bureau_28205</t>
  </si>
  <si>
    <t>https://multimedia.europarl.europa.eu/hu/topic/election-of-president-of-european-parliament-and-bureau_28205</t>
  </si>
  <si>
    <t>https://multimedia.europarl.europa.eu/it/topic/election-of-president-of-european-parliament-and-bureau_28205</t>
  </si>
  <si>
    <t>https://multimedia.europarl.europa.eu/lt/topic/election-of-president-of-european-parliament-and-bureau_28205</t>
  </si>
  <si>
    <t>https://multimedia.europarl.europa.eu/lv/topic/election-of-president-of-european-parliament-and-bureau_28205</t>
  </si>
  <si>
    <t>https://multimedia.europarl.europa.eu/mt/topic/election-of-president-of-european-parliament-and-bureau_28205</t>
  </si>
  <si>
    <t>https://multimedia.europarl.europa.eu/nl/topic/election-of-president-of-european-parliament-and-bureau_28205</t>
  </si>
  <si>
    <t>https://multimedia.europarl.europa.eu/pl/topic/election-of-president-of-european-parliament-and-bureau_28205</t>
  </si>
  <si>
    <t>https://multimedia.europarl.europa.eu/pt/topic/election-of-president-of-european-parliament-and-bureau_28205</t>
  </si>
  <si>
    <t>https://multimedia.europarl.europa.eu/ro/topic/election-of-president-of-european-parliament-and-bureau_28205</t>
  </si>
  <si>
    <t>https://multimedia.europarl.europa.eu/sk/topic/election-of-president-of-european-parliament-and-bureau_28205</t>
  </si>
  <si>
    <t>https://multimedia.europarl.europa.eu/sl/topic/election-of-president-of-european-parliament-and-bureau_28205</t>
  </si>
  <si>
    <t>https://multimedia.europarl.europa.eu/sv/topic/election-of-president-of-european-parliament-and-bureau_28205</t>
  </si>
  <si>
    <t>videoConfig</t>
  </si>
  <si>
    <t>ep-streaming-config.txt</t>
  </si>
  <si>
    <t xml:space="preserve">Izbor predsjednika Europske komisije </t>
  </si>
  <si>
    <t>Eiropas Komisijas priekšsēdētāja ievēlēšana</t>
  </si>
  <si>
    <t xml:space="preserve">Izvolitev predsednika Evropske komisije </t>
  </si>
  <si>
    <t xml:space="preserve">Euroopa Komisjoni roll ja valimiskord. </t>
  </si>
  <si>
    <t>The President of the European Commission</t>
  </si>
  <si>
    <t>Председателят на Европейската комисия</t>
  </si>
  <si>
    <t>Předseda či předsedkyně Evropské komise</t>
  </si>
  <si>
    <t>Formanden for Europa-Kommissionen</t>
  </si>
  <si>
    <t>Der Präsident der Europäischen Kommission</t>
  </si>
  <si>
    <t xml:space="preserve">Ο πρόεδρος της Ευρωπαϊκής Επιτροπής
</t>
  </si>
  <si>
    <t>La presidencia de la Comisión Europea</t>
  </si>
  <si>
    <t>Euroopa Komisjoni president</t>
  </si>
  <si>
    <t>Euroopan komission puheenjohtaja</t>
  </si>
  <si>
    <t>Le Président de la Commission européenne</t>
  </si>
  <si>
    <t>Uachtarán an Choimisiúin Eorpaigh</t>
  </si>
  <si>
    <t>Predsjednik Europske komisije</t>
  </si>
  <si>
    <t>Az Európai Bizottság elnöke</t>
  </si>
  <si>
    <t>Presidente della Commissione europea</t>
  </si>
  <si>
    <t>Europos Komisijos pirmininkas</t>
  </si>
  <si>
    <t>Eiropas Komisijas priekšsēdētājs</t>
  </si>
  <si>
    <t>Il-President tal-Kummissjoni Ewropea</t>
  </si>
  <si>
    <t>De Voorzitter van de Europese Commissie</t>
  </si>
  <si>
    <t>Przewodniczący lub Przewodnicząca Komisji Europejskiej</t>
  </si>
  <si>
    <t>Presidente da Comissão Europeia</t>
  </si>
  <si>
    <t>Președintele Comisiei Europene</t>
  </si>
  <si>
    <t>Predseda/predsedníčka Európskej komisie</t>
  </si>
  <si>
    <t>Predsednik Evropske komisije</t>
  </si>
  <si>
    <t>Obowiązki</t>
  </si>
  <si>
    <t>The President of the European Commission sets the Commission’s policy agenda and decides on the organisation of the Commission.
The Commission President represents the Commission at meetings of the European Council, G7 and G20 summits, summits with non-EU countries and during major debates in the European Parliament and the Council.</t>
  </si>
  <si>
    <t>Председателят на Европейската комисия определя програмата на Комисията и решава за организацията на институцията. 
Председателят представлява Комисията на срещи на Европейския съвет, групите Г-7 и Г-20, разговори на високо ниво със страни извън ЕС и по време на важни дебати в Европейския парламент и в Съвета.</t>
  </si>
  <si>
    <t xml:space="preserve">Předseda či předsedkyně Evropské komise stanoví politický program Komise a rozhoduje o její organizaci.
Zastupuje Komisi na zasedáních Evropské rady, summitech G7 a G20, na summitech se zeměmi mimo EU a během významných rozprav v Evropském parlamentu a Radě.
</t>
  </si>
  <si>
    <t>Formanden for Europa-Kommissionen fastlægger Kommissionens politiske dagsorden og træffer beslutning om Kommissionens organisation. 
Kommissionsformanden repræsenterer Kommissionen ved møder i Det Europæiske Råd, G7- og G20-topmøder, topmøder med lande uden for EU og ved større debatter i Europa-Parlamentet og Rådet.</t>
  </si>
  <si>
    <t xml:space="preserve">Der Präsident oder die Präsidentin der Europäischen Kommission legt die politische Agenda der Kommission fest und entscheidet über die Organisation der Kommission.
Der Kommissionspräsident vertritt die Kommission auf den Tagungen des Europäischen Rates, den G7- und G20-Gipfeltreffen, den Gipfeltreffen mit Drittstaaten sowie bei wichtigen Debatten im Europäischen Parlament und im Rat.
</t>
  </si>
  <si>
    <t>Ο/η πρόεδρος της Ευρωπαϊκής Επιτροπής καθορίζει την πολιτική ατζέντα της Επιτροπής και αποφασίζει για τη δομή της. 
Εκπροσωπεί επίσης την Επιτροπή στις συνόδους του Ευρωπαϊκού Συμβουλίου, στις συνόδους κορυφής των G7 και των G20, στις συνόδους κορυφής με χώρες εκτός ΕΕ και κατά τη διάρκεια μεγάλων συζητήσεων στο Ευρωπαϊκό Κοινοβούλιο και το Συμβούλιο.</t>
  </si>
  <si>
    <t>El presidente o presidenta de la Comisión Europea establece la agenda política de la Comisión y decide sobre su organización. Además, representa a la Comisión en las reuniones del Consejo Europeo, las cumbres del G7 y el G20, las cumbres con países no pertenecientes a la UE y en los principales debates del Parlamento Europeo y el Consejo.</t>
  </si>
  <si>
    <t xml:space="preserve">Euroopa Komisjoni president koostab komisjoni poliitilise tegevuskava ning otsustab komisjoni töökorralduse üle. 
Komisjoni president esindab komisjoni Euroopa Ülemkogu kohtumistel, G7 ja G20 tippkohtumistel, tippkohtumistel ELi mittekuuluvate riikidega ning Euroopa Parlamendis ja Euroopa Liidu Nõukogus toimuvatel olulistel aruteludel.
Komisjoni presidendi ametiaeg on viis aastat, mida on võimalik pikendada.
</t>
  </si>
  <si>
    <t>Euroopan komission puheenjohtaja laatii komission poliittisen ohjelman ja päättää komission organisaatiosta. 
Komission puheenjohtaja edustaa komissiota Eurooppa-neuvoston kokouksissa, G7- ja G20-huippukokouksissa, EU:n ulkopuolisten maiden kanssa pidettävissä huippukokouksissa sekä Euroopan parlamentissa ja neuvostossa käytävissä merkittävissä keskusteluissa.</t>
  </si>
  <si>
    <t>Le Président de la Commission européenne définit l'agenda politique de la Commission et décide de l'organisation de la Commission. 
Le Président de la Commission représente la Commission lors des réunions du Conseil européen, des sommets du G7 et du G20, des sommets avec les pays non-membres de l'UE et lors des grands débats au Parlement européen et au Conseil.</t>
  </si>
  <si>
    <t xml:space="preserve">Leagann Uachtarán an Choimisiúin Eorpaigh clár oibre an Choimisiúin amach agus déanann sé nó sí cinntí maidir le heagrúchán an Choimisiúin.
Déanann Uachtarán an Choimisiúin ionadaíocht ar an gCoimisiún i gcruinnithe na Comhairle Eorpaí, ag cruinnithe mullacha G7 agus G20, cruinnithe mullacha le tíortha neamh-AE agus le linn díospóireachtaí móra i bParlaimint na hEorpa agus sa Chomhairle.
</t>
  </si>
  <si>
    <t xml:space="preserve">Predsjednik Europske komisije određuje politički program Komisije i odlučuje o njezinoj organizaciji.
Predsjednik Komisije predstavlja Komisiju na sastancima Europskog vijeća, sastancima na vrhu skupina G7 i G20, sastancima na vrhu sa zemljama koje nisu članice EU-a te tijekom važnih rasprava u Europskom parlamentu i Vijeću.
</t>
  </si>
  <si>
    <t xml:space="preserve">Az Európai Bizottság elnöke határozza meg az intézmény szakpolitikai programját és dönt a biztosi testület szerveződéséről.
Az Európai Tanács, a G7-ek és a G20-ak csúcstalálkozóin, a nem uniós országokkal tartott csúcstalálkozókon, valamint az Európai Parlamenten és a Tanácson belüli főbb viták alkalmával ő képviseli az Európai Bizottságot.
</t>
  </si>
  <si>
    <t xml:space="preserve">Il Presidente della Commissione europea decide l'agenda politica e l'organizzazione della Commissione.
Il Presidente rappresenta anche l'Istituzione nelle riunioni del Consiglio europeo, nei vertici del G7 e del G20, nei summit con i paesi terzi e nei principali dibattiti in seno a Parlamento europeo e Consiglio.
</t>
  </si>
  <si>
    <t xml:space="preserve">Europos Komisijos pirmininkas nustato Komisijos politikos darbotvarkę ir sprendžia dėl Komisijos organizavimo.
Komisijos pirmininkas atstovauja Komisijai Europos Vadovų Tarybos susitikimuose, G7 ir G20 aukščiausiojo lygio susitikimuose, aukščiausiojo lygio susitikimuose su ES nepriklausančiomis šalimis ir svarbiose diskusijose Europos Parlamente ir Taryboje.
</t>
  </si>
  <si>
    <t xml:space="preserve">Eiropas Komisijas priekšsēdētājs nosaka Komisijas politikas darba kārtību un lemj par Komisijas darba organizāciju.
Komisijas priekšsēdētājs pārstāv Komisiju Eiropadomes sanāksmēs, G7 un G20 samitos, samitos ar valstīm, kas nav ES dalībvalstis, kā arī nozīmīgās debatēs Eiropas Parlamentā un Eiropadomē.
</t>
  </si>
  <si>
    <t xml:space="preserve">Il-President tal-Kummissjoni Ewropea jistabbilixxi l-aġenda politika tal-Kummissjoni u jiddeċiedi dwar l-organizzazzjoni tal-Kummissjoni.
Il-President tal-Kummissjoni jirrappreżenta lill-Kummissjoni fil-laqgħat tal-Kunsill Ewropew, fis-summits tal-G7 u tal-G20, fis-summits ma’ pajjiżi mhux tal-UE u waqt dibattiti ewlenin fil-Parlament Ewropew u fil-Kunsill.
</t>
  </si>
  <si>
    <t>De voorzitter van de Europese Commissie bepaalt de beleidsagenda van de Commissie en beslist over de organisatie van de Commissie. 
De voorzitter van de Commissie vertegenwoordigt de Commissie op bijeenkomsten van de Europese Raad, de G7-top en de G20-top, bijeenkomsten met niet-EU-landen en tijdens belangrijke debatten in het Europees Parlement en de Raad.</t>
  </si>
  <si>
    <t>Przewodniczący(-ca) Komisji Europejskiej ustala program polityczny Komisji i decyduje o organizacji Komisji. 
Przewodniczący(-ca) reprezentuje Komisję Europejską na posiedzeniach Rady Europejskiej, szczytach G7 i G20, szczytach z państwami spoza UE oraz podczas ważnych debat w Parlamencie Europejskim i Radzie.</t>
  </si>
  <si>
    <t xml:space="preserve">A pessoa que desempenha o cargo de Presidente da Comissão Europeia define a agenda política da Comissão e decide sobre a organização da instituição. 
O/a Presidente da Comissão representa-a nas reuniões do Conselho Europeu, nas cimeiras do G7 e do G20, nas cimeiras com países terceiros e durante os principais debates no Parlamento Europeu e no Conselho.
</t>
  </si>
  <si>
    <t xml:space="preserve">Președintele Comisiei Europene stabilește agenda politică a Comisiei și decide cu privire la organizarea Comisiei. 
Președintele Comisiei reprezintă Comisia la reuniunile Consiliului European, la summiturile G7 și G20, la summiturile cu țări din afara UE și la dezbaterile majore din cadrul Parlamentului European și al Consiliului.
</t>
  </si>
  <si>
    <t xml:space="preserve">Predseda/predsedníčka Európskej komisie stanovuje politický program Komisie a rozhoduje o jej organizácii. 
Predseda/predsedníčka Komisie zastupuje Komisiu na zasadnutiach Európskej rady, samitoch G7 a G20, samitoch s krajinami, ktoré nie sú členmi EÚ, a počas hlavných diskusií v Európskom parlamente a Rade.
</t>
  </si>
  <si>
    <t>Predsednik Evropske komisije usmerja politični program Komisije in odloča o organizaciji Komisije.
Predsednik Komisije zastopa Komisijo na zasedanjih Evropskega sveta, vrhovih G7 in G20, vrhovih z državami, ki niso članice EU, ter na pomembnejših razpravah v Evropskem parlamentu in Svetu.</t>
  </si>
  <si>
    <t xml:space="preserve">Europeiska kommissionens ordförande fastställer kommissionens politiska agenda och beslutar om hur kommissionen ska organiseras.
Kommissionsordföranden företräder kommissionen vid mötena i Europeiska rådet, G7- och G20-toppmötena, toppmöten med länder utanför EU och vid större debatter i Europaparlamentet och rådet.
</t>
  </si>
  <si>
    <t>Избиране</t>
  </si>
  <si>
    <t xml:space="preserve">Wahlverfahren </t>
  </si>
  <si>
    <t>Proceso de elección</t>
  </si>
  <si>
    <t>L'élection du Président de la Commission</t>
  </si>
  <si>
    <t>Voľba</t>
  </si>
  <si>
    <t>One of the first tasks of the newly elected Parliament is to elect a President of the European Commission. 
Following several resolutions adopted by the Parliament, this procedure begins before the European elections with the lead candidate process, when European political parties announce their candidates for the role. The candidate whose political group gets more seats is seen as a logical first choice. 
The leaders of EU countries nominate a candidate for Commission President taking into account the results of the European elections. The nominated candidate delivers a statement to the newly-elected MEPs and takes part in a plenary debate with them. 
The candidate for Commission President needs to receive approval from Parliament with the support of at least half of all MEPs plus one in a secret vote. 
If the candidate does not receive the required majority, the European Council must propose an alternate candidate in the maximal period of one month. 
The European Council officially appoints the successful candidate as President of the European Commission.</t>
  </si>
  <si>
    <t>Една от първите задачи на новоизбрания Парламент е да избере председател на Европейската комисия. 
В съгласие с няколко резолюции, приети от Парламента, процедурата започва още преди европейските избори с определянето от европейските политически партии на техни кандидати за поста. Кандидатът, чиято политическа група получи най-много депутатски места на изборите, се разглежда като логичен първи избор. 
Лидерите на страните от ЕС номинират кандидат за председател на Комисията, като отчитат резултатите от европейските избори. Предложеният кандидат прави обръщение пред новоизбраните депутати и участва в дебат с тях.
Кандидатът за председател на Комисията трябва да получи одобрението на поне половината от всички депутати плюс един при тайно гласуване.
Ако нужното мнозинство не бъде достигнато в Парламента, Европейският съвет предлага различен кандидат в рамките на месец. 
След като Парламентът избере председателя на Европейската комисия, Европейският съвет официално назначава успешния кандидат.</t>
  </si>
  <si>
    <t>Jedním z prvních úkolů nově zvoleného Parlamentu je volba předsedy Evropské komise. 
V souladu s několika usneseními přijatými Parlamentem začíná tento postup před evropskými volbami procesem tzv. vedoucího kandidáta, kdy evropské politické strany oznámí své kandidáty na tuto funkci. Kandidát, jehož politická skupina získá nejvíce křesel, je považován za logickou první volbu. 
Vedoucí představitelé zemí EU nominují kandidáta na předsedu Komise s ohledem na výsledky voleb do Evropského parlamentu. Nominovaný kandidát či kandidátka přednese před nově zvolenými poslanci EP řeč a zúčastní se s nimi rozpravy v plénu. 
V tajném hlasování musí získat nejméně polovinu hlasů všech poslanců EP plus jeden. 
Pokud požadovanou většinu hlasů neobdrží, musí Evropská rada do jednoho měsíce navrhnout náhradníka. 
Evropská rada oficiálně jmenuje úspěšného kandidáta předsedou či předsedkyní Evropské komise.</t>
  </si>
  <si>
    <t>En af de første opgaver for det nyvalgte parlament er at vælge en formand for EU-Kommissionen.  
I overensstemmelse med flere resolutioner vedtaget af Parlamentet begynder denne procedure før valget til Europa-Parlamentet med spidskandidatprocessen, hvor europæiske politiske partier annoncerer deres kandidater til rollen. Den kandidat, hvis politiske gruppe får flest pladser, ses som et logisk førstevalg.  
Lederne af EU-landene nominerer en kandidat til posten som kommissionsformand under hensyntagen til resultatet af valget til Europa-Parlamentet. Den nominerede kandidat afgiver en erklæring til de nyvalgte MEP'er og deltager i en debat med dem i plenarforsamlingen.  
Kandidaten til posten som kommissionsformand skal godkendes af Parlamentet med støtte fra mindst halvdelen plus én af alle MEP'erne ved en hemmelig afstemning.
Hvis kandidaten ikke får det nødvendige flertal, skal Det Europæiske Råd foreslå en anden kandidat inden for en måned. 
Det Europæiske Råd udnævner officielt den valgte kandidat til formand for Europa-Kommissionen.</t>
  </si>
  <si>
    <t>Eine der ersten Aufgaben des neugewählten Parlaments ist die Wahl des der Europäischen Kommission. 
Im Einklang mit mehreren vom Parlament angenommenen Entschließungen beginnt dieses Verfahren vor der Europawahl mit dem Spitzenkandidatenprozess, bei dem die europäischen Parteien ihre Kandidaten für dieses Amt bekannt geben. Der Kandidat, dessen Fraktion die meisten Sitze erhält, gilt als logische erste Wahl. 
Die Staats- und Regierungschefs der EU-Mitgliedstaaten nominieren unter Berücksichtigung der Ergebnisse der Europawahl einen Kandidaten für das Amt des Kommissionspräsidenten. Der nominierte Kandidat gibt eine Erklärung vor dem neugewählten Parlament ab und nimmt an einer Plenardebatte mit den Europaabgeordneten teil. 
Der Kandidat für das Amt des Kommissionspräsidenten muss vom Parlament in geheimer Abstimmung mit der Unterstützung von mindestens der Hälfte aller Abgeordneten plus einer Person gewählt werden. 
Erhält der Kandidat nicht die erforderliche Mehrheit, muss der Europäische Rat innerhalb eines Monats einen anderen Kandidaten vorschlagen. 
Der Europäische Rat ernennt den erfolgreichen Kandidaten offiziell zum Präsidenten der Europäischen Kommission.</t>
  </si>
  <si>
    <t>Ένα από τα πρώτα καθήκοντα του νέου Κοινοβουλίου είναι να εκλέξει πρόεδρο της Ευρωπαϊκής Επιτροπής. 
Σύμφωνα με ψηφίσματα του Κοινοβουλίου, αυτή η διαδικασία ξεκινά πριν από τις ευρωπαϊκές εκλογές με τη διαδικασία των κορυφαίων υποψηφίων, όταν τα ευρωπαϊκά πολιτικά κόμματα ανακοινώνουν τους/τις υποψηφίους τους για τη θέση. 
Ο/η κορυφαίος/α υποψήφιος/α της πολιτικής ομάδας που συγκεντρώνει τις περισσότερες έδρες έχει τον πρώτο λόγο στις επικείμενες διαπραγματεύσεις για την εκλογή προέδρου της Επιτροπής. Οι ηγέτες των χωρών της ΕΕ ανακοινώνουν την επιλογή τους για τη θέση, λαμβάνοντας υπόψη τα αποτελέσματα των ευρωπαϊκών εκλογών και στη συνέχεια ο/η υποψήφιος/α απευθύνει ομιλία στη νέα σύνθεση του Κοινοβουλίου και συμμετέχει σε συζήτηση με τους ευρωβουλευτές.
Το Κοινοβούλιο εκλέγει πρόεδρο της Επιτροπής με την στήριξη τουλάχιστον των μισών ευρωβουλευτών συν έναν, σε μυστική ψηφοφορία.
Εάν ο/η υποψήφιος/α δεν λάβει την απαιτούμενη πλειοψηφία, το Ευρωπαϊκό Συμβούλιο πρέπει να υποβάλει άλλη υποψηφιότητα εντός ενός μηνός.
Έπειτα το Ευρωπαϊκό Συμβούλιο διορίζει επίσημα τον/την επιτυχόντα/ούσα υποψήφιο/α ως πρόεδρο της Ευρωπαϊκής Επιτροπής.</t>
  </si>
  <si>
    <t>Una de las primeras tareas del nuevo Parlamento es elegir la presidencia de la Comisión Europea.  
De acuerdo con varias resoluciones adoptadas por el Parlamento, este procedimiento comienza antes de las elecciones europeas con el proceso de los candidatos principales, cuando los partidos políticos europeos anuncian sus candidatos para el cargo. El candidato cuyo grupo político obtiene más escaños se considera la primera opción lógica.  
Los jefes de Estado y de Gobierno de la UE designan a un candidato a la presidencia de la Comisión teniendo en cuenta los resultados de las elecciones europeas. El candidato designado hace una declaración a los eurodiputados recién elegidos y participa en un debate plenario con ellos.  
El candidato a la presidencia de la Comisión debe recibir la aprobación del Parlamento con el apoyo de al menos la mitad más uno de los diputados en una votación secreta.  
Si el candidato no obtiene la mayoría necesaria, el Consejo Europeo debe proponer un candidato alternativo en el plazo de un mes.  
El Consejo Europeo nombra oficialmente presidente de la Comisión Europea al candidato elegido.</t>
  </si>
  <si>
    <t>Pärast Euroopa Parlamendi valimisi on uue parlamendikoosseisu üks esimesi ülesandeid valida Euroopa Komisjonile uus president.
Enne Euroopa Parlamendi valimisi esitavad Euroopa tasandi erakonnad Euroopa Komisjoni presidendi ametikohale oma esikandidaadid. 
Liikmesriikide poolt esitatud presidendikandidaadid kõnelevad parlamendi täiskogu ees. Seejärel toimub salajane hääletus.
Euroopa Komisjoni uue presidendi ametisse nimetamiseks on vajalik parlamendi absoluutne häälteenamus (st poolthääle peavad andma pooled parlamendiliikmed ja lisaks veel vähemalt üks). Kui kandidaat ei saa nõutavat häälteenamust, peavad liikmesriigid esitama kuu aja jooksul uue kandidaadi.
Kogu Euroopa Komisjoni koosseisu nimetab ametlikult ametisse Euroopa Ülemkogu.</t>
  </si>
  <si>
    <t>Yksi vastavalitun parlamentin ensimmäisistä tehtävistä on valita Euroopan komission puheenjohtaja. 
Useiden parlamentin hyväksymien päätöslauselmien mukaisesti tämä menettely alkaa ennen Euroopan parlamentin vaaleja kärkiehdokasmenettelyllä, jossa Euroopan tason poliittiset puolueet ilmoittavat ehdokkaansa tehtävään. Ehdokasta, jonka poliittinen ryhmä saa eniten paikkoja, pidetään loogisena ensimmäisenä valintana. 
EU-maiden johtajat nimeävät ehdokkaan komission puheenjohtajaksi ottaen huomioon Euroopan parlamentin vaalien tulokset. Ehdokas antaa lausunnon vastavalituille Euroopan parlamentin jäsenille ja osallistuu heidän kanssaan käytävään täysistuntokeskusteluun.
Komission puheenjohtajaehdokkaan on saatava salaisessa äänestyksessä parlamentin hyväksyntä, mihin vaaditaan vähintään puolet kaikista parlamentin jäsenistä plus yksi. 
Jos ehdokas ei saa vaadittua enemmistöä, Eurooppa-neuvoston on ehdotettava vaihtoehtoista ehdokasta kuukauden kuluessa. 
Eurooppa-neuvosto nimittää valitun ehdokkaan virallisesti Euroopan komission puheenjohtajaksi.</t>
  </si>
  <si>
    <t xml:space="preserve">L'une des premières tâches du Parlement nouvellement élu est d'élire un Président de la Commission européenne.  
Conformément à plusieurs résolutions adoptées par le Parlement, cette procédure commence avant les élections européennes par le processus du « Candidat tête de liste », au cours duquel les partis politiques européens annoncent leurs candidats à ce poste. Le candidat dont le groupe politique obtient le plus grand nombre de sièges est considéré comme le premier choix logique.  
Les dirigeants des pays de l'UE désignent un candidat au poste de Président de la Commission en tenant compte des résultats des élections européennes. Le candidat désigné fait une déclaration aux députés européens nouvellement élus et participe à un débat en plénière avec eux.
Le candidat à la présidence de la Commission doit recevoir l'approbation du Parlement avec le soutien d'au moins la moitié des députés européens plus un lors d'un vote secret.  
Si le candidat n'obtient pas la majorité requise, le Conseil européen doit proposer un autre candidat dans un délai d'un mois.  
Le Conseil européen nomme officiellement le candidat retenu Président de la Commission européenne. </t>
  </si>
  <si>
    <t>Ceann de na chéad chúramaí a bheidh ar an bParlaimint nuathofa ná Uachtarán an Choimisiúin Eorpaigh a thoghadh.
Ar aon líne le rúin atá glactha ag an bParlaimint cheana, cuirtear tús le cúrsaí le próiseas na n-iarrthóirí tosaigh, nuair a fhógraíonn páirtithe polaitiúla Eorpacha a n-iarrthóirí don ról. 
Ainmníonn ceannairí na mBallstát iarrthóir d’Uachtaránacht an Choimisiúin, le torthaí na dtoghchán Eorpach á gcur san áireamh acu. Labhraíonn an té a hainmnítear mar iarrthóir leis na feisirí nuathofa ansin, le páirt á glacadh acu i ndíospóireacht iomlánach leo.
Ní mór don iarrthóir d’Uachtaránacht an Choimisiúin formheas na Parlaiminte a fháil, le tacaíocht ó leath na bhfeisirí ar a laghad á fáil acu i vóta rúnda.
Muna fhaigheann an iarrthóir an tromlach is gá, ní mór don Chomhairle Eorpach iarrthóir eile a ainmniú laistigh de mhí amháin.
Ceapann an Chomhairle Eorpach an iarrthóir a bhfuil rath air nó uirthi ina Uachtarán ar an gCoimisiún Eorpach ansin.</t>
  </si>
  <si>
    <t xml:space="preserve">Jedan od prvih zadataka novoizabranog Parlamenta jest izabrati predsjednika Europske komisije.
U skladu s nekoliko rezolucija koje je Parlament donio, postupak počinje već prije europskih izbora, odabirom vodećih kandidata, to jest kada europske političke stranke objavljuju svoje kandidate za tu ulogu. Kandidat čiji klub zastupnika dobije najviše mjesta smatra se logičnim prvim izborom za tu funkciju.
Čelnici država članica EU-a imenuju kandidata za predsjednika Komisije uzimajući u obzir rezultate europskih izbora. Nominirani kandidat daje izjavu novoizabranim zastupnicima u Europskom parlamentu i sudjeluje u raspravi na plenarnoj sjednici.
Kandidat za predsjednika Komisije mora dobiti odobrenje Parlamenta i potporu najmanje polovice i jednog zastupnika u Europskom parlamentu u tajnom glasanju. 
Ako kandidat ne osvoji potrebnu većinu, Europsko vijeće mora u roku od mjesec dana predložiti drugog kandidata.
Europsko vijeće službeno imenuje uspješnog kandidata za predsjednika Europske komisije. </t>
  </si>
  <si>
    <t>Az újonnan felálló Parlament egyik első feladataként megválasztja az Európai Bizottság elnökét. 
Az eddig elfogadott parlamenti állásfoglalásoknak megfelelően a folyamat már az európai választások előtt kezdetét veszi, amikor is az európai politikai pártok „csúcsjelöltet” állítanak, azaz kijelölik azt a személyt, akiből – ha az adott párt többséget szerez – az Európai Bizottság elnöke válhat.
Az uniós országok állam- és kormányfői így az európai választások eredményét figyelembe véve tudnak jelölni valakit a Bizottság elnöki posztjára. A jelölt nyilatkozatot tesz a hivatalba lépő parlamenti képviselők előtt, és részt vesz a kinevezésével kapcsolatos plenáris vitán. 
Személyét – titkos szavazással – az Európai Parlamentnek is jóvá kell hagynia: megválasztásához az összes képviselő felénél legalább eggyel több képviselő szavazata szükséges.
Ha nincs meg az előírt többség, akkor az Európai Tanácsnak egy hónapon belül másvalakit kell jelölnie.
A sikeres jelöltet az Európai Tanács nevezi ki hivatalosan az Európai Bizottság élére.</t>
  </si>
  <si>
    <t xml:space="preserve">Uno dei primi compiti del nuovo Parlamento è di eleggere il Presidente della Commissione europea. 
Come indicato in molte risoluzioni approvate dal Parlamento, l'intera procedura ha inizio prima delle elezioni europee, quando i gruppi politici nominano i loro candidati alla presidenza della Commissione. A rigor di logica, la scelta dovrebbe ricadere per prima sul candidato del gruppo che ottiene più seggi. 
I leader dei paesi dell'UE nominano un candidato tenendo conto dei risultati delle elezioni europee. Questo candidato tiene un discorso dinanzi al nuovo Parlamento riunito in plenaria e partecipa a un dibattito in Aula. 
Dopodiché gli eurodeputati procedono a una votazione a scrutinio segreto in cui il candidato deve ricevere almeno la metà dei consensi più uno. 
Se non ottiene la maggioranza richiesta, il Consiglio europeo deve proporre un altro candidato entro un mese. 
Il candidato prescelto riceve ufficialmente la nomina a Presidente della Commissione europea dal Consiglio europeo.  
</t>
  </si>
  <si>
    <t>Viena iš pirmųjų naujai išrinkto Parlamento užduočių – išrinkti Europos Komisijos pirmininką.
Remiantis keliomis Parlamento priimtomis rezoliucijomis, ši procedūra prasideda prieš Europos Parlamento rinkimus pagrindinio kandidato procesu, kai Europos politinės partijos paskelbia savo kandidatus šioms pareigoms. Kandidatas, kurio frakcija gauna daugiausiai mandatų, laikomas logišku pirmuoju pasirinkimu.
ES šalių vadovai kandidatą į Komisijos pirmininkus siūlo atsižvelgdami į Europos Parlamento rinkimų rezultatus. Išskirtas kandidatas pateikia pareiškimą naujai išrinktiems EP nariams ir dalyvauja su jais plenarinėse diskusijose.
Kandidatas į Komisijos pirmininkus turi gauti Parlamento pritarimą – slapto balsavimo metu kandidatas turi gauti ne mažiau kaip pusės visų EP narių ir dar vieno EP nario pritarimą.
Jei kandidatas nesurenka reikiamos balsų daugumos, Europos Vadovų Taryba per mėnesį turi pasiūlyti kitą kandidatą.
Europos Vadovų Taryba oficialiai paskiria laimėjusį kandidatą Europos Komisijos pirmininku.</t>
  </si>
  <si>
    <t>Viens no jaunievēlētā Parlamenta pirmajiem uzdevumiem ir ievēlēt Eiropas Komisijas priekšsēdētāju. 
Saskaņā ar vairākām Parlamenta pieņemtajām rezolūcijām šī procedūra sākas pirms Eiropas Parlamenta vēlēšanām, kad Eiropas politiskās partijas paziņo savus kandidātus uz šo amatu. Kandidāts, kura politiskā grupa Eiropas vēlēšanās iegūst visvairāk vietu, tiek uzskatīts par loģisku pirmo izvēli.  
ES valstu vadītāji izvirza Komisijas priekšsēdētāja amata kandidātu, ņemot vērā Eiropas vēlēšanu rezultātus. Izvirzītais kandidāts sniedz paziņojumu jaunievēlētajiem Eiropas Parlamenta deputātiem un kopā ar tiem piedalās plenārsēdes debatēs.
Lai tiktu ievēlētam, Komisijas priekšsēdētāja amata kandidātam ir aizklātā balsojumā jāsaņem atbalsts no Eiropas Parlamenta deputātu skaita, kas par vismaz vienu deputātu pārsniedz pusi no kopējā deputātu skaita.  
Ja kandidāts nesaņem vajadzīgo balsu vairākumu, Eiropadomei mēneša laikā jāierosina cits kandidāts.  
Eiropadome oficiāli ieceļ izraudzīto kandidātu Eiropas Komisijas priekšsēdētāja amatā.</t>
  </si>
  <si>
    <t>Wieħed mill-ewwel kompiti tal-Parlament il-ġdid huwa li jeleġġi President tal-Kummissjoni Ewropea. 
F’konformità ma’ diversi riżoluzzjonijiet adottati mill-Parlament, din il-proċedura tibda qabel l-elezzjonijiet Ewropej bil-proċess tal-kandidat ewlieni, meta l-partiti politiċi Ewropej iħabbru l-kandidati tagħhom għar-rwol. Il-kandidat li l-grupp politiku tiegħu jikseb l-aktar siġġijiet jitqies bħala l-ewwel għażla loġika. 
Il-mexxejja tal-pajjiżi tal-UE jinnominaw kandidat għall-President tal-Kummissjoni filwaqt li jqisu r-riżultati tal-elezzjonijiet Ewropej. Il-kandidat nominat jagħmel dikjarazzjoni lill-Membri tal-PE li jkunu għadhom kif ġew eletti u jieħu sehem f'dibattitu plenarju magħhom. 
Il-kandidat għall-President tal-Kummissjoni jeħtieġ li jirċievi approvazzjoni mill-Parlament bl-appoġġ ta' mill-inqas nofs il-Membri kollha tal-PE u wieħed b'vot sigriet. 
Jekk il-kandidat ma jirċevix il-maġġoranza meħtieġa, il-Kunsill Ewropew irid jipproponi kandidat supplenti fi żmien xahar. 
Il-Kunsill Ewropew jaħtar uffiċjalment lill-kandidat magħżul bħala President tal-Kummissjoni Ewropea.</t>
  </si>
  <si>
    <t xml:space="preserve">Eén van de eerste taken van het nieuw gekozen Parlement is het kiezen van een voorzitter van de Europese Commissie.  
In overeenstemming met verschillende resoluties die door het Parlement zijn aangenomen, begint deze procedure vóór de Europese verkiezingen met het proces van de lijsttrekkers, waarbij Europese politieke partijen hun kandidaten voor de functie bekendmaken. De kandidaat wiens fractie de meeste zetels krijgt, wordt gezien als een logische eerste keuze.  
De leiders van de EU-landen nomineren een kandidaat voor het voorzitterschap van de Commissie, rekening houdend met de resultaten van de Europese verkiezingen. De genomineerde kandidaat legt een verklaring af voor de nieuw gekozen leden van het Europees Parlement en neemt deel aan een plenair debat met hen.
De kandidaat voor het voorzitterschap van de Commissie moet door het Parlement worden goedgekeurd met de steun van ten minste de helft plus één van alle Parlementsleden via een geheime stemming.  
Als de kandidaat de vereiste meerderheid niet haalt, moet de Europese Raad binnen een maand een andere kandidaat voorstellen.  
De Europese Raad benoemt de succesvolle kandidaat officieel tot voorzitter van de Europese Commissie.  </t>
  </si>
  <si>
    <t>Jednym z pierwszych zadań nowo wybranego Parlamentu jest wybór Przewodniczącego lub Przewodniczącej Komisji Europejskiej.
Zgodnie z rezolucjami przyjętymi przez Parlament, procedura ta rozpoczyna się jeszcze przed wyborami europejskimi - w ramach tzw. systemu czołowych kandydatów, europejskie partie polityczne przedstawiają swoich kandydatów lub kandydatki na to stanowisko. Kandydata(-tkę) reprezentującego(-cą) grupę polityczną, która uzyskała najwięcej mandatów w wyborach europejskich postrzega się jako logiczny pierwszy wybór.
Przywódcy krajów UE nominują kandydata(-tkę) na Przewodniczącego lub Przewodniczącą Komisji, biorąc pod uwagę wyniki wyborów europejskich. Nominowana osoba wygłasza oświadczenie do nowo wybranych posłów i posłanek do PE i bierze udział w debacie plenarnej z nimi.
Kandydat(ka) na Przewodniczącego(-cą) Komisji musi zostać zatwierdzony(-na) przez Parlament w tajnym głosowaniu i uzyskać poparcie co najmniej połowy wszystkich europosłów i europosłanek plus jeden głos.
Jeśli dana osoba nie uzyska wymaganej większości, Rada Europejska musi w ciągu miesiąca przedstawić kolejną kandydaturę.
Rada Europejska oficjalnie mianuje wybranego kandydata(-tkę) na stanowisko Przewodniczącego lub Przewodniczącą Komisji Europejskiej.</t>
  </si>
  <si>
    <t>Uma das primeiras funções levadas a cabo pelo Parlamento recém-eleito é a de eleger um/a Presidente da Comissão Europeia.  
Em conformidade com várias resoluções aprovadas pelo Parlamento, este procedimento tem início antes das eleições europeias com o processo dos candidatos cabeças de lista – que é quando partidos políticos europeus anunciam os seus candidatos respetivos para o cargo. O candidato cujo grupo político obtém mais assentos é visto como uma primeira escolha lógica.  
Os líderes dos países da UE nomeiam uma pessoa para o posto de Presidente da Comissão tendo em conta os resultados das eleições europeias. Essa pessoa deve fazer uma declaração perante os eurodeputados recém-eleitos e marcar presença num debate em plenário.  
O/a candidato/a a Presidente da Comissão deve receber a aprovação por parte do Parlamento, necessitando do apoio de, pelo menos, metade de todos os eurodeputados mais um, num procedimento por voto secreto.  
Se o/a candidato/a não obtiver a maioria necessária, o Conselho Europeu deve propor um/a candidato/a suplente no prazo de um mês.  
O Conselho Europeu nomeia oficialmente a pessoa que foi selecionada como Presidente da Comissão Europeia.</t>
  </si>
  <si>
    <t>Una dintre primele sarcini ale noului Parlament este alegerea unui președinte al Comisiei Europene. 
În conformitate cu mai multe rezoluții adoptate de Parlament, această procedură începe înainte de alegerile europene cu procesul candidaților cap de listă, unde partidele politice europene își anunță candidații pentru acest rol. Candidatul al cărui grup politic obține cele mai multe locuri este considerat o primă alegere logică. 
Liderii țărilor UE numesc un candidat la funcția de președinte al Comisiei, ținând seama de rezultatele alegerilor europene. Candidatul nominalizat face o declarație deputaților nou-aleși și participă la o dezbatere în plen cu aceștia. 
Candidatul la funcția de președinte al Comisiei trebuie să primească aprobarea Parlamentului cu sprijinul a cel puțin jumătate din totalul deputaților europeni plus unu. Acest lucru se întâmplă în cadrul unui vot secret. 
În cazul în care candidatul nu obține majoritatea necesară, Consiliul European trebuie să propună un candidat supleant în termen de o lună. 
Consiliul European numește oficial candidatul selectat în funcția de președinte al Comisiei Europene.</t>
  </si>
  <si>
    <t xml:space="preserve">Jednou z prvých úloh novozvoleného Parlamentu je zvoliť predsedu/predsedníčku Európskej komisie.  
V súlade s niekoľkými uzneseniami prijatými Parlamentom sa tento postup začína pred európskymi voľbami procesom hlavného kandidáta, keď európske politické strany oznámia svojich kandidátov na túto funkciu. Kandidát, ktorého politická skupina získa najviac kresiel, sa považuje za logickú prvú voľbu.  
Vedúci predstavitelia krajín EÚ navrhujú kandidáta na predsedu/predsedníčku Komisie s prihliadnutím na výsledky európskych volieb. Nominovaný kandidát prednesie vyhlásenie novozvoleným poslancom Európskeho parlamentu a zúčastní sa na plenárnej rozprave s nimi.  
Kandidát na predsedu Komisie musí získať súhlas Parlamentu s podporou najmenej polovice všetkých poslancov EP plus jeden v tajnom hlasovaní.  
Ak kandidát nezíska požadovanú väčšinu, Európska rada musí do jedného mesiaca navrhnúť náhradného kandidáta.  
Európska rada oficiálne vymenuje úspešného kandidáta za predsedu Európskej komisie. </t>
  </si>
  <si>
    <t xml:space="preserve">Izvolitev predsednika Evropske komisije je ena od prvih nalog novoizvoljenega Parlamenta.  
V skladu z več resolucijami, ki jih je sprejel Parlament, se ta postopek začne pred evropskimi volitvami s t.i. postopkom vodilnih kandidatov, ko evropske politične stranke sporočijo svoje kandidate za to funkcijo. Kandidat, čigar politična skupina prejme največ sedežev v Parlamentu, velja za smiselno prvo izbiro.  
Voditelji držav EU predlagajo kandidata za predsednika Komisije ob upoštevanju rezultatov evropskih volitev. Imenovani kandidat poda izjavo novoizvoljenim poslancem Evropskega parlamenta in z njimi razpravlja na plenarnem zasedanju.  
Kandidata za predsednika Komisije mora potrditi Parlament, na tajnem glasovanju ga mora podpreti vsaj polovica vseh poslancev Evropskega parlamenta plus eden.  
Če kandidat ne dobi potrebne večine, mora Evropski svet v enem mesecu predlagati drugega kandidata.  
Uspešnega kandidata Evropski svet uradno imenuje za predsednika Evropske komisije. </t>
  </si>
  <si>
    <t>En av de första uppgifterna för det nyvalda parlamentet är att välja en ordförande för EU-kommissionen. 
I linje med flera resolutioner som antagits av parlamentet inleds detta förfarande redan före EU-valet med de så kallade toppkandidaterna, som är de europeiska politiska partiernas kandidater till posten som kommissionsordförande. Den kandidat vars politiska grupp får flest platser i parlamentet ses som ett logiskt förstahandsval. 
EU-ländernas ledare nominerar sedan en kandidat till posten, med beaktande av resultatet från EU-valet. Den nominerade kandidaten uttalar sig inför till de nyvalda parlamentsledamöterna och deltar i en plenardebatt med dem. 
För att slutligen bli vald till EU-kommissionens ordförande måste kandidaten stödjas av över hälften av alla ledamöter i en sluten omröstning. 
Om kandidaten inte får den majoritet som krävs ska Europeiska rådet föreslå en ny kandidat inom en månad. 
Den kandidat som får majoritet utnämns officiellt till EU-kommissionens ordförande av Europeiska rådet.</t>
  </si>
  <si>
    <t>Current President of the European Commission</t>
  </si>
  <si>
    <t>Настоящият председател на Европейската комисия</t>
  </si>
  <si>
    <t>Současná předsedkyně Evropské komise</t>
  </si>
  <si>
    <t>Nuværende formand for Europa-Kommissionen</t>
  </si>
  <si>
    <t>Die derzeitige Präsidentin der Europäischen Kommission</t>
  </si>
  <si>
    <t>Η σημερινή πρόεδρος της Ευρωπαϊκής Επιτροπής</t>
  </si>
  <si>
    <t>Presidencia actual de la Comisión Europea</t>
  </si>
  <si>
    <t>Praegune Euroopa Komisjoni president</t>
  </si>
  <si>
    <t>Nykyinen Euroopan komission puheenjohtaja</t>
  </si>
  <si>
    <t>Présidente actuelle de la Commission européenne</t>
  </si>
  <si>
    <t>Uachtarán reatha an Choimisiúin Eorpaigh</t>
  </si>
  <si>
    <t>Trenutna predsjednica Europske komisije</t>
  </si>
  <si>
    <t>Az Európai Bizottság jelenlegi elnöke</t>
  </si>
  <si>
    <t>Dabartinė Europos Komisijos pirmininkė</t>
  </si>
  <si>
    <t>Pašreizējā Eiropas Komisijas priekšsēdētāja</t>
  </si>
  <si>
    <t>Il-President attwali tal-Kummissjoni Ewropea</t>
  </si>
  <si>
    <t>Huidige voorzitter van de Europese Commissie</t>
  </si>
  <si>
    <t>Obecna Przewodnicząca Komisji Europejskiej</t>
  </si>
  <si>
    <t>Atual Presidente da Comissão Europeia</t>
  </si>
  <si>
    <t>Actuala președinte a Comisiei Europene</t>
  </si>
  <si>
    <t>Súčasná predsedníčka Európskej komisie</t>
  </si>
  <si>
    <t>Trenutna predsednica Evropske komisije</t>
  </si>
  <si>
    <t>Ursula von der Leyen was elected as President of the European Commission for 2024-2029 by the European Parliament in July 2024.</t>
  </si>
  <si>
    <t xml:space="preserve">Урсула фон дер Лайен бе избрана за председател на Европейската комисия за мандата 2024 - 2029 г. от Европейския парламент през юли 2024 г.
</t>
  </si>
  <si>
    <t>Evropský parlament v červenci 2024 znovu zvolil Ursulu von der Leyenovou předsedkyní Evropské komise na období 2024–2029.</t>
  </si>
  <si>
    <t>Ursula von der Leyen blev valgt som formand for Europa-Kommissionen for perioden 2024-2029 af Europa-Parlamentet i juli 2024.</t>
  </si>
  <si>
    <t>Ursula von der Leyen wurde vom Europäischen Parlament im Juli 2024 als Präsidentin der Europäischen Kommission für den Zeitraum 2024–2029 wiedergewählt.</t>
  </si>
  <si>
    <t>Η Ούρσουλα φον ντερ Λάιεν επανεξελέγη πρόεδρος της Ευρωπαϊκής Επιτροπής για την περίοδο 2024-2029 από το Ευρωπαϊκό Κοινοβούλιο, τον Ιούλιο 2024.</t>
  </si>
  <si>
    <t>En julio de 2024, el Parlamento Europeo reeligió a Ursula  von der Leyen como presidenta de la Comisión Europea para el periodo 2024-2029.</t>
  </si>
  <si>
    <t>2024. aasta juuli täiskogu istungil valiti Ursula von der Leyen Euroopa Komisjoni presidendi ametikohale tagasi (2024-2029).</t>
  </si>
  <si>
    <t>Euroopan parlamentti valitsi Ursula von der Leyenin Euroopan komission puheenjohtajaksi toiselle kaudelle vuosiksi 2024-2029 heinäkuussa 2024.</t>
  </si>
  <si>
    <t>Ursula von der Leyen a été réélue Présidente de la Commission européenne pour 2024-2029 par le Parlement européen en juillet 2024.</t>
  </si>
  <si>
    <t>Atoghadh Ursula von der Leyen ina hUachtarán ar an gCoimisiún Eorpach don téarma 2024-2020 i Iúil 2024.</t>
  </si>
  <si>
    <t xml:space="preserve">U srpnju 2024., Europski parlament ponovno je izabrao Ursulu von der Leyen za predsjednicu Europske komisije za razdoblje od 2024. do 2029. </t>
  </si>
  <si>
    <t>Az Európai Parlament 2024. júliusában ismét Ursula von der Leyent választotta meg az Európai Bizottság elnökéül a 2024 és 2029 közötti időszakra.</t>
  </si>
  <si>
    <t>Nel luglio 2024 il Parlamento europeo ha rieletto Ursula von der Leyen Presidente della Commissione europea per il periodo 2024-2029.</t>
  </si>
  <si>
    <t>2024 m. liepą Europos Parlamentas perrinko Ursula von der Leyen Europos Komisijos pirmininke 2024–2029 metams.</t>
  </si>
  <si>
    <t>Eiropas Parlaments 2024. gada jūlijā atkārtoti ievēlēja Ursulu fon der Leienu par Eiropas Komisijas priekšsēdētāju 2024.–2029. gada termiņam.</t>
  </si>
  <si>
    <t xml:space="preserve">Ursula von der Leyen ġiet eletta mill-ġdid bħala l-President tal-Kummissjoni Ewropea għal-legiżlatura 2024-2029 mill-Parlament Ewropew f'Lulju 2024. </t>
  </si>
  <si>
    <t xml:space="preserve">Ursula von der Leyen werd in juli 2024 door het Europees Parlement verkozen tot voorzitter van de Europese Commissie voor de periode 2024-2029. </t>
  </si>
  <si>
    <t>Ursula von der Leyen została ponownie wybrana przez Parlament Europejski na Przewodniczącą Komisji Europejskiej na lata 2024–2029 w lipcu 2024 r.</t>
  </si>
  <si>
    <t>Ursula von der Leyen foi reeleita como Presidente da Comissão Europeia para o mandato de 2024-2029 pelo Parlamento Europeu em julho de 2024.</t>
  </si>
  <si>
    <t xml:space="preserve">Ursula von der Leyen a fost realeasă în funcția de președintă a Comisiei Europene pentru perioada 2024-2029 de către Parlamentul European în iulie 2024. </t>
  </si>
  <si>
    <t>Ursula von der Leyen bola v júli 2024 Európskym parlamentom opätovne zvolená za predsedníčku Európskej komisie na obdobie 2024-2029.</t>
  </si>
  <si>
    <t xml:space="preserve">Ursula von der Leyen je bila julija 2024 v Evropskem parlamentu ponovno izvoljena za predsednico Evropske komisije za obdobje 2024-2029. </t>
  </si>
  <si>
    <t>Podívejte se na první projev nové předsedkyně</t>
  </si>
  <si>
    <t>Sehen Sie die erste Rede der neuen Präsidentin</t>
  </si>
  <si>
    <t>No te pierdas el primer discurso de la nueva presidenta</t>
  </si>
  <si>
    <t>Pogledajte prvi govor nove predsjednice</t>
  </si>
  <si>
    <t>Guarda il primo discorso della nuova Presidente</t>
  </si>
  <si>
    <t>Peržiūrėkite naujosios Europos Parlamento pirmininkės kalbą</t>
  </si>
  <si>
    <t>Skaties jaunās priekšsēdētājas pirmo uzrunu</t>
  </si>
  <si>
    <t>Assista ao primeiro discurso da nova Presidente</t>
  </si>
  <si>
    <t xml:space="preserve">Pozrite si prvý prejav novej predsedníčky </t>
  </si>
  <si>
    <t>Oglejte si prvi govor nove predsednice</t>
  </si>
  <si>
    <t xml:space="preserve"> https://acs.europarl.connectedviews.eu/embed/meeting/?refid=20240718-0900-SPECIAL-COMMISSION&amp;audio=en&amp;language=en</t>
  </si>
  <si>
    <t>Press release about the election of the President of the European Commission</t>
  </si>
  <si>
    <t xml:space="preserve">Съобщение за избирането на председател на Европейската комисия </t>
  </si>
  <si>
    <t>Tisková zpráva o volbě předsedkyně Evropské komise</t>
  </si>
  <si>
    <t>Pressemeddelelse om valget af formand for Europa-Kommissionen</t>
  </si>
  <si>
    <t>Presseerklärung zur Wahl der Präsidentin der Europäischen Kommission</t>
  </si>
  <si>
    <t>Δελτίο Τύπου για την εκλογή προέδρου της Ευρωπαϊκής Επιτροπής</t>
  </si>
  <si>
    <t>Nota de prensa sobre la elección de la presidencia de la Comisión Europea</t>
  </si>
  <si>
    <t>Pressiteade Euroopa Komisjoni presidendi valimiste kohta</t>
  </si>
  <si>
    <t>Lehdistötiedote Euroopan komission puheenjohtajan valinnasta</t>
  </si>
  <si>
    <t>Communiqué de presse sur l'élection du Président de la Commission européenne</t>
  </si>
  <si>
    <t>Preasráiteas maidir le toghchán Uachtarán an Choimisiúin Eorpaigh</t>
  </si>
  <si>
    <t>Priopćenje za medije o izboru predsjednika Europske komisije</t>
  </si>
  <si>
    <t>Sajtóközlemény az Európai Bizottság elnökének megválasztásáról</t>
  </si>
  <si>
    <t>Comunicato stampa sull'elezione del Presidente della Commissione europea</t>
  </si>
  <si>
    <t>Paziņojums presei par Eiropas Komisijas priekšsēdētāja ievēlēšanu</t>
  </si>
  <si>
    <t>Stqarrija għall-istampa dwar l-elezzjoni tal-President tal-Kummissjoni Ewropea</t>
  </si>
  <si>
    <t>Persbericht over de verkiezing van de voorzitter van de Europese Commissie</t>
  </si>
  <si>
    <t>Komunikat prasowy dotyczący wyboru Przewodniczącego lub Przewodniczącej Komisji Europejskiej</t>
  </si>
  <si>
    <t>Comunicado de imprensa sobre a eleição para Presidente da Comissão Europeia</t>
  </si>
  <si>
    <t>Comunicat de presă privind alegerea președintelui Comisiei Europene</t>
  </si>
  <si>
    <t xml:space="preserve">Tlačová správ k voľbe predsedníčky Európskej komisie
</t>
  </si>
  <si>
    <t>Sporočilo za javnost o izvolitvi predsednika Evropske komisije</t>
  </si>
  <si>
    <t>Pressmeddelande om valet av kommissionsordförande</t>
  </si>
  <si>
    <t>https://www.europarl.europa.eu/news/en/press-room/20240710IPR22812/parliament-re-elects-ursula-von-der-leyen-as-commission-president</t>
  </si>
  <si>
    <t>https://www.europarl.europa.eu/news/bg/press-room/20240710IPR22812/parliament-re-elects-ursula-von-der-leyen-as-commission-president</t>
  </si>
  <si>
    <t>https://www.europarl.europa.eu/news/cs/press-room/20240710IPR22812/parliament-re-elects-ursula-von-der-leyen-as-commission-president</t>
  </si>
  <si>
    <t>https://www.europarl.europa.eu/news/da/press-room/20240710IPR22812/parliament-re-elects-ursula-von-der-leyen-as-commission-president</t>
  </si>
  <si>
    <t>https://www.europarl.europa.eu/news/de/press-room/20240710IPR22812/parliament-re-elects-ursula-von-der-leyen-as-commission-president</t>
  </si>
  <si>
    <t>https://www.europarl.europa.eu/news/el/press-room/20240710IPR22812/parliament-re-elects-ursula-von-der-leyen-as-commission-president</t>
  </si>
  <si>
    <t>https://www.europarl.europa.eu/news/es/press-room/20240710IPR22812/parliament-re-elects-ursula-von-der-leyen-as-commission-president</t>
  </si>
  <si>
    <t>https://www.europarl.europa.eu/news/et/press-room/20240710IPR22812/parliament-re-elects-ursula-von-der-leyen-as-commission-president</t>
  </si>
  <si>
    <t>https://www.europarl.europa.eu/news/fi/press-room/20240710IPR22812/parliament-re-elects-ursula-von-der-leyen-as-commission-president</t>
  </si>
  <si>
    <t>https://www.europarl.europa.eu/news/fr/press-room/20240710IPR22812/parliament-re-elects-ursula-von-der-leyen-as-commission-president</t>
  </si>
  <si>
    <t>https://www.europarl.europa.eu/news/ga/press-room/20240710IPR22812/parliament-re-elects-ursula-von-der-leyen-as-commission-president</t>
  </si>
  <si>
    <t>https://www.europarl.europa.eu/news/hr/press-room/20240710IPR22812/parliament-re-elects-ursula-von-der-leyen-as-commission-president</t>
  </si>
  <si>
    <t>https://www.europarl.europa.eu/news/hu/press-room/20240710IPR22812/parliament-re-elects-ursula-von-der-leyen-as-commission-president</t>
  </si>
  <si>
    <t>https://www.europarl.europa.eu/news/it/press-room/20240710IPR22812/parliament-re-elects-ursula-von-der-leyen-as-commission-president</t>
  </si>
  <si>
    <t>https://www.europarl.europa.eu/news/lt/press-room/20240710IPR22812/parliament-re-elects-ursula-von-der-leyen-as-commission-president</t>
  </si>
  <si>
    <t>https://www.europarl.europa.eu/news/mt/press-room/20240710IPR22812/parliament-re-elects-ursula-von-der-leyen-as-commission-president</t>
  </si>
  <si>
    <t>https://www.europarl.europa.eu/news/nl/press-room/20240710IPR22812/parliament-re-elects-ursula-von-der-leyen-as-commission-president</t>
  </si>
  <si>
    <t>https://www.europarl.europa.eu/news/pl/press-room/20240710IPR22812/parliament-re-elects-ursula-von-der-leyen-as-commission-president</t>
  </si>
  <si>
    <t>https://www.europarl.europa.eu/news/pt/press-room/20240710IPR22812/parliament-re-elects-ursula-von-der-leyen-as-commission-president</t>
  </si>
  <si>
    <t>https://www.europarl.europa.eu/news/ro/press-room/20240710IPR22812/parliament-re-elects-ursula-von-der-leyen-as-commission-president</t>
  </si>
  <si>
    <t>https://www.europarl.europa.eu/news/sk/press-room/20240710IPR22812/parliament-re-elects-ursula-von-der-leyen-as-commission-president</t>
  </si>
  <si>
    <t>https://www.europarl.europa.eu/news/sl/press-room/20240710IPR22812/parliament-re-elects-ursula-von-der-leyen-as-commission-president</t>
  </si>
  <si>
    <t>https://www.europarl.europa.eu/news/sv/press-room/20240710IPR22812/parliament-re-elects-ursula-von-der-leyen-as-commission-president</t>
  </si>
  <si>
    <t>Multimedia materials about the election of the President of the European Commission</t>
  </si>
  <si>
    <t>Снимки и видеоматериали за избирането на председател на Европейската комисия</t>
  </si>
  <si>
    <t>Multimediální materiály o volbě předsedkyně Evropské komise</t>
  </si>
  <si>
    <t>Multimediemateriale om valget af formand for Europa-Kommissionen</t>
  </si>
  <si>
    <t xml:space="preserve">Multimedia-Materialien zur Wahl der Präsidentin der Europäischen Kommission </t>
  </si>
  <si>
    <t>Δωρεάν οπτικοακουστικό για την εκλογή προέδρου της Ευρωπαϊκής Επιτροπής</t>
  </si>
  <si>
    <t>Recursos multimedia sobre la elección de la presidencia de la Comisión Europea</t>
  </si>
  <si>
    <t>Fotod, videod ja helimaterjalid</t>
  </si>
  <si>
    <t>Audiovisuaaliset materiaalit komission puheenjohtajan valinnasta</t>
  </si>
  <si>
    <t>Documentation sur l’élection du Président de la Commission européenne</t>
  </si>
  <si>
    <t>Ábhair ilmheáin maidir le toghchán Uachtarán an Choimisiúin Eorpaigh</t>
  </si>
  <si>
    <t>Multimedijski materijali o izboru predsjednika Europske komisije</t>
  </si>
  <si>
    <t>Multimédiás anyagok az Európai Bizottság elnökének megválasztásáról</t>
  </si>
  <si>
    <t>Materiali multimediali sull'elezione del Presidente della Commissione europea</t>
  </si>
  <si>
    <t>Multimediju materiāli par Eiropas Komisijas priekšsēdētāja vēlēšanām</t>
  </si>
  <si>
    <t>Materjal multimedjali dwar l-elezzjoni tal-President tal-Kummissjoni Ewropea</t>
  </si>
  <si>
    <t>Multimedia-materiaal over de verkiezing van de voorzitter van de Europese Commissie</t>
  </si>
  <si>
    <t>Materiały multimedialne dotyczące wyboru Przewodniczącego lub Przewodniczącej Komisji Europejskiej</t>
  </si>
  <si>
    <t>Conteúdos multimédia sobre a eleição para o cargo de Presidente da Comissão Europeia</t>
  </si>
  <si>
    <t>Materiale multimedia despre alegerea președintelui Comisiei Europene</t>
  </si>
  <si>
    <t xml:space="preserve">Multimediálny materiál k voľbe predsedníčky Európskej komisie
</t>
  </si>
  <si>
    <t>Multimedijsko gradivo o volitvah predsednika Evropske komisije</t>
  </si>
  <si>
    <t>Multimediematerial om valet av kommissionsordförande</t>
  </si>
  <si>
    <t>https://multimedia.europarl.europa.eu/en/topic/election-of-the-2024-2029-european-commission_28208</t>
  </si>
  <si>
    <t>https://multimedia.europarl.europa.eu/bg/topic/election-of-the-2024-2029-european-commission_28208</t>
  </si>
  <si>
    <t>https://multimedia.europarl.europa.eu/cs/topic/election-of-the-2024-2029-european-commission_28208</t>
  </si>
  <si>
    <t>https://multimedia.europarl.europa.eu/da/topic/election-of-the-2024-2029-european-commission_28208</t>
  </si>
  <si>
    <t>https://multimedia.europarl.europa.eu/de/topic/election-of-the-2024-2029-european-commission_28208</t>
  </si>
  <si>
    <t>https://multimedia.europarl.europa.eu/el/topic/election-of-the-2024-2029-european-commission_28208</t>
  </si>
  <si>
    <t>https://multimedia.europarl.europa.eu/es/topic/election-of-the-2024-2029-european-commission_28208</t>
  </si>
  <si>
    <t>https://multimedia.europarl.europa.eu/et/topic/election-of-the-2024-2029-european-commission_28208</t>
  </si>
  <si>
    <t>https://multimedia.europarl.europa.eu/fi/topic/election-of-the-2024-2029-european-commission_28208</t>
  </si>
  <si>
    <t>https://multimedia.europarl.europa.eu/fr/topic/election-of-the-2024-2029-european-commission_28208</t>
  </si>
  <si>
    <t>https://multimedia.europarl.europa.eu/ga/topic/election-of-the-2024-2029-european-commission_28208</t>
  </si>
  <si>
    <t>https://multimedia.europarl.europa.eu/hr/topic/election-of-the-2024-2029-european-commission_28208</t>
  </si>
  <si>
    <t>https://multimedia.europarl.europa.eu/hu/topic/election-of-the-2024-2029-european-commission_28208</t>
  </si>
  <si>
    <t>https://multimedia.europarl.europa.eu/it/topic/election-of-the-2024-2029-european-commission_28208</t>
  </si>
  <si>
    <t>https://multimedia.europarl.europa.eu/lt/topic/election-of-the-2024-2029-european-commission_28208</t>
  </si>
  <si>
    <t>https://multimedia.europarl.europa.eu/lv/topic/election-of-the-2024-2029-european-commission_28208</t>
  </si>
  <si>
    <t>https://multimedia.europarl.europa.eu/mt/topic/election-of-the-2024-2029-european-commission_28208</t>
  </si>
  <si>
    <t>https://multimedia.europarl.europa.eu/nl/topic/election-of-the-2024-2029-european-commission_28208</t>
  </si>
  <si>
    <t>https://multimedia.europarl.europa.eu/pl/topic/election-of-the-2024-2029-european-commission_28208</t>
  </si>
  <si>
    <t>https://multimedia.europarl.europa.eu/pt/topic/election-of-the-2024-2029-european-commission_28208</t>
  </si>
  <si>
    <t>https://multimedia.europarl.europa.eu/ro/topic/election-of-the-2024-2029-european-commission_28208</t>
  </si>
  <si>
    <t>https://multimedia.europarl.europa.eu/sk/topic/election-of-the-2024-2029-european-commission_28208</t>
  </si>
  <si>
    <t>https://multimedia.europarl.europa.eu/sl/topic/election-of-the-2024-2029-european-commission_28208</t>
  </si>
  <si>
    <t>https://multimedia.europarl.europa.eu/sv/topic/election-of-the-2024-2029-european-commission_28208</t>
  </si>
  <si>
    <t>ec-streaming-config.txt</t>
  </si>
  <si>
    <t>Preberite več o tem, kako Evropski parlament potrdi sestavo Evropske komisije.</t>
  </si>
  <si>
    <t>commissionersChapo</t>
  </si>
  <si>
    <t xml:space="preserve">The first role for a newly elected President of the European Commission is to select candidate Commissioners based on nominations from each country in the EU. The Commission includes one Commissioner from every EU country and they are assigned responsibilities in different policy areas.  </t>
  </si>
  <si>
    <t xml:space="preserve">Първата роля на новоизбрания председател на Европейската комисия е да избере кандидати за членове на Комисията въз основа на кандидатури от всяка държава в ЕС. Комисията включва по един комисар от всяка държава – членка на ЕС, като всеки комисар отговаря за различна област на политиката. </t>
  </si>
  <si>
    <t xml:space="preserve">První úlohou nově zvoleného předsedy či předsedkyně Evropské komise je vybrat kandidáty na komisaře na základě nominací z jednotlivých zemí EU. Komisi tvoří jeden komisař z každého členského státu. Každý z nich má na starosti jinou oblast politiky.  </t>
  </si>
  <si>
    <t xml:space="preserve">Den første opgave for en nyvalgt formand for Europa-Kommissionen er at udvælge kandidater til kommissærposterne på grundlag af EU-landenes indstillinger. Kommissionen har én kommissær fra hvert EU-land, og disse kommissærer får tildelt ansvarsområder inden for forskellige politikområder. </t>
  </si>
  <si>
    <t xml:space="preserve">Die erste Aufgabe einer neu gewählten Kommissionspräsidentin bzw. eines neu gewählten Kommissionspräsidenten besteht darin, mögliche Kommissionsmitglieder auszuwählen. Dafür nominiert jeder Mitgliedstaat im Vorfeld eine Wunschkandidatin bzw. einen Wunschkandidaten. In der Kommission gibt es ein Mitglied pro Mitgliedstaat. Jedes von ihnen ist für einen bestimmten Politikbereich zuständig. </t>
  </si>
  <si>
    <t xml:space="preserve">Πρώτο καθήκον του νέου ή της νέας προέδρου της Ευρωπαϊκής Επιτροπής είναι να επιλέξει τα πρόσωπα που θα είναι υποψήφια για τις θέσεις των επιτρόπων, με βάση τις προτάσεις που έχουν καταθέσει για τον σκοπό αυτό οι χώρες της ΕΕ. Κάθε χώρα προτείνει μία υποψηφιότητα. Η Ευρωπαϊκή Επιτροπή αποτελείται από έναν ή μία επίτροπο από κάθε χώρα της ΕΕ. Σε κάθε επίτροπο ανατίθεται ένας τομέας αρμοδιότητας. </t>
  </si>
  <si>
    <t xml:space="preserve">La primera función de un nuevo presidente de la Comisión Europea es seleccionar candidatos a comisarios sobre la base de las candidaturas de cada país de la UE. La Comisión está formada por un comisario de cada país de la UE, y se les asignan responsabilidades en diferentes ámbitos políticos. </t>
  </si>
  <si>
    <t xml:space="preserve">Euroopa Komisjoni presidendi esimene ülesanne on valida koostöös ELi liikmesriikidega välja volinikukandidaadid. Igast ELi liikmesriigist kuulub komisjoni üks volinik. Volinikud vastutavad poliitikavaldkondade eest, mille komisjoni president neile määrab. </t>
  </si>
  <si>
    <t xml:space="preserve">Euroopan komission vastavalitun puheenjohtajan ensimmäinen tehtävä on valita komission jäsenehdokkaat kunkin EU-maan nimittämistä ehdokkaista. Komissiossa on yksi jäsen kustakin EU-maasta. Kukin jäsen vastaa omasta politiikan alastaan. </t>
  </si>
  <si>
    <t xml:space="preserve">Le premier rôle d’un président de la Commission européenne nouvellement élu est de sélectionner les candidats commissaires sur la base des nominations de chaque pays de l’Union européenne. La Commission comprend un commissaire par pays de l’Union. Des responsabilités sont attribuées à ces commissaires dans différents domaines politiques. </t>
  </si>
  <si>
    <t xml:space="preserve">Is é an chéad rud a bhíonn le déanamh ag Uachtarán nuathofa an Choimisiúin Eorpaigh ná Coimisinéirí iarrthacha a roghnú bunaithe ar ainmniúcháin ó gach tír san Aontas. Bíonn Coimisinéir amháin ó gach Ballstát den Aontas sa Choimisiún agus sanntar freagrachtaí dóibh i réimsí beartais éagsúla. </t>
  </si>
  <si>
    <t xml:space="preserve">Prvi je zadatak novoizabranog predsjednika Europske komisije izabrati kandidate za povjerenike koje su nominirale države članice. Komisija se sastoji od povjerenika iz svih država članica kojima su dodijeljene nadležnosti za različita područja politika. </t>
  </si>
  <si>
    <t xml:space="preserve">Az Európai Bizottság újonnan megválasztott elnöke – a tagországok indítványai alapján – kiválasztja a biztosjelölteket. A biztosi testületnek tagállamonként egy tagja van, mindegyikük más-más szaktárcáért felel. </t>
  </si>
  <si>
    <t xml:space="preserve">Il primo incarico del nuovo o della nuova Presidente della Commissione europea è di selezionare i candidati alla carica di commissario sulla base delle nomine di ciascun paese dell'UE. La Commissione è composta da un commissario o una commissaria per ogni Stato membro, a cui vengono assegnate responsabilità diverse in settori specifici. </t>
  </si>
  <si>
    <t xml:space="preserve">Pirmoji naujai išrinkto Europos Komisijos pirmininko užduotis – atrinkti kandidatus į Komisijos narius iš kiekvienos ES šalies. Komisiją sudaro po vieną Komisijos narį iš kiekvienos ES šalies. Kiekvienam iš jų priskiriama atsakomybė tam tikroje politikos srityje. </t>
  </si>
  <si>
    <t>Jaunievēlētā Eiropas Komisijas priekšsēdētāja pirmais uzdevums ir izraudzīties komisāra amata kandidātus. Tos viņš var atlasīt no katras ES valsts izvirzītajiem kandidātiem. Komisijā ir pa vienam komisāram no katras ES valsts, un viņiem ir uzticēti pienākumi dažādās politikas jomās.</t>
  </si>
  <si>
    <t xml:space="preserve">L-ewwel rwol għal President tal-Kummissjoni Ewropea li jkun għadu kif ġie elett huwa li jagħżel Kummissarji kandidati abbażi tan-nomini minn kull pajjiż fl-UE. Il-Kummissjoni tinkludi Kummissarju wieħed minn kull pajjiż tal-UE u huma assenjati responsabbiltajiet f’oqsma ta’ politika differenti. </t>
  </si>
  <si>
    <t xml:space="preserve">De eerste taak van de nieuw verkozen voorzitter van de Europese Commissie is om op voordracht van ieder EU-land kandidaat-commissarissen te selecteren. De Commissie bestaat uit één commissaris per EU-land. Iedere commissaris is verantwoordelijk voor een ander beleidsterrein. </t>
  </si>
  <si>
    <t xml:space="preserve">Pierwszym zadaniem nowego przewodniczącego Komisji Europejskiej jest wybór kandydatów i kandydatek na komisarzy na podstawie nominacji ze wszystkich krajów Unii. W skład Komisji wchodzi po jednym komisarzu z każdego państwa członkowskiego. Poszczególni komisarze są odpowiedzialni za różne obszary polityki.  </t>
  </si>
  <si>
    <t xml:space="preserve">A primeira função de um presidente recém-eleito da Comissão Europeia consiste em selecionar candidatos a comissários, com base em nomeações de cada Estado-Membro. A Comissão integra um comissário de cada Estado-Membro, a quem são atribuídas responsabilidades em diferentes domínios de intervenção. </t>
  </si>
  <si>
    <t xml:space="preserve">Prima sarcină a unui nou președinte al Comisiei Europene este de a selecționa candidații la funcțiile de comisar european, pe baza unor nominalizări făcute de fiecare țară a Uniunii. Comisia Europeană este alcătuită din câte un comisar sau o  comisară din fiecare țară a Uniunii, cărora li se atribuie câte un domeniu de responsabilitate. </t>
  </si>
  <si>
    <t xml:space="preserve">Prvou úlohou nového predsedu Európskej komisie je vybrať kandidátov na komisárov na základe nominácií jednotlivých členských krajín EÚ. V Komisii má každý členský štát jedného komisára, ktorý je zodpovedný za určitú politickú oblasť. </t>
  </si>
  <si>
    <t xml:space="preserve">Prva vloga novoizvoljenega predsednika Evropske komisije je izbira kandidatov za komisarje na podlagi kandidatur iz vseh držav članic Evropske unije. Komisija ima po enega komisarja iz vsake države članice. Komisarji so pristojni za različna področja politik. </t>
  </si>
  <si>
    <t>Den första uppgiften för en nyvald ordförande för EU-kommissionen är att välja ut kommissionärer utifrån EU-ländernas nomineringar. Det ska finnas en kommissionär från varje EU-land, och varje kommissionär tilldelas egna politikområden att ha ansvar för.</t>
  </si>
  <si>
    <t>commissionersPageH2</t>
  </si>
  <si>
    <t>Confirmation hearings in Parliament</t>
  </si>
  <si>
    <t>Изслушвания за потвърждаване в Парламента</t>
  </si>
  <si>
    <t>Schvalovací slyšení v Parlamentu</t>
  </si>
  <si>
    <t>Bekræftelseshøringer i Parlamentet</t>
  </si>
  <si>
    <t>Bestätigungsanhörungen im Parlament</t>
  </si>
  <si>
    <t>Ακροάσεις έγκρισης στο Κοινοβούλιο</t>
  </si>
  <si>
    <t>Audiencias de confirmación en el Parlamento</t>
  </si>
  <si>
    <t>Kuulamised Euroopa Parlamendis</t>
  </si>
  <si>
    <t>Vahvistuskuulemiset parlamentissa</t>
  </si>
  <si>
    <t>Auditions de confirmation au Parlement</t>
  </si>
  <si>
    <t>Éisteachtaí daingniúcháin sa Pharlaimint</t>
  </si>
  <si>
    <t>Saslušanja o potvrdi u Parlamentu</t>
  </si>
  <si>
    <t>A biztosjelöltek meghallgatása a Parlamentben</t>
  </si>
  <si>
    <t>Audizioni di conferma in Parlamento</t>
  </si>
  <si>
    <t>Patvirtinimo klausymai Parlamente</t>
  </si>
  <si>
    <t>Apstiprināšanas uzklausīšana Parlamentā</t>
  </si>
  <si>
    <t>Is-seduti ta’ smigħ ta’ konferma fil-Parlament</t>
  </si>
  <si>
    <t>Hoorzittingen voorafgaand aan de benoeming</t>
  </si>
  <si>
    <t>Wysłuchania potwierdzające w Parlamencie</t>
  </si>
  <si>
    <t>Audições de confirmação no Parlamento</t>
  </si>
  <si>
    <t>Audierile de confirmare organizate de Parlament</t>
  </si>
  <si>
    <t>Potvrdzujúce vypočutia v Parlamente</t>
  </si>
  <si>
    <t>Potrditvene predstavitve v Evropskem parlamentu</t>
  </si>
  <si>
    <t>Utfrågningar i parlamentet</t>
  </si>
  <si>
    <t>commissionersPageText</t>
  </si>
  <si>
    <t xml:space="preserve">The European Parliament invites Commissioners-designate to appear before the appropriate committees for confirmation hearings in order to see if they are suitable for the posts they have been assigned to.  
Members of the European Parliament will seek to assess in the confirmation hearings whether the Commissioners-designate have the independence, the competences and the European commitment to serve as members of the new European Commission.  
Before the hearings, Parliament’s legal affairs committee examines the candidates’ declarations of interests to exclude any conflict of interests of a financial nature, which is a precondition for the holding of the hearing of a given candidate. Candidates also have to answer written questions prepared by the parliamentary committees.  
The curriculum vitae of the Commissioners-designate, the references to their portfolios and their response to the written questions are published on Parliament’s website in advance of each confirmation hearing.  
At the confirmation hearings, which are streamed live, Commissioners-designate present their programmes and answer oral questions from MEPs.  
After the hearings, the committee chairs and political group representatives assess the candidates and prepare their evaluation letters. Commissioners-designate may be asked to answer more written questions or be invited for a resumed hearing.  
An unsuccessful Commissioner-designate may be withdrawn by its member state and replaced by a new candidate in agreement with the Commission President. The new candidate has to go also through all the preparatory steps and a confirmation hearing in Parliament.  
At the end of the process, the committees' evaluation letters are examined by the Conference of Committee Chairs and conveyed to the Conference of Presidents, a body composed of the President and the leaders of Parliament’s political groups, which can seek further information or declare the confirmation hearings closed. </t>
  </si>
  <si>
    <t xml:space="preserve">Европейският парламент кани кандидатите за членове на Комисията да се явят пред съответните комисии на изслушвания за потвърждаване, за да се установи дали са подходящи за длъжностите, за които са били определени.  
Членовете на Европейския парламент ще се стремят да направят преценка по време на изслушванията за потвърждаване дали кандидатите за членове на Комисията притежават независимост, компетентност и ангажираност към европейската идея, за да бъдат членове на новата Комисия.  
Преди изслушванията комисията по правни въпроси на Парламента разглежда декларациите за интереси на кандидатите, за да изключи всякакъв конфликт на интереси от финансово естество, което е предварително условие за провеждането на изслушването на даден кандидат. Кандидатите също така трябва да отговорят на въпроси с искане за писмен отговор, подготвени от парламентарните комисии.  
Автобиографиите на кандидатите за членове на Комисията, техните портфейли и отговорите на въпросите с искане за писмен отговор се публикуват на уебсайта на Парламента преди всяко изслушване за потвърждаване.  
По време на изслушванията, които се излъчват на живо, кандидатите за членове на Комисията представят своите програми и отговарят на въпроси с искане за устен отговор, зададени от членове на ЕП.  
След изслушванията председателите на комисиите и представителите на политическите групи оценяват кандидатите и изготвят съответните писма за оценка. На кандидатите за членове на Комисията може да бъдат зададени допълнителни въпроси с искане за писмен отговор. Може също така да бъде подадено искане за възобновяване на изслушването за дадени кандидати.  
Неуспешна кандидатура за член на Комисията може да бъде оттеглена от съответната държава членка и заменена с нова кандидатура със съгласието на председателя на Комисията. Новият кандидат също трябва да премине през всички подготвителни стъпки и през изслушване за потвърждаване в Парламента.  
В края на процеса писмата за оценка, изготвени от комисиите, се разглеждат от Съвета на председателите на комисии и се предават на Председателския съвет – орган, който се състои от председателя на Европейския парламент и ръководителите на политическите групи в Парламента и който може да поиска допълнителна информация или да обяви изслушванията за потвърждаване за приключени.  
</t>
  </si>
  <si>
    <t xml:space="preserve">Evropský parlament pozve kandidáty na komisaře na slyšení před příslušnými výbory, jejichž cílem je zjistit, zda jsou způsobilí působit v oblastech, které jim byly přiděleny.  
Poslanci Evropského parlamentu se budou při schvalovacích slyšeních snažit posoudit, zda jsou navržení komisaři dostatečně nezávislí, kompetentní a evropsky angažovaní pro výkon funkce členů nové Evropské komise.  
Před samotným slyšením prověří parlamentní Výbor pro právní záležitosti prohlášení o zájmech kandidátů, aby vyloučil jakýkoli střet zájmů finanční povahy, což je předpoklad pro to, aby se slyšení s daným kandidátem či kandidátkou mohlo konat. Uchazeči musí rovněž zodpovědět písemné otázky vypracované parlamentními výbory.  
Životopis kandidátů na komisaře, odkazy na jejich portfolia a jejich odpovědi na písemné otázky jsou před každým schvalovacím slyšením zveřejněny na internetových stránkách Parlamentu.  
Na schvalovacích slyšeních, jež jsou přenášena živě, kandidáti na komisaře představí svůj program a zodpoví otázky k ústnímu zodpovězení, které jim položí poslanci EP.  
Po těchto slyšeních posoudí kandidáty předsedové výborů a zástupci politických skupin a vypracují jejich písemná hodnocení. Kandidáti na komisaře mohou být požádáni, aby zodpověděli další písemné otázky nebo se zúčastnili pokračování slyšení.  
Neúspěšný kandidát může být svým členským státem odvolán a po dohodě s předsedou Komise jej lze nahradit novým kandidátem. Nový kandidát musí v takových případech rovněž projít všemi přípravnými kroky a slyšením v Parlamentu.  
Na konci tohoto procesu posoudí Konference předsedů výborů písemná hodnocení, která jí předložily výbory, a předá je Konferenci předsedů. Ta je složená z předsedy či předsedkyně Parlamentu a vedoucích představitelů politických skupin a může požádat o další informace nebo prohlásit slyšení za ukončená.  </t>
  </si>
  <si>
    <t>Europa-Parlamentet indbyder de indstillede kommissærer til bekræftelseshøringer i de relevante udvalg, så udvalgene kan vurdere, om disse kommissærkandidater er egnede til de poster, som de har fået tildelt.  
Medlemmer af Europa-Parlamentet vil under bekræftelseshøringerne forsøge at vurdere, om de indstillede kommissærer har uafhængigheden, kompetencerne og det europæiske engagement til at tjene som medlemmer af den nye Europa-Kommission.  
Forud for høringerne undersøger Parlamentets retsudvalg kandidaternes interesseerklæringer for at udelukke enhver interessekonflikt af økonomisk art. Det er nemlig en forudsætning for, at der kan afholdes en høring af en given kandidat. Kandidaterne skal også besvare skriftlige spørgsmål fra parlamentsudvalgene.  
De indstillede kommissærers CV'er, henvisningerne til deres porteføljer og deres svar på de skriftlige spørgsmål offentliggøres på Parlamentets hjemmeside forud for de enkelte bekræftelseshøringer.  
Under høringerne, som streames direkte, præsenterer de indstillede kommissærer deres programmer og besvarer mundtlige spørgsmål fra udvalgsmedlemmerne.  
Efter høringerne vurderer udvalgsformændene og repræsentanterne for de politiske grupper kandidaterne og udarbejder deres skriftlige vurderinger. De indstillede kommissærer kan blive bedt om at besvare flere skriftlige spørgsmål. De kan også blive indbudt til en ny høring.  
Hvis en indstillet kommissær ikke godkendes, kan indstillingen af vedkommende trækkes tilbage af dennes EU-land, og vedkommende kan erstattes af en ny kandidat efter aftale med Kommissionens formand. Den nye kandidat skal også igennem alle de forberedende trin og en bekræftelseshøring i Parlamentet.  
Ved processens afslutning gennemgår Udvalgsformandskonferencen udvalgenes skriftlige vurderinger og sender dem til Formandskonferencen, som er et organ, der består af parlamentsformanden og formændene for Parlamentets politiske grupper. Formandskonferencen kan indhente yderligere oplysninger eller erklære bekræftelseshøringerne for afsluttet.</t>
  </si>
  <si>
    <t>Das Parlament lädt die designierten Kommissionsmitglieder zu Anhörungen vor den zuständigen Ausschüssen ein. Dabei prüft es, ob sie für die jeweiligen Zuständigkeitsbereiche geeignet sind.  
Während der Bestätigungsanhörungen beurteilen die Mitglieder des Europäischen Parlaments, ob die designierten Kommissionsmitglieder über die Unabhängigkeit, die Kompetenzen und das europäische Engagement verfügen, um als Mitglieder der neuen Europäischen Kommission zu fungieren.  
Vor diesen sogenannten Bestätigungsanhörungen prüft der Rechtsausschuss des Parlaments die Interessenerklärungen der Kandidatinnen und Kandidaten. Er muss sicherstellen, dass kein finanzieller Interessenkonflikt vorliegt – das ist die Voraussetzung dafür, dass eine Anhörung stattfindet. Die Kandidatinnen und Kandidaten müssen außerdem schriftliche Fragen der parlamentarischen Ausschüsse beantworten.  
Ihre Antworten werden zusammen mit ihren Lebensläufen und Informationen zu ihrem Geschäftsbereich vor der Bestätigungsanhörung auf der Parlamentswebsite veröffentlicht.  
Bei den Bestätigungsanhörungen stellen die designierten Kommissionsmitglieder ihre Programme vor und beantworten mündliche Fragen der Mitglieder des Parlaments. Die Anhörungen werden in Echtzeit im Internet übertragen.  
Anschließend treten die Ausschussvorsitzenden und die Vertreterinnen und Vertreter der Fraktionen zusammen. Sie bewerten die designierten Kommissionsmitglieder und verfassen ein entsprechendes Erklärungsschreiben. Die designierten Kommissionsmitglieder können aufgefordert werden, weitere schriftliche Fragen zu beantworten oder zu einer weiteren Bestätigungsanhörung zu erscheinen.  
Erhält eine Kandidatin bzw. ein Kandidat keine positive Bewertung, kann der entsprechende Mitgliedstaat die Nominierung zurückziehen. In Einvernehmen mit der Kommissionspräsidentin bzw. dem Kommissionspräsidenten bestimmt er im Anschluss eine neue Kandidatin bzw. einen neuen Kandidaten. Auch dieses neue designierte Kommissionsmitglied muss das vollständige Nominierungsverfahren durchlaufen und an einer Bestätigungsanhörung im Parlament teilnehmen.  
Am Ende des Verfahrens prüft die Konferenz der Ausschussvorsitze die Schreiben der Ausschüsse und legt sie der Konferenz der Präsidenten vor. Diese besteht aus der Parlamentspräsidentin bzw. dem Parlamentspräsidenten und den Fraktionsvorsitzenden. Die Konferenz der Präsidenten kann entweder weitere Informationen einholen oder die Bestätigungsanhörung für beendet erklären.</t>
  </si>
  <si>
    <t>Το Ευρωπαϊκό Κοινοβούλιο καλεί τους υποψήφιους και τις υποψήφιες επιτρόπους να εμφανιστούν σε ακροάσεις έγκρισης ενώπιον των αρμόδιων επιτροπών, προκειμένου να διαπιστωθεί η καταλληλότητά τους για τα χαρτοφυλάκια που προτείνεται να αναλάβουν.  
Οι ευρωβουλευτές προσπαθούν να αξιολογήσουν κατά την ακρόαση εάν οι ορισθέντες/είσες επίτροποι έχουν την ανεξαρτησία, τις δεξιότητες και την ευρωπαϊκή δέσμευση να υπηρετήσουν ως μέλη της νέας Ευρωπαϊκής Επιτροπής.  
Πριν από τις ακροάσεις η Επιτροπή Νομικών Υποθέσεων του Κοινοβουλίου εξετάζει τις δηλώσεις συμφερόντων των υποψηφίων προκειμένου να διαπιστώσει ότι δεν υπάρχουν συγκρούσεις συμφερόντων οικονομικού χαρακτήρα, κάτι που αποτελεί προϋπόθεση για να διεξαχθούν οι ακροάσεις. Οι υποψήφιοι και οι υποψήφιες οφείλουν επίσης να απαντήσουν σε γραπτές ερωτήσεις των κοινοβουλευτικών επιτροπών.  
Πριν από κάθε ακρόαση έγκρισης δημοσιεύονται στον ιστότοπο του Κοινοβουλίου τα βιογραφικά σημειώματα των υποψηφίων επιτρόπων, πληροφορίες για τα χαρτοφυλάκια που προτείνεται να αναλάβουν, καθώς και οι απαντήσεις τους στις γραπτές ερωτήσεις των επιτροπών.  
Στις ακροάσεις έγκρισης οι υποψήφιοι και οι υποψήφιες επίτροποι παρουσιάζουν τα προγράμματά τους και απαντούν σε προφορικές ερωτήσεις των ευρωβουλευτών. Οι ακροάσεις αυτές μεταδίδονται ζωντανά στο διαδίκτυο.  
Μετά τις ακροάσεις οι πρόεδροι των επιτροπών μαζί με εκπροσώπους των πολιτικών ομάδων αξιολογούν τους υποψήφιους και τις υποψήφιες επιτρόπους και συντάσσουν επιστολές αξιολόγησής τους. Οι υποψήφιοι και οι υποψήφιες επίτροποι μπορούν να κληθούν να απαντήσουν σε περισσότερες γραπτές ερωτήσεις ή να κληθούν σε νέα ακρόαση.  
Αν η αξιολόγηση για κάποια υποψηφιότητα είναι αρνητική, το κράτος μέλος που την πρότεινε μπορεί, σε συνεργασία με τον ή την πρόεδρο της Ευρωπαϊκής Επιτροπής, να την αντικαταστήσει με άλλη. Κάθε νέος υποψήφιος ή νέα υποψήφια πρέπει να περάσει από όλα τα προπαρασκευαστικά στάδια και να υποβληθεί σε ακρόαση έγκρισης στο Κοινοβούλιο.  
Στο τέλος της διαδικασίας η Διάσκεψη των Προέδρων των Επιτροπών εξετάζει τις επιστολές αξιολόγησης και τις διαβιβάζει στη Διάσκεψη των Προέδρων, όργανο που αποτελείται από τον ή την πρόεδρο και τους επικεφαλής των πολιτικών ομάδων του Κοινοβουλίου. Η Διάσκεψη των Προέδρων μπορεί να ζητήσει περαιτέρω πληροφορίες ή να κηρύξει τη λήξη της διαδικασίας των ακροάσεων.</t>
  </si>
  <si>
    <t xml:space="preserve">El Parlamento Europeo invita a los comisarios propuestos a comparecer ante las comisiones competentes para celebrar audiencias de confirmación con el fin de comprobar si están capacitados para los puestos a los que han sido asignados.  
Los eurodiputados evaluarán en las audiencias de confirmación si los comisarios designados tienen la independencia, las competencias y el compromiso europeo para formar parte del nuevo Colegio de Comisarios.  
Antes de las audiencias, la Comisión de Asuntos Jurídicos del Parlamento examina las declaraciones de intereses de los candidatos para excluir cualquier conflicto de intereses de carácter financiero, lo que constituye un requisito previo para la celebración de la audiencia de un determinado candidato. Los candidatos también tienen que responder a las preguntas escritas preparadas por las comisiones parlamentarias.  
Los currículos de los comisarios propuestos, las referencias a sus carteras y sus respuestas a las preguntas escritas se publicarán en el sitio web del Parlamento antes de cada audiencia de confirmación.  
En las audiencias de confirmación, que se retransmiten en directo, los comisarios propuestos presentan sus programas y responden a las preguntas orales de los diputados al Parlamento Europeo.  
Tras las audiencias, los presidentes de comisión y los representantes de los grupos políticos evalúan a los candidatos y preparan sus cartas de evaluación. A los comisarios propuestos se les podrá pedir que respondan a más preguntas escritas o podrá invitárseles a una nueva audiencia.  
Si un comisario propuesto no obtiene el visto bueno, su Estado miembro podrá retirar dicha candidatura y presentar a un nuevo candidato de acuerdo con el presidente de la Comisión. El nuevo candidato también deberá ejecutar todos los pasos preparatorios y comparecer en una audiencia de confirmación en el Parlamento.  
Al final del proceso, la Conferencia de Presidentes de Comisión examina las cartas de evaluación de las comisiones y las transmite a la Conferencia de Presidentes, un órgano compuesto por el presidente y los dirigentes de los grupos políticos del Parlamento, que puede solicitar más información o declarar cerradas las audiencias de confirmación.
</t>
  </si>
  <si>
    <t>Selleks et veenduda, kas volinikukandidaat sobib talle määratud ametikohale, kutsub Euroopa Parlament iga volinikukandidaadi vastava valdkonnaga tegelevate komisjonide ette kuulamisele.  
Parlament hindab kandidaate nende üldise asjatundlikkuse, Euroopale pühendumise ja isikliku sõltumatuse alusel.  
Enne kui kandidaadi saab kuulamisele kutsuda, peab parlamendi õiguskomisjon vaatama läbi kandidaadi majanduslike huvide deklaratsiooni, et välistada huvide konfliktid. Samuti peab kandidaat enne kuulamist kirjalikult vastama küsimustele, mille parlamendikomisjonid talle saadavad.  
Volinikukandidaadi elulookirjeldus, kavandatud vastutusala ja vastused kirjalikult vastatavatele küsimustele avaldatakse enne volinikukandidaadi kuulamist parlamendi veebisaidil.  
Kuulamisel, millest tehakse ka otseülekanne, tutvustab volinikukandidaat oma programmi ja vastab parlamendiliikmete küsimustele.  
Pärast kuulamist koostavad komisjonide esimehed ja fraktsioonide esindajad kandidaadi kohta hinnangu. Võib juhtuda, et volinikukandidaadil palutakse kirjalikult vastata veel mõnele küsimusele või kutsutakse ta lisakuulamisele.  
Liikmesriik võib volinikukandidaadi, kes kuulamist ei läbi, tagasi kutsuda ja kokkuleppel komisjoni presidendiga uue kandidaadiga asendada. Ka uus kandidaat peab täitma kõik eeltingimused ja läbima kuulamise parlamendis.  
Kuulamisprotsessi lõpus kontrollib komisjonide esimeeste konverents hinnangut ja edastab selle esimeeste konverentsile, mis on parlamendi presidendist ja fraktsioonide juhtidest koosnev organ. Esimeeste konverents võib taotleda lisateavet või kuulutada kuulamise lõppenuks.</t>
  </si>
  <si>
    <t>Euroopan parlamentti kutsuu komission jäsenehdokkaat asianomaisiin valiokuntiin vahvistuskuulemisiin. Niissä arvioidaan, soveltuvatko he tehtäviin, jotka heille on osoitettu.  
Euroopan parlamentin jäsenet pyrkivät arvioimaan kuulemisissa, ovatko komissaariehdokkaat riittävän riippumattomia, päteviä ja sitoutuneita EU:hun palvellakseen Euroopan komission jäseninä.  
Ennen kuulemisia parlamentin oikeudellisten asioiden valiokunta tutkii ehdokkaiden ilmoitukset sidonnaisuuksista. Kuulemista ei voida järjestää, jos ehdokkaalla on eturistiriitoja. Hakijoiden on myös vastattava parlamentin valiokuntien laatimiin kirjallisiin kysymyksiin.  
Ennen vahvistuskuulemisia komission jäsenehdokkaiden ansioluettelot, vastuualuetta koskeva työkokemus ja heidän vastauksensa kirjallisiin kysymyksiin julkaistaan parlamentin verkkosivustolla.  
Vahvistuskuulemisissa komission jäsenehdokkaat esittelevät ohjelmansa ja vastaavat parlamentin jäsenten suullisiin kysymyksiin. Kuulemiset välitetään suorana lähetyksenä.  
Kuulemisten jälkeen valiokuntien puheenjohtajat ja poliittisten ryhmien edustajat arvioivat ehdokkaat ja laativat arviointikirjeet. Komission jäsenehdokkaita voidaan pyytää vastaamaan kirjallisiin lisäkysymyksiin, tai heidän kuulemistaan voidaan jatkaa.  
Jäsenmaa voi vetää pois hylätyn komission jäsenehdokkaan ja korvata hänet uudella ehdokkaalla yhteisymmärryksessä komission puheenjohtajan kanssa. Myös uuden ehdokkaan on käytävä läpi kaikki valmisteluvaiheet ja osallistuttava vahvistuskuulemiseen parlamentissa.  
Prosessin päätteeksi valiokuntien puheenjohtajakokous tarkastelee valiokuntien laatimia arviointikirjeitä ja toimittaa ne parlamentin puheenjohtajakokoukselle, joka koostuu parlamentin puhemiehestä ja parlamentin poliittisten ryhmien johtajista. Puheenjohtajakokous voi pyytää lisätietoja tai julistaa vahvistuskuulemiset päättyneiksi.</t>
  </si>
  <si>
    <t xml:space="preserve">Le Parlement européen invite les commissaires désignés à se présenter devant les commissions compétentes pour des auditions de confirmation afin de vérifier s’ils sont aptes à occuper les postes auxquels ils ont été affectés.  
Lors des auditions de confirmation, les députés européens chercheront à évaluer si les commissaires désignés ont l'indépendance, les compétences et l'engagement européen nécessaires pour servir en tant que membres de la nouvelle Commission européenne.  
Avant les auditions, la commission des affaires juridiques du Parlement examine les déclarations d’intérêts des candidats afin d’exclure tout conflit d’intérêts de nature financière, condition préalable à la tenue de l’audition d’un candidat donné. Les candidats doivent également répondre aux questions écrites préparées par les commissions parlementaires.  
Le curriculum vitæ des commissaires désignés, les références à leur portefeuille et leurs réponses aux questions écrites sont publiés sur le site internet du Parlement avant chaque audition de confirmation.  
Lors des auditions de confirmation, qui sont diffusées en direct, les commissaires désignés présentent leur programme et répondent aux questions orales des députés.  
Après les auditions, les présidents des commissions et les représentants des groupes politiques évaluent les candidats et préparent leurs déclarations d’évaluation. Les commissaires désignés peuvent être invités à répondre à d’autres questions écrites ou à une nouvelle audition.  
Un commissaire désigné non retenu peut être retiré par son État membre et remplacé par un nouveau candidat en accord avec le président de la Commission. Le nouveau candidat doit également passer par toutes les étapes préparatoires et une audition de confirmation au Parlement.  
À l’issue du processus, les déclarations d’évaluation des commissions sont examinées par la Conférence des présidents des commissions et transmises à la Conférence des présidents, un organe composé du Président et des chefs des groupes politiques du Parlement, qui peut demander des informations supplémentaires ou déclarer que les auditions de confirmation sont closes. 
</t>
  </si>
  <si>
    <t>Tugann Parlaimint na hEorpa cuireadh do na Coimisinéirí ainmnithe teacht os comhair na gcoistí iomchuí le haghaidh éisteachtaí daingniúcháin chun a fháil amach an bhfuil siad oiriúnach do na poist a sannadh dóibh.  
Le linn na n-éisteachtaí daingniúcháin, déanfaidh Feisirí de Pharlaimint na hEorpa measúnú ar neamhspleáchas agus scileanna na gCoimisinéirí ainmnithe, chomh maith leis an tiomantas atá acu a bheith ina mbaill den Choimisiún Eorpach nua.  
Roimh na héisteachtaí, scrúdaíonn an Coiste um Ghnóthaí Dlíthiúla sa Pharlaimint dearbhuithe leasanna na n-iarrthóirí chun aon choinbhleacht leasa a bhaineann le cúrsaí airgeadais a eisiamh, rud atá ina réamhchoinníoll chun éisteacht a reáchtáil do gach iarrthóir. Ní mór d’iarrthóirí ceisteanna i scríbhinn a ullmhaíonn na coistí parlaiminteacha a fhreagairt freisin.  
Foilsítear curriculum vitae na gCoimisinéirí ainmnithe, tagairtí dá bpunanna agus a gcuid freagraí ar na ceisteanna i scríbhinn ar shuíomh gréasáin na Parlaiminte roimh an éisteacht daingniúcháin.  
Ag na héisteachtaí daingniúcháin, a ndéantar beoshruthú orthu, cuireann na Coimisinéirí ainmnithe a gcláir i láthair agus freagraíonn siad ceisteanna ó bhéal ó na Feisirí.  
Tar éis na n-éisteachtaí, déanann cathaoirligh na gcoistí agus ionadaithe na ngrúpaí polaitiúla measúnú ar na hiarrthóirí agus ullmhaíonn siad a litreacha meastóireachta. D’fhéadfaí a iarraidh ar na Coimisinéirí ainmnithe tuilleadh ceisteanna i scríbhinn a fhreagairt nó d’fhéadfaí a iarraidh orthu freastal ar éisteacht atosaithe.  
Is féidir le Ballstát Coimisinéir ainmnithe nár éirigh leis nó léi a tharraingt siar agus iarrthóir nua a chur ina ionad nó ina hionad, má aontaíonn Uachtarán an Choimisiúin leis sin. Caithfidh an t-iarrthóir nua na céimeanna ullmhúcháin go léir a ghlacadh agus freastal ar éisteacht daingniúcháin sa Pharlaimint freisin.  
Ag deireadh an phróisis, scrúdaíonn Comhdháil Chathaoirligh na gCoistí litreacha meastóireachta na gcoistí agus cuirtear ar aghaidh iad chuig Comhdháil na nUachtarán, comhlacht atá comhdhéanta den Uachtarán agus de cheannairí ghrúpaí polaitiúla na Parlaiminte. Is féidir leis an gComhdháil sin tuilleadh eolais a lorg nó a dhearbhú go bhfuil deireadh leis na héisteachtaí daingniúcháin.</t>
  </si>
  <si>
    <t>Europski parlament poziva kandidate za povjerenike da se obrate odgovarajućim odborima na saslušanjima o potvrdi kako bi utvrdili jesu li prikladni za radna mjesta koja su im namijenjena.  
Zastupnici će na saslušanjima za potvrdu procjenjivati imaju jesu li kandidati za povjerenike neovisni, kompetentni i predani dužnostima koje imaju članovi nove Europske komisije.  
Prije saslušanja Odbor za pravna pitanja Europskog parlamenta pregledava izjave kandidata o interesima kako bi isključili svaki sukob interesa financijske prirode, što je preduvjet za održavanje saslušanja s kandidatima. Kandidati moraju odgovoriti i na pitanja za pisani odgovor koja su pripremili parlamentarni odbori.  
Životopisi kandidata za povjerenike, njihovi portfelji i odgovori na pitanja za pisani odgovor objavljuju se na internetskim stranicama Parlamenta prije saslušanja o potvrdi.  
Na saslušanjima, koja se prenose uživo, kandidati za povjerenike predstavljaju svoj program i odgovaraju na pitanja zastupnika.  
Nakon saslušanja predsjednici odbora i predstavnici klubova zastupnika ocjenjuju kandidate i pripremaju izjave o ocjeni. Od kandidata za povjerenike može se zatražiti da odgovore na dodatna pitanja ili da prisustvuju nastavku saslušanja.  
Država članica može povući neuspješnog kandidata za povjerenika i u dogovoru s predsjednikom Komisije predložiti novog kandidata. Novi kandidat također mora proći sve pripremne korake i saslušanje o potvrdi u Parlamentu.  
Na kraju postupka Konferencija predsjednika odbora pregledava izjave o ocjeni i dostavlja ih Konferenciji predsjednika, sastavljenoj od predsjednika Parlamenta i predsjednika klubova zastupnika, koja može zatražiti dodatne informacije ili proglasiti saslušanja o potvrdi zaključenima.</t>
  </si>
  <si>
    <t>Az Európai Parlament szakbizottságai meghallgatásokon mérik fel a szakpolitikai területükért felelős biztosjelöltek szakmai rátermettségét.  
Az Európai Parlament képviselői a megerősítő meghallgatásokon igyekeznek majd felmérni, hogy a biztosjelöltek függetlenek-e, rendelkeznek a szükséges hatáskörrel és elkötelezettséggel ahhoz, hogy az új Európai Bizottság tagjaiként szolgáljanak.  
A Jogi Bizottság még a szakbizottsági meghallgatások előtt – azok előfeltételeként – megvizsgálja a biztosjelöltek pénzügyi érdekeltségi nyilatkozatait, hogy feltárja az esetleges összeférhetetlenségeket. A biztosjelölteknek több kérdésre is írásban kell válaszolniuk, köztük azokra, amelyeket a tervezett szaktárcájuk területéért felelős parlamenti szakbizottság tagjai tesznek fel.  
Az Európai Parlament még a meghallgatások előtt közzéteszi a webhelyén a biztosjelöltek önéletrajzait, szakmai referenciáit és az írásbeli kérdésekre adott válaszaikat.  
A biztosjelölteknek élőben közvetített meghallgatáson kell részt venniük a szaktárcájukért felelős szakbizottságok előtt. Programjuk rövid ismertetése után kell a képviselők kérdéseire válaszolniuk.  
A meghallgatásokat követően a szakbizottságok elnökei és a képviselőcsoportok koordinátorai értékelik a biztosjelölteket, következtetéseiket pedig nyilatkozatban összegzik. További információk írásbeli közlésére kérhetik a biztosjelölteket, és újabb rövid meghallgatást is szervezhetnek.  
Ha egy jelölt nem felel meg, az őt delegáló tagállam visszavonhatja jelölését. Ilyenkor a Bizottság elnökével egyetértésben másvalakit kell jelölniük a helyére. Az új biztosjelöltnek ugyanúgy át kell esnie a fent említett előkészítő vizsgálatokon és parlamenti meghallgatáson.  
Miután a Parlament elnökéből és a képviselőcsoportok vezetőiből álló Elnökök Értekezlete kielemezte a felelős szakbizottságoknak a Bizottsági Elnökök Értekezlete által megvizsgált értékelő nyilatkozatait és ajánlásait, további információkra tarthat igényt, illetve lezártnak minősítheti a meghallgatásokat.</t>
  </si>
  <si>
    <t>Il Parlamento europeo invita i commissari designati a comparire dinanzi alle commissioni parlamentari competenti. Durante queste "audizioni di conferma", i deputati valutano se i candidati siano adatti a ricoprire il ruolo che è stato loro assegnato.  
Durante le audizioni di conferma i membri del Parlamento europeo valuteranno se i commissari designati possiedano l'indipendenza, le competenze e l'impegno europeo necessari per far parte della nuova Commissione europea.  
Prima delle audizioni, la commissione giuridica del Parlamento esamina le dichiarazioni di interessi dei candidati per escludere qualsiasi conflitto di interessi di natura economico-finanziaria. In presenza di conflitti di interessi, l'audizione non viene indetta. I candidati devono anche rispondere ad alcune domande scritte preparate dalle commissioni parlamentari.  
Il curriculum vitae dei commissari designati, i riferimenti al loro portafoglio e le risposte da loro fornite alle domande scritte sono pubblicati sul sito internet del Parlamento prima di ciascuna audizione di conferma.  
Durante queste audizioni, che sono trasmesse in diretta streaming, i commissari designati presentano i loro programmi e rispondono alle domande orali dei deputati.  
Al termine delle audizioni, i presidenti di commissione e i rappresentanti dei gruppi politici valutano i candidati e ne preparano le lettere di valutazione. Ai commissari designati può essere chiesto di rispondere ad altre domande scritte o di comparire nuovamente in Parlamento per la ripresa dell'audizione.  
D'intesa con il o la Presidente della Commissione, un candidato che non superi lo scrutinio parlamentare può essere ritirato dal suo Stato membro e sostituito da un nuovo candidato. Quest'ultimo dovrà seguire a sua volta tutte le fasi preparatorie e comparire per un'audizione di conferma in Parlamento.  
Al termine della procedura, la Conferenza dei presidenti di commissione esamina le lettere di valutazione e le inoltra alla Conferenza dei presidenti (un organo composto dal o dalla Presidente del Parlamento e dai leader dei gruppi politici), che può chiedere ulteriori informazioni o dichiarare chiuse le audizioni di conferma.</t>
  </si>
  <si>
    <t>Europos Parlamentas kviečia paskirtuosius Komisijos narius dalyvauti atitinkamų komitetų parengtuose patvirtinimo klausymuose, kuriuose siekiama išsiaiškinti, ar jie yra tinkami eiti jiems paskirtas pareigas.  
Patvirtinimo klausymų metu, Europos Parlamento nariai sieks įvertinti, ar paskirtieji Komisijos nariai turi nepriklausomybę, kompetencijas ir europinį įsipareigojimą būti naujosios Europos Komisijos nariais. 
Prieš klausymus Parlamento Teisės reikalų komitetas išnagrinėja kandidatų interesų deklaracijas, kad būtų išvengta bet kokio finansinio pobūdžio interesų konflikto. Tai yra būtina sąlyga prieš surengiant atitinkamo kandidato klausymą. Kandidatai taip pat turi atsakyti į Parlamento komitetų raštu pateiktus klausimus.  
Paskirtųjų Komisijos narių biografijos, nuorodos į jų atsakomybės sritis ir jų atsakymai į klausimus raštu dar prieš patvirtinimo klausymą paskelbiami Parlamento interneto svetainėje.  
Patvirtinimo klausymai tiesiogiai transliuojami internetu. Per juos paskirtieji Komisijos nariai pristato savo programas ir atsako į EP narių žodžiu pateiktus klausimus.  
Po klausymų komitetų pirmininkai ir frakcijų atstovai įvertina kandidatus ir parengia savo vertinimo raštus. Paskirtųjų Komisijos narių gali būti paprašyta atsakyti į daugiau raštu pateiktų klausimų arba jie gali būti pakviesti į papildomą klausymą.  
Jei paskirtasis Komisijos narys nepatvirtinamas, jį paskyrusi valstybė narė gali jį atšaukti ir, pritarus Komisijos pirmininkui, pakeisti nauju kandidatu. Naujasis kandidatas taip pat turi atlikti visus parengiamuosius veiksmus ir dalyvauti patvirtinimo klausyme Parlamente.  
Proceso pabaigoje komitetų vertinimo raštus išnagrinėja Komitetų pirmininkų sueiga. Tuomet jie perduodami Pirmininkų sueigai – iš Parlamento Pirmininko ir frakcijų vadovų sudarytam organui, kuris gali prašyti papildomos informacijos arba paskelbti, kad klausymai dėl patvirtinimo baigti.</t>
  </si>
  <si>
    <t>Eiropas Parlaments uzaicina komisāra amata kandidātus ierasties attiecīgo komiteju sēdēs. Tur norisinās īpaša uzklausīšana, lai pārliecinātos, vai kandidāti ir piemēroti iecerētajam amatam.  
Eiropas Parlamenta deputāti apstiprināšanas uzklausīšanās novērtē, vai izvirzītie komisāri ir neatkarīgi, kompetenti un demonstrē pietiekami Eiropeisku apņēmību, lai strādātu par jaunās Eiropas Komisijas locekļiem.  
Pirms uzklausīšanas Parlamenta Juridiskā komiteja izskata kandidātu interešu deklarācijas, lai izslēgtu jebkādu finansiāla interešu konflikta iespēju. Tas ir obligāti jādara, pirms tiek rīkota uzklausīšana ar konkrēto kandidātu. Kandidātiem arī jāatbild uz rakstiskiem jautājumiem, ko sagatavojušas Parlamenta komitejas.  
Pirms katras apstiprināšanas uzklausīšanas Parlamenta tīmekļa vietnē tiek publicēti komisāra amata kandidātu CV, tiek norādītas viņu atbildības jomas un publicētas viņu atbildes uz rakstiskajiem jautājumiem.  
Apstiprināšanas uzklausīšanā, kas skatāma tiešraidē, komisāra amata kandidāti iepazīstina ar savām programmām un atbild uz deputātu uzdotajiem jautājumiem.  
Pēc uzklausīšanas komiteju priekšsēdētāji un politisko grupu pārstāvji kandidātus novērtē un sagatavo novērtējuma vēstules. Komisāra amata kandidātiem var nākties atbildēt uz vēl citiem rakstiskajiem jautājumiem, vai arī viņus var uzaicināt uz atkārtotu uzklausīšanu.  
Komisāra amata kandidātu, kas atlases kārtu neiztur, attiecīgā dalībvalsts var atsaukt un aizstāt ar jaunu kandidātu. Pirms tam par to jāvienojas ar Komisijas priekšsēdētāju. Jaunajam kandidātam arī ir jāiziet visi sagatavošanās posmi un jāiztur apstiprināšanas uzklausīšana Parlamentā.  
Procesa noslēgumā Komiteju priekšsēdētāju konference izskata komiteju novērtējuma vēstules un nosūta Priekšsēdētāju konferencei — struktūrai, kuras sastāvā ir Parlamenta priekšsēdētājs un Parlamenta politisko grupu vadītāji un kura var pieprasīt papildu informāciju vai pasludināt apstiprināšanas uzklausīšanu par slēgtu.</t>
  </si>
  <si>
    <t>Il-Parlament Ewropew jistieden lill-Kummissarji nnominati biex jidhru quddiem il-kumitati xierqa għal seduti ta’ smigħ ta’ konferma sabiex jaraw jekk humiex adatti għall-karigi li ġew assenjati lilhom.  
Waqt is-seduti ta' smigħ ta' konferma, il-Membri tal-Parlament Ewropew se jfittxu li jivvalutaw jekk il-Kummissarji nnominati għandhomx l-indipendenza, il-kompetenzi u l-impenn Ewropew biex jservu bħala membri tal-Kummissjoni Ewropea l-ġdida.  
Qabel is-seduti ta’ smigħ, il-kumitat għall-affarijiet legali tal-Parlament jeżamina d-dikjarazzjonijiet ta’ interess tal-kandidati biex jeskludi kwalunkwe kunflitt ta’ interess ta’ natura finanzjarja, li huwa prekundizzjoni biex titwettaq is-seduta ta’ smigħ ta’ kandidat partikolari. Il-kandidati jridu jwieġbu wkoll mistoqsijiet bil-miktub imħejjija mill-kumitati parlamentari.  
Il-curriculum vitae tal-Kummissarji nnominati, ir-riferenzi għall-pożizzjonijiet tagħhom u t-tweġiba tagħhom għall-mistoqsijiet bil-miktub jiġu ppubblikati fuq is-sit web tal-Parlament qabel ma ssir kull seduta ta’ smigħ ta’ konferma.  
Waqt is-seduti ta’ smigħ ta’ konferma, li jixxandru b’mod dirett, il-Kummissarji nnominati jippreżentaw il-programmi tagħhom u jwieġbu għall-mistoqsijiet orali mressqa mill-MEPs.  
Wara s-seduti ta’ smigħ, il-presidenti tal-kumitati u r-rappreżentanti tal-gruppi politiċi jivvalutaw il-kandidati u jħejju l-ittri ta’ evalwazzjoni tagħhom. Il-Kummissarji nnominati jistgħu jintalbu jwieġbu aktar mistoqsijiet bil-miktub jew jiġu mistiedna għal seduta ta’ smigħ mill-ġdid.  
Kummissarju nnominat li ma jkollux suċċess jista’ jiġi rtirat mill-Istat Membru tiegħu u sostitwit minn kandidat ġdid bi qbil mal-President tal-Kummissjoni. Il-kandidat il-ġdid jeħtieġlu jgħaddi wkoll mill-passi preparatorji kollha u minn seduta ta’ smigħ ta’ konferma fil-Parlament.  
Fi tmiem il-proċess, l-ittri ta’ evalwazzjoni tal-kumitati jiġu eżaminati mill-Konferenza tal-Presidenti tal-Kumitati u jintbagħtu lill-Konferenza tal-Presidenti, li huwa korp magħmul mill-President u mill-mexxejja tal-gruppi politiċi tal-Parlament, li jistgħu jitolbu aktar informazzjoni jew jiddikjaraw is-seduti ta’ smigħ ta’ konferma magħluqa.</t>
  </si>
  <si>
    <t>Het Europees Parlement nodigt de voorgedragen kandidaten uit om voor de bevoegde commissies te verschijnen voor hoorzittingen voorafgaand aan de benoeming, om te beoordelen of zij geschikt zijn voor de beoogde post.  
De leden van het Europees Parlement zullen tijdens de hoorzittingen proberen te beoordelen of de kandidaat-commissarissen de onafhankelijkheid, de bevoegdheden en de Europese toewijding hebben om als leden van de nieuwe Europese Commissie aan de slag te gaan.  
Voorafgaand aan de hoorzittingen bestudeert de Commissie juridische zaken van het Parlement de belangenverklaringen van de kandidaten om eventuele financiële belangenconflicten uit te sluiten. Pas wanneer aan deze voorwaarde is voldaan, kan de hoorzitting met de kandidaat in kwestie plaatsvinden. De kandidaten moeten ook schriftelijke vragen beantwoorden die zijn voorbereid door de parlementaire commissies.  
De cv’s van de voorgedragen kandidaten, de verwijzingen naar hun portefeuille en hun antwoorden op de schriftelijke vragen worden vóór iedere hoorzitting voorafgaand aan de benoeming gepubliceerd op de website van het Parlement.  
Tijdens de hoorzittingen voorafgaand aan de benoeming, die live worden gestreamd, lichten de voorgedragen kandidaten hun programma toe en beantwoorden ze mondelinge vragen van leden van het Europees Parlement.  
Na de hoorzittingen evalueren de commissievoorzitters en de vertegenwoordigers van de fracties de kandidaten en stellen zij evaluatiebrieven op. De voorgedragen kandidaten kunnen worden verzocht meer schriftelijke vragen te beantwoorden of worden uitgenodigd voor een aanvullende hoorzitting.  
Wanneer een voorgedragen kandidaat wordt afgewezen, kan deze in overleg met de voorzitter van de Commissie door zijn lidstaat worden teruggetrokken en vervangen door een nieuwe kandidaat. De nieuwe kandidaat moet ook alle voorbereidende stappen doorlopen en deelnemen aan een hoorzitting voorafgaand aan de benoeming in het Parlement.  
Aan het einde van de procedure worden de evaluatiebrieven van de commissies behandeld door de Conferentie van commissievoorzitters en voorgelegd aan de Conferentie van voorzitters, een orgaan dat bestaat uit de voorzitter en de fractieleiders van het Parlement. Dit orgaan kan om aanvullende informatie vragen of de hoorzittingen voorafgaand aan de benoeming voor gesloten verklaren.</t>
  </si>
  <si>
    <t>Parlament Europejski wzywa kandydatów na komisarzy, aby stawili się przed właściwymi komisjami na tzw. wysłuchania potwierdzające. Podczas nich posłowie sprawdzają, czy kandydaci posiadają odpowiednie kompetencje, aby objąć stanowisko.  
Podczas wysłuchań posłowie i posłanki do Parlamentu Europejskiego będą oceniać, czy kandydaci i kandydatki na komisarzy są wystarczająco niezależni, kompetentni i zaangażowani w sprawy europejskie, aby pełnić funkcje członków nowej Komisji Europejskiej.  
Przed wysłuchaniami Komisja Prawna Parlamentu analizuje deklaracje o braku konfliktu interesów kandydatów, aby wykluczyć wszelkie konflikty interesów o charakterze finansowym. Pomyślny wynik tej procedury to warunek wstępny wysłuchania kandydata. Kandydaci muszą również odpowiedzieć na pytania pisemne od komisji parlamentarnych.  
Przed wysłuchaniem potwierdzającym Parlament publikuje na swojej stronie internetowej życiorysy kandydatów na komisarzy, odnośniki do ich proponowanego zakresu obowiązków oraz ich odpowiedzi na pytania zadane na piśmie.  
Wysłuchania potwierdzające są transmitowane na żywo. Kandydaci na komisarzy przedstawiają podczas nich swoje programy i odpowiadają na pytania ustne od posłów.  
Po wysłuchaniach przewodniczący komisji i przedstawiciele grup politycznych oceniają kandydatów i przygotowują tzw. pisma w sprawie oceny. Kandydaci na komisarzy mogą zostać poproszeni o udzielenie odpowiedzi na więcej pytań pisemnych lub zaproszeni do udziału w ponownym wysłuchaniu potwierdzającym.  
Państwa członkowskie mogą wycofać odrzuconego kandydata na komisarza i w porozumieniu z przewodniczącym Komisji zaproponować nową kandydaturę. Nowy kandydat musi przejść przez wszystkie etapy przygotowawcze i stawić się na wysłuchanie potwierdzające w Parlamencie.  
Po zakończeniu tego procesu Konferencja Przewodniczących Komisji analizuje pisma w sprawie oceny przygotowane przez komisje. Następnie przekazuje je Konferencji Przewodniczących Parlamentu, organowi złożonemu z jego przewodniczącego i liderów grup politycznych, która może poprosić o dodatkowe informacje lub zamknąć wysłuchania potwierdzające.</t>
  </si>
  <si>
    <t>O Parlamento Europeu convida os comissários indigitados a comparecerem perante as comissões competentes para audições de confirmação, a fim de verificar se são adequados para os cargos que lhes foram atribuídos.  
É nas audições de confirmação que os eurodeputados vão avaliar se os comissários indigitados têm a independência, as competências e o compromisso europeu necessários para servir como membros da nova Comissão Europeia.  
Antes das audições, a Comissão dos Assuntos Jurídicos do Parlamento examina as declarações de interesses dos candidatos, a fim de excluir qualquer conflito de interesses de natureza financeira, o que constitui uma condição prévia para a realização da audição de um determinado candidato. Os candidatos têm também de responder a perguntas escritas preparadas pelas comissões parlamentares.  
Os CV dos comissários indigitados, a indicação das suas pastas e as suas respostas às perguntas escritas são publicados, antes da audição de confirmação no sítio Web do Parlamento.  
Nas audições de confirmação, que são transmitidas em direto, os comissários indigitados apresentam os seus programas e respondem às perguntas orais dos deputados ao Parlamento Europeu.  
Após as audições, os presidentes das comissões e os representantes dos grupos políticos avaliam os candidatos e preparam as suas cartas de avaliação. Os comissários indigitados podem ser convidados a responder a mais perguntas escritas ou ser convidados para uma nova audição.  
Um comissário indigitado preterido pode ser retirado pelo seu Estado-Membro e substituído por um novo candidato com o acordo do presidente da Comissão. O novo candidato tem ainda de passar por todas as etapas preparatórias e por uma audição de confirmação do Parlamento.  
No final do processo, as cartas de avaliação das comissões são analisadas pela Conferência dos Presidentes das Comissões e transmitidas à Conferência dos Presidentes, um órgão composto pelo presidente e pelos dirigentes dos grupos políticos do Parlamento, que pode solicitar mais informações ou declarar encerradas as audições de confirmação.</t>
  </si>
  <si>
    <t>Parlamentul European invită comisarii desemnați la „audieri de confirmare”, organizate de comisiile relevante pentru domeniul lor de competență. Cu această ocazie, ei sunt evaluați dacă sunt potriviți pentru posturile pentru care au fost nominalizați.  
Deputații în Parlamentul European vor cântări în cadrul audierilor de confirmare în ce măsură comisarii desemnați posedă competențele, independența și atașamentul european necesare pentru a servi ca membri ai noii Comisii Europene.  
Înainte de audieri, Comisia pentru afaceri juridice a Parlamentului European examinează declarațiile de interese ale candidaților pentru a confirma că nu există niciun conflict de interese de natură financiară. Aceasta este una dintre condițiile care trebuie îndeplinite înainte de a audia un candidat. Candidații vor trebui să răspundă și unor întrebări scrise pregătite de comisiile parlamentare.  
CV-urile comisarilor desemnați, portofoliile pentru care candidează și răspunsurile lor la întrebările scrise sunt publicate pe site-ul Parlamentului înaintea fiecărei audieri de confirmare.  
Audierile de confirmare sunt transmise în direct pe internet. În cadrul lor, comisarii desemnați își prezintă programele și răspund la întrebări orale adresate de deputații europeni.  
După audieri, președinții comisiilor și reprezentanții grupurilor politice evaluează candidații și pregătesc așa-numitele „scrisori de evaluare”. Comisarii desemnați pot fi invitați să răspundă la întrebări scrise suplimentare sau să participe la o audiere de confirmare reluată.  
Dacă un comisar desemnat este respins, țara Uniunii care l-a propus își poate retrage desemnarea și poate propune un nou candidat, cu acordul președintelui Comisiei Europene. Și noul candidat trebuie să treacă prin toate etapele pregătitoare și să participe la o audiere de confirmare organizată de Parlament.  
În încheierea procesului, scrisorile de evaluare ale comisiilor sunt examinate de Conferința președinților de comisie, apoi transmise Conferinței președinților, care este formată din Președintele Parlamentului și din liderii grupurilor politice ale Parlamentului. Ea poate cere informații suplimentare sau poate declara audierile de confirmare încheiate.</t>
  </si>
  <si>
    <t>Európsky parlament pozve dezignovaných komisárov na potvrdzujúce vypočutia v príslušných výboroch, kde sa posudzuje ich spôsobilosť zastávať pridelenú pozíciu.  
Poslanci Európskeho parlamentu sa počas schvaľovacích vypočutí budú snažiť posúdiť, či sú kandidáti na komisárov dostatočne nezávislí, majú dostatočné právomoci a európske záväzky, aby mohli vykonávať funkciu členov novej Európskej komisie.  
Výbor EP pre právne veci pred vypočutiami skúma vyhlásenia kandidátov o záujmoch, aby sa vylúčili konflikty záujmov finančnej povahy, až potom sa môžu uskutočniť vypočutia jednotlivých kandidátov. Kandidáti musia odpovedať aj na písomné otázky, ktoré vypracovali parlamentné výbory.  
Životopisy dezignovaných komisárov, odkazy na ich portfóliá a ich odpovede na písomné otázky sa pred každým potvrdzujúcim vypočutím uverejnia na webovom sídle Parlamentu.  
Dezignovaní komisári na potvrdzujúcich vypočutiach, ktoré sa vysielajú naživo, predstavujú svoj program a odpovedajú na ústne otázky poslancov Európskeho parlamentu.  
Po vypočutiach predsedovia výborov a zástupcovia politických skupín posudzujú kandidátov a vypracujú k nim hodnotiace listy. Od dezignovaných komisárov sa môže žiadať, aby odpovedali na ďalšie písomné otázky, alebo sa pozvú na obnovené potvrdzujúce vypočutie.  
Neúspešného dezignovaného komisára môže jeho príslušný členský štát stiahnuť a po dohode s predsedom Komisie nahradiť novým kandidátom. Aj tento nový kandidát musí prejsť prípravnými fázami a absolvovať potvrdzujúce vypočutie v Parlamente.  
Na konci celého procesu Konferencia predsedov výborov preskúma hodnotiace listy, ktoré sa postúpia Konferencii predsedov – grémiu, ktoré tvoria predseda Parlamentu a lídri politických skupín Európskeho parlamentu. Konferencia predsedov môže požadovať ďalšie informácie alebo vyhlásiť potvrdzujúce vypočutia za ukončené.</t>
  </si>
  <si>
    <t>Evropski parlament kandidate za komisarje povabi, naj se predstavijo pred pristojnimi odbori. Potrditvene predstavitve so podlaga za odločanje o tem, ali so kandidati primerni za imenovanje na dodeljene položaje.  
Evrospki poslanci na zaslišanjih ugotavljajo neodvisnost, usposobljenost in evropsko zavest kandidatov in na podlagi tega ocenjujejo, ali so primerni za nove evropske komisarje.  
Odbor Parlamenta za pravne zadeve pred predstavitvami preuči izjave kandidatov o interesih, da izključi vsakršno navzkrižje interesov finančne narave, kar je pogoj za predstavitev kandidatov. Kandidati morajo odgovoriti tudi na pisna vprašanja, ki jih pripravijo parlamentarni odbori.  
Življenjepisi kandidatov za komisarje, reference v zvezi z njihovimi delovnimi področji in njihovi odgovori na pisna vprašanja se pred potrditveno predstavitvijo objavijo na spletnem mestu Parlamenta.  
Na potrditvenih predstavitvah, ki se prenašajo v živo, kandidati za komisarje predstavijo svoje programe in odgovarjajo na ustna vprašanja poslancev Evropskega parlamenta.  
Predsedniki odborov in predstavniki političnih skupin po predstavitvah ocenijo kandidate in pripravijo ocene. Kandidate za komisarje je mogoče pozvati, naj odgovorijo na več pisnih vprašanj, ali pa jih povabiti na dodatno predstavitev.  
Neuspešnega kandidata za komisarja lahko država članica umakne in ga nadomesti z novim kandidatom v soglasju s predsednikom Komisije. Tudi novi kandidat mora opraviti vse pripravljalne korake in potrditveno predstavitev v Parlamentu.  
Ocene odborov ob koncu postopka pregleda konferenca predsednikov odborov in jih posreduje konferenci predsednikov. To je organ, ki ga sestavljajo predsednik in vodje političnih skupin Parlamenta, ki lahko zahteva dodatne informacije ali odloči, da so potrditvene predstavitve zaključene.</t>
  </si>
  <si>
    <t>Europaparlamentet bjuder in de nominerade kommissionärerna till utfrågningar i de berörda utskotten för att se om de är lämpliga för de tjänster som de har tilldelats.  
Medlemmar av Europaparlamentet kommer vid utfrågningarna att bedöma om kandidaterna har det oberoende, den kompetens och det europeiska engagemang som krävs för att fungera i kommissionen.  
Före utfrågningarna granskar parlamentets utskott för rättsliga frågor kandidaternas intresseförklaringar för att se till att det inte finns några ekonomiska intressekonflikter, vilket är en förutsättning för att utfrågningen av en viss kandidat ska kunna hållas. Kandidaterna måste också svara på skriftliga frågor som utarbetats av parlamentsutskotten.  
De nominerade kommissionärernas meritförteckningar, referenserna till deras portföljer och deras svar på de skriftliga frågorna offentliggörs på parlamentets webbplats före varje utfrågning.  
Vid utfrågningarna, som sänds live, presenterar de nominerade kommissionärerna sina program och svarar på muntliga frågor från ledamöter av Europaparlamentet.  
Efter utfrågningarna bedömer utskottsordförandena kandidaterna tillsammans med företrädare för de politiska grupperna, och förbereder den skriftliga bedömningen. Nominerade kommissionärer kan behöva svara på fler skriftliga frågor eller delta i ytterligare utfrågningar.  
En nominerad kommissionär som inte blivit godkänd kan dras tillbaka av sitt medlemsland och ersättas av en ny kandidat i samförstånd med kommissionens ordförande. Den nya kandidaten måste börja om från början med de förberedande stegen och genomgå en utfrågning i parlamentet.  
I slutet av processen granskas utskottens bedömningar av utskottsordförandekonferensen och vidarebefordras till talmanskonferensen – ett organ bestående av talmannen och ledarna för parlamentets politiska grupper – som kan begära ytterligare information eller förklara de bekräftande utfrågningarna avslutade.</t>
  </si>
  <si>
    <t>Parliament vote on the Commission’s composition</t>
  </si>
  <si>
    <t>Гласуване в Парламента за състава на Комисията</t>
  </si>
  <si>
    <t>Hlasování Parlamentu o složení Komise</t>
  </si>
  <si>
    <t>Parlamentets afstemning om Kommissionens sammensætning</t>
  </si>
  <si>
    <t>Abstimmung über die Zusammensetzung der Kommission</t>
  </si>
  <si>
    <t>Η ψηφοφορία στο Κοινοβούλιο σχετικά με τη σύνθεση της Επιτροπής</t>
  </si>
  <si>
    <t>Votación del Parlamento sobre la composición de la Comisión</t>
  </si>
  <si>
    <t>Parlamendi hääletus Euroopa Komisjoni koosseisu üle</t>
  </si>
  <si>
    <t>Parlamentti äänestää komission kokoonpanosta</t>
  </si>
  <si>
    <t>Vote du Parlement sur la composition de la Commission</t>
  </si>
  <si>
    <t>Vóta na Parlaiminte ar chomhdhéanamh an Choimisiúin</t>
  </si>
  <si>
    <t>Glasanje u Parlamentu o sastavu Europske komisije</t>
  </si>
  <si>
    <t>Plenáris szavazás a biztosi testület összetételéről</t>
  </si>
  <si>
    <t>Il voto del Parlamento sulla composizione della Commissione europea</t>
  </si>
  <si>
    <t>Parlamento balsavimas dėl Komisijos sudėties</t>
  </si>
  <si>
    <t>Parlamenta balsojums par Eiropas Komisijas sastāvu</t>
  </si>
  <si>
    <t>Il-votazzjoni fil-Parlament dwar il-kompożizzjoni tal-Kummissjoni</t>
  </si>
  <si>
    <t>Stemming in het Parlement over de samenstelling van de Commissie</t>
  </si>
  <si>
    <t>Głosowanie w Parlamencie nad składem Komisji</t>
  </si>
  <si>
    <t>Votação do Parlamento sobre a composição da Comissão</t>
  </si>
  <si>
    <t>Votul Parlamentului referitor la componența Comisiei Europene</t>
  </si>
  <si>
    <t>Hlasovanie Parlamentu o zložení Komisie</t>
  </si>
  <si>
    <t>Glasovanje Evropskega parlamenta o sestavi Evropske komisije</t>
  </si>
  <si>
    <t>Parlamentets omröstning om EU-kommissionens sammansättning</t>
  </si>
  <si>
    <t xml:space="preserve">Once the confirmation hearings are closed, the Commission President is invited to present the College of Commissioners-designate and its programme during a debate in plenary, following which the European Parliament votes on the Commission's College as a whole.  
</t>
  </si>
  <si>
    <t>След като приключат изслушванията за потвърждаване, председателят на Комисията се приканва да представи кандидатите за членове на Комисията и програмата на Комисията по време на пленарно заседание, след което Европейският парламент гласува дали да одобри целия състав на Комисията.</t>
  </si>
  <si>
    <t xml:space="preserve">Po ukončení schvalovacích slyšení je na předsedovi či předsedkyni Komise, aby představil či představila sbor kandidátů na komisaře a jejich program během rozpravy na plenárním zasedání, po níž Evropský parlament hlasuje o sboru komisařů jako celku.  </t>
  </si>
  <si>
    <t xml:space="preserve">Når bekræftelseshøringerne er afsluttet, opfordres Kommissionens formand til at præsentere sit kollegium af indstillede kommissærer og forelægge Kommissionens program under en debat på et plenarmøde. Herefter stemmer Parlamentet om kommissærkollegiet som helhed. </t>
  </si>
  <si>
    <t xml:space="preserve">Sind die Bestätigungsanhörungen abgeschlossen, stellt die Kommissionspräsidentin bzw. der Kommissionspräsident das Programm der Kommission im Rahmen einer Anhörung im Plenum vor. Nach dieser Anhörung stimmt das Europäische Parlament über das Kollegium der Kommissionsmitglieder als Ganzes ab. </t>
  </si>
  <si>
    <t xml:space="preserve">Μόλις ολοκληρωθούν οι ακροάσεις έγκρισης, ο ή η πρόεδρος της Ευρωπαϊκής Επιτροπής προσκαλείται σε συζήτηση στην ολομέλεια, όπου παρουσιάζει το Σώμα των υποψηφίων επιτρόπων, καθώς και το πρόγραμμα που σκοπεύει να υλοποιήσει. Στη συνέχεια, το Ευρωπαϊκό Κοινοβούλιο ψηφίζει επί της νέας Ευρωπαϊκής Επιτροπής στο σύνολό της. </t>
  </si>
  <si>
    <t xml:space="preserve">Una vez concluidas las audiencias de confirmación, se invita al presidente de la Comisión a presentar el Colegio de Comisarios propuestos y su programa durante un debate en el Pleno, tras el cual el Parlamento Europeo vota el Colegio de Comisarios en su conjunto. </t>
  </si>
  <si>
    <t xml:space="preserve">Kui kuulamised on lõppenud, palutakse komisjoni presidendil tutvustada volinikukandidaatide kolleegiumi ja selle programmi parlamendi istungil. Esitlusele järgneb arutelu. Seejärel hääletab Euroopa Parlament komisjoni kui terviku ametissenimetamise üle. </t>
  </si>
  <si>
    <t xml:space="preserve">Kun vahvistuskuulemiset on saatu päätökseen, komission puheenjohtajaa pyydetään esittelemään komission jäsenehdokkaiden koko kollegio ja heidän ohjelmansa parlamentin täysistunnossa. Esittelyä seuraa keskustelu, jonka päätteeksi Euroopan parlamentti äänestää koko komission kollegiosta. </t>
  </si>
  <si>
    <t>Après la clôture des auditions de confirmation, le président de la Commission est invité à présenter le collège des commissaires désignés et son programme lors d’un débat en plénière, à la suite duquel le Parlement européen vote sur l’ensemble du collège de la Commission.</t>
  </si>
  <si>
    <t xml:space="preserve">A luaithe a bheidh deireadh leis na héisteachtaí daingniúcháin, iarrfar ar Uachtarán an Choimisiúin Coláiste na gCoimisinéirí ainmnithe agus a chlár a chur i láthair ag díospóireacht sa suí iomlánach. Ina dhiaidh sin caithfidh Parlaimint na hEorpa vóta ar Choláiste an Choimisiúin ina iomláine. </t>
  </si>
  <si>
    <t xml:space="preserve">Nakon što saslušanja o potvrdi budu zaključena, predsjedniku Komisije upućuje se poziv da predstavi kolegij kandidata za povjerenike i svoj program tijekom rasprave na plenarnoj sjednici, nakon koje Europski parlament glasa o kolegiju povjerenika kao cjelini. </t>
  </si>
  <si>
    <t xml:space="preserve">Az Európai Bizottság elnöke a meghallgatások eredményeinek a figyelembevételével felállítja a biztosi testületet, majd egy plenáris ülés alkalmával bemutatja a leendő biztosokat és ismerteti a politikai prioritásokat. Egy parlamenti vitát követően végül a képviselők szavaznak arról, hogy megadják-e az öt évre szóló mandátumot az új biztosi testületnek. </t>
  </si>
  <si>
    <t xml:space="preserve">Una volta concluse le audizioni di conferma, il o la Presidente della Commissione riceve un invito a presentare il collegio dei commissari designati e il relativo programma nel corso di una discussione in Aula. Al termine della presentazione, il Parlamento europeo vota il collegio dei commissari nel suo insieme. </t>
  </si>
  <si>
    <t xml:space="preserve">Pasibaigus klausymams dėl patvirtinimo, Komisijos Pirmininkas kviečiamas pristatyti paskirtųjų Komisijos narių kolegiją ir jos programą per plenarinio posėdžio diskusijas. Po šių diskusijų Europos Parlamentas balsuoja dėl visos Komisijos kolegijos. </t>
  </si>
  <si>
    <t xml:space="preserve">Kad apstiprināšanas uzklausīšana ir noslēgusies, Komisijas priekšsēdētājs tiek aicināts plenārsēdes debatēs iepazīstināt ar komisāra amata kandidātu kolēģiju un tās programmu. Pēc debatēm Eiropas Parlaments balso par visu Komisijas komisāru kolēģiju. </t>
  </si>
  <si>
    <t xml:space="preserve">Ladarba jingħalqu s-seduti ta’ smigħ ta’ konferma, il-President tal-Kummissjoni jiġi mistieden jippreżenta l-Kulleġġ tal-Kummissarji nnominati u l-programm tiegħu matul dibattitu fil-plenarja, u wara dan il-Parlament Ewropew jivvota dwar il-Kulleġġ tal-Kummissarji fis-sħuħija tiegħu. </t>
  </si>
  <si>
    <t xml:space="preserve">Wanneer de hoorzittingen voorafgaand aan de benoeming zijn gesloten, wordt de voorzitter van de Commissie uitgenodigd om het college van commissarissen voor te stellen en het Commissieprogramma toe te lichten tijdens een plenaire vergadering. Vervolgens stemt het Europees Parlement over het college van commissarissen als geheel. </t>
  </si>
  <si>
    <t xml:space="preserve">Po zakończeniu wysłuchań potwierdzających przewodniczący Komisji jest proszony o przedstawienie na posiedzeniu plenarnym kolegium kandydatów na komisarzy wraz z jego programem. Następnie Parlament Europejski głosuje nad całym składem Komisji. </t>
  </si>
  <si>
    <t xml:space="preserve">Uma vez encerradas as audições de confirmação, o presidente da Comissão é convidado a apresentar o colégio dos comissários indigitados e o seu programa durante um debate em sessão plenária, após o qual o Parlamento Europeu vota o Colégio de Comissários no seu conjunto. </t>
  </si>
  <si>
    <t xml:space="preserve">După ce Parlamentul încheie audierile de confirmare, președintele Comisiei Europene este invitat la o dezbatere în plen ca să își prezinte programul și colegiul comisarilor desemnați, după care Parlamentul European votează colegiul comisarilor ca întreg. </t>
  </si>
  <si>
    <t xml:space="preserve">Po ukončení potvrdzujúcich vypočutí Parlament vyzve predsedu Komisie, aby počas rozpravy v pléne predstavil kolégium dezignovaných komisárov a jeho program. Parlament následne hlasuje o kolégiu Komisie ako celku. </t>
  </si>
  <si>
    <t xml:space="preserve">Ko se predstavitve zaključijo, je predsednik Komisije povabljen, da kolegij kandidatov za komisarje in njegov program predstavi med razpravo na plenarnem zasedanju, nato pa Evropski parlament glasuje o kolegiju Komisije kot celoti. </t>
  </si>
  <si>
    <t xml:space="preserve">När utfrågningarna har avslutats presenterar kommissionens ordförande det nominerade kommissionskollegiet och dess program under en debatt i kammaren, varefter Europaparlamentet röstar om kommissionen som helhet.  </t>
  </si>
  <si>
    <t>Full programme for the confirmation hearings of the Commissioners-designate</t>
  </si>
  <si>
    <t>Пълна програма на изслушванията за потвърждаване на кандидатите за членове на Комисията</t>
  </si>
  <si>
    <t>Podrobný program slyšení kandidátů na komisaře</t>
  </si>
  <si>
    <t>Fulde program for høringerne af de indstillede kommissærer</t>
  </si>
  <si>
    <t>Vollständiges Programm für die Bestätigungsanhörungen der designierten Kommissionsmitglieder</t>
  </si>
  <si>
    <t>Πρόγραμμα ακροάσεων έγκρισης για τους ορισθέντες Επιτρόπους</t>
  </si>
  <si>
    <t>Programa de las audiencias de confirmación de los comisarios propuestos</t>
  </si>
  <si>
    <t>Euroopa Komisjoni volinikukandidaatide kuulamiste ajakavaga</t>
  </si>
  <si>
    <t>Komissaariehdokkaiden vahvistuskuulemisten aikataulu</t>
  </si>
  <si>
    <t>Programme complet des auditions de confirmation des Commissaires désignés</t>
  </si>
  <si>
    <t>Clár iomlán éisteachtaí daingniúcháin na gCoimisinéirí ainmnithe</t>
  </si>
  <si>
    <t>Cijeli program o saslušanjima o potvrdi kandidata za povjerenike</t>
  </si>
  <si>
    <t>A biztosjelöltek megerősítő meghallgatásának teljes programja</t>
  </si>
  <si>
    <t>Programma completo delle audizioni di conferma dei commissari designati</t>
  </si>
  <si>
    <t>Išsami paskirtųjų Komisijos narių tvirtinimo klausymų programa</t>
  </si>
  <si>
    <t>Pilna komisāru amatu kandidātu apstiprināšanas uzklausīšanu programma</t>
  </si>
  <si>
    <t>Programm għas-seduti ta' smigħ ta' konferma tal-Kummissarji nnominati</t>
  </si>
  <si>
    <t>Volledige programma van de hoorzittingen met de kandidaat-commissarissen</t>
  </si>
  <si>
    <t>Pełny harmonogram ponownych przesłuchań kandydatów na komisarzy</t>
  </si>
  <si>
    <t>Programa completo das audições de confirmação dos comissários indigitados</t>
  </si>
  <si>
    <t>Programul complet pentru audierile de confirmare ale comisarilor desemnați</t>
  </si>
  <si>
    <t>Celý program potvrdzovacích vypočutí navrhovaných komisárov</t>
  </si>
  <si>
    <t>Celoten program predstavitev kandidatov za komisarje</t>
  </si>
  <si>
    <t>Fullständiga programmet för utskottsförhören med de nominerade kommissionärerna</t>
  </si>
  <si>
    <t>Check out the full programme for the confirmation hearings of the Commissioners-designate:&lt;/br&gt;
– [HTML version](/european-commission/en/programme/)&lt;/br&gt;
– [PDF version](https://hearings.elections.europa.eu/documents/timetable/programme_hearings_en.pdf)</t>
  </si>
  <si>
    <t>Вижте пълната програма на изслушванията за потвърждаване на кандидатите за членове на Комисията:&lt;/br&gt;
– [Версия HTML](/european-commission/bg/programme/)&lt;/br&gt;
– [Версия PDF (на английски език )](https://hearings.elections.europa.eu/documents/timetable/programme_hearings_en.pdf)</t>
  </si>
  <si>
    <t>Podívejte se na podrobný program slyšení kandidátů na komisaře:&lt;/br&gt;
– [Verze HTML](/european-commission/cs/programme/)&lt;/br&gt;
– [Verze PDF (pouze v angličtině)](https://hearings.elections.europa.eu/documents/timetable/programme_hearings_en.pdf)</t>
  </si>
  <si>
    <t>Se det fulde program for høringerne af de indstillede kommissærer:&lt;/br&gt;
– [HTML-udgave](/european-commission/da/programme/)&lt;/br&gt;
– [PDF-udgave (kun på engelsk)](https://hearings.elections.europa.eu/documents/timetable/programme_hearings_en.pdf)</t>
  </si>
  <si>
    <t>Sehen Sie sich das vollständige Programm für die Bestätigungsanhörungen der designierten Kommissionsmitglieder an:&lt;/br&gt;
– [als HTML](/european-commission/de/programme/)&lt;/br&gt;
– [als PDF (auf Englisch)](https://hearings.elections.europa.eu/documents/timetable/programme_hearings_en.pdf)</t>
  </si>
  <si>
    <t>Δείτε το πλήρες πρόγραμμα για τις ακροάσεις έγκρισης των υποψηφίων επιτρόπων:&lt;/br&gt;
– [Αρχείο HTML](/european-commission/el/programme/)&lt;/br&gt;
– [Αρχείο PDF (μόνο στα αγγλικά)](https://hearings.elections.europa.eu/documents/timetable/programme_hearings_en.pdf)</t>
  </si>
  <si>
    <t xml:space="preserve">Consulte el programa completo de las audiencias de confirmación de los comisarios propuestos:&lt;/br&gt;
– [Versión HTML](/european-commission/es/programme/)&lt;/br&gt;
– [Versión PDF (disponible solo en inglés)](https://hearings.elections.europa.eu/documents/timetable/programme_hearings_en.pdf)
</t>
  </si>
  <si>
    <t>Tutvu Euroopa Komisjoni volinikukandidaatide kuulamiste ajakavaga:&lt;/br&gt;
– [HTML-versioon](/european-commission/et/programme/)&lt;/br&gt;
– [PDF-versioon (EN)](https://hearings.elections.europa.eu/documents/timetable/programme_hearings_en.pdf)</t>
  </si>
  <si>
    <t>Katso komissaariehdokkaiden vahvistuskuulemisten aikataulu:&lt;/br&gt;
– [HTML-versio](/european-commission/fi/programme/)&lt;/br&gt;
– [PDF-versio (englanniksi)](https://hearings.elections.europa.eu/documents/timetable/programme_hearings_en.pdf)</t>
  </si>
  <si>
    <t>Consultez le programme complet des auditions de confirmation des Commissaires désignés:&lt;/br&gt;
– [Version HTML](/european-commission/fr/programme/) &lt;/br&gt;
– [Version PDF (uniquement disponible en anglais)](https://hearings.elections.europa.eu/documents/timetable/programme_hearings_en.pdf)</t>
  </si>
  <si>
    <t>Féach ar clár iomlán éisteachtaí daingniúcháin na gCoimisinéirí ainmnithe:&lt;/br&gt;
– [Leagan HTML](/european-commission/ga/programme/)&lt;/br&gt;
– [Leagan PDF (i mBéarla amháin)](https://hearings.elections.europa.eu/documents/timetable/programme_hearings_en.pdf)</t>
  </si>
  <si>
    <t>Pogledajte cijeli program o saslušanjima o potvrdi kandidata za povjerenike:&lt;/br&gt;
– [Format HTML](/european-commission/hr/programme/)&lt;/br&gt;
– [Format PDF (dostupan samo na engleskom jeziku)](https://hearings.elections.europa.eu/documents/timetable/programme_hearings_en.pdf)</t>
  </si>
  <si>
    <t>Tekintse meg a biztosjelöltek megerősítő meghallgatásának teljes programját !&lt;/br&gt;
– [HTML-változat](/european-commission/hu/programme/)&lt;/br&gt;
– [PDF-változat (angol nyelven)](https://hearings.elections.europa.eu/documents/timetable/programme_hearings_en.pdf)</t>
  </si>
  <si>
    <t>Consultate il programma completo delle audizioni di conferma dei commissari designati:&lt;/br&gt;
– [Versione HTML](/european-commission/it/programme/)&lt;/br&gt;
– [Versione PDF (solo in inglese)](https://hearings.elections.europa.eu/documents/timetable/programme_hearings_en.pdf)</t>
  </si>
  <si>
    <t>Susipažinkite su visa paskirtųjų Komisijos narių patvirtinimo klausymų programa:&lt;/br&gt;
– [HTML formatas](/european-commission/lt/programme/)&lt;/br&gt;
– [PDF formatas (anglų k.)](https://hearings.elections.europa.eu/documents/timetable/programme_hearings_en.pdf)</t>
  </si>
  <si>
    <t>Apskati pilno komisāru amatu kandidātu apstiprināšanas uzklausīšanu programmu:&lt;/br&gt;
– [HTML versija](/european-commission/lv/programme/)&lt;/br&gt;
– [PDF versija (angļu val.)](https://hearings.elections.europa.eu/documents/timetable/programme_hearings_en.pdf)</t>
  </si>
  <si>
    <t>Ara l-programm sħiħ għas-seduti ta' smigħ ta' konferma tal-Kummissarji nnominati:&lt;/br&gt;
– [Verżjoni HTML](/european-commission/mt/programme/)&lt;/br&gt;
– [Verżjoni PDF (bl-Ingliż biss)](https://hearings.elections.europa.eu/documents/timetable/programme_hearings_en.pdf)</t>
  </si>
  <si>
    <t>Bekijk het volledige programma van de hoorzittingen met de kandidaat-commissarissen:&lt;/br&gt;
– [HTML-versie](/european-commission/nl/programme/)&lt;/br&gt;
– [PDF-versie (alleen in het Engels)](https://hearings.elections.europa.eu/documents/timetable/programme_hearings_en.pdf)</t>
  </si>
  <si>
    <t>Zapoznaj się z pełnym harmonogramem wysłuchań potwierdzających kandydatów i kandydatek na komisarzy:&lt;/br&gt;
– [Wersja HTML](/european-commission/pl/programme/)&lt;/br&gt;
– [Wersja PDF (tylko w j. angielskim)](https://hearings.elections.europa.eu/documents/timetable/programme_hearings_en.pdf)</t>
  </si>
  <si>
    <t>Consulte o programa completo das audições de confirmação dos comissários indigitados:&lt;/br&gt;
– [Versão HTML](/european-commission/pt/programme/)&lt;/br&gt;
– [Versão PDF (disponível apenas em inglês)](https://hearings.elections.europa.eu/documents/timetable/programme_hearings_en.pdf)</t>
  </si>
  <si>
    <t>Consultați programul complet pentru audierile de confirmare ale comisarilor desemnați:&lt;/br&gt;
– [Versiunea HTML](/european-commission/ro/programme/)&lt;/br&gt;
– [Versiunea PDF (disponibil doar în engleză)](https://hearings.elections.europa.eu/documents/timetable/programme_hearings_en.pdf)</t>
  </si>
  <si>
    <t xml:space="preserve">Pozrite si celý program  potvrdzovacích vypočutí navrhovaných komisárov:&lt;/br&gt;
– [Verzia vo formáte HTML](/european-commission/sk/programme/) &lt;/br&gt;
– [Verzia vo formáte PDF (v anglickom jazyku)](https://hearings.elections.europa.eu/documents/timetable/programme_hearings_en.pdf)
</t>
  </si>
  <si>
    <t>Oglejte si celoten program predstavitev kandidatov za komisarje:&lt;/br&gt;
– [Različica HTML](/european-commission/sl/programme/) &lt;/br&gt;
– [Različica PDF (v angleščini)](https://hearings.elections.europa.eu/documents/timetable/programme_hearings_en.pdf)</t>
  </si>
  <si>
    <t>Se det fullständiga programmet för utskottsförhören med de nominerade kommissionärerna:&lt;/br&gt;
– [ HTML-version](/european-commission/sv/programme/) &lt;/br&gt;
– [PDF-version (på engelska)](https://hearings.elections.europa.eu/documents/timetable/programme_hearings_en.pdf)</t>
  </si>
  <si>
    <t>newCommission</t>
  </si>
  <si>
    <t>Commissioners-designate</t>
  </si>
  <si>
    <t>Кандидати за членове на Комисията</t>
  </si>
  <si>
    <t>Kandidáti na komisaře</t>
  </si>
  <si>
    <t>Indstillede kommissærer</t>
  </si>
  <si>
    <t>Designierte Kommissionsmitglieder</t>
  </si>
  <si>
    <t>Ορισθέντες Επίτροποι</t>
  </si>
  <si>
    <t>Comisarios propuestos</t>
  </si>
  <si>
    <t>Volinikukandidaadid</t>
  </si>
  <si>
    <t>Komission jäsenehdokkaat</t>
  </si>
  <si>
    <t>Commissaires désignés</t>
  </si>
  <si>
    <t>Coimisinéirí ainmnithe</t>
  </si>
  <si>
    <t>Kandidati za povjerenike</t>
  </si>
  <si>
    <t>Biztosjelöltek</t>
  </si>
  <si>
    <t>Commissari designati</t>
  </si>
  <si>
    <t>Paskirtieji Komisijos nariai</t>
  </si>
  <si>
    <t>Komisāru amatu kandidāti</t>
  </si>
  <si>
    <t>Kummissarji nnominati</t>
  </si>
  <si>
    <t>Kandidaat-commissarissen</t>
  </si>
  <si>
    <t>Kandydaci na komisarzy</t>
  </si>
  <si>
    <t>Comissários indigitados</t>
  </si>
  <si>
    <t>Comisari desemnați</t>
  </si>
  <si>
    <t>Dezignovaní komisári</t>
  </si>
  <si>
    <t>Kandidati za komisarje</t>
  </si>
  <si>
    <t xml:space="preserve">Nominerade kommissionsledamöter </t>
  </si>
  <si>
    <t>commissionerId</t>
  </si>
  <si>
    <t>ribera</t>
  </si>
  <si>
    <t>commissionerName</t>
  </si>
  <si>
    <t>Teresa RIBERA RODRÍGUEZ</t>
  </si>
  <si>
    <t>Teresa RIBERA RODRÍGUEZOVÁ</t>
  </si>
  <si>
    <t>commissionerRole</t>
  </si>
  <si>
    <t>Executive Vice-President</t>
  </si>
  <si>
    <t>Изпълнителен заместник-председател</t>
  </si>
  <si>
    <t>Výkonná místopředsedkyně</t>
  </si>
  <si>
    <t>Ledende næstformand</t>
  </si>
  <si>
    <t>Exekutiv-Vizepräsidentin</t>
  </si>
  <si>
    <t xml:space="preserve">Εκτελεστική Αντιπρόεδρος </t>
  </si>
  <si>
    <t>Vicepresidenta ejecutiva</t>
  </si>
  <si>
    <t>Juhtiv asepresident</t>
  </si>
  <si>
    <t>Johtava varapuheenjohtaja</t>
  </si>
  <si>
    <t>Vice-présidente exécutive</t>
  </si>
  <si>
    <t>Leas-Uachtarán Feidhmiúcháin</t>
  </si>
  <si>
    <t>Izvršna potpredsjednica</t>
  </si>
  <si>
    <t>Ügyvezető alelnök</t>
  </si>
  <si>
    <t>Vicepresidente esecutiva</t>
  </si>
  <si>
    <t>Vykdomoji pirmininko pavaduotoja</t>
  </si>
  <si>
    <t>Priekšsēdētāja(-as) izpildvietniece</t>
  </si>
  <si>
    <t>Viċi President Eżekuttiv</t>
  </si>
  <si>
    <t>Uitvoerend vicevoorzitter</t>
  </si>
  <si>
    <t>Wiceprzewodnicząca wykonawcza</t>
  </si>
  <si>
    <t>Vice-presidente executiva</t>
  </si>
  <si>
    <t>Vicepreședintă executivă</t>
  </si>
  <si>
    <t>Výkonná podpredsedníčka</t>
  </si>
  <si>
    <t>Izvršna podpredsednica</t>
  </si>
  <si>
    <t xml:space="preserve">Verkställande vice ordförande </t>
  </si>
  <si>
    <t>commissionerPortfolio</t>
  </si>
  <si>
    <t>Clean, Just and Competitive Transition</t>
  </si>
  <si>
    <t>Чист, справедлив и конкурентоспособен преход</t>
  </si>
  <si>
    <t>Čistá, spravedlivá a konkurenceschopná transformace</t>
  </si>
  <si>
    <t>Ren, retfærdig og konkurrencedygtig omstilling</t>
  </si>
  <si>
    <t>Sauberer, fairer und wettbewerbsfähiger Wandel</t>
  </si>
  <si>
    <t>Καθαρή, Δίκαιη και Ανταγωνιστική Μετάβαση</t>
  </si>
  <si>
    <t>Transición Limpia, Justa y Competitiva</t>
  </si>
  <si>
    <t>Õiglane ja konkurentsivõimeline üleminek puhtale energiale</t>
  </si>
  <si>
    <t>Puhdas, oikeudenmukainen ja kilpailukykyinen siirtymä</t>
  </si>
  <si>
    <t>Transition propre, juste et compétitive</t>
  </si>
  <si>
    <t>Aistriú Glan, Cóir agus Iomaíoch</t>
  </si>
  <si>
    <t>Čista, pravedna i konkurentna tranzicija</t>
  </si>
  <si>
    <t>Tiszta, igazságos és versenyképes átmenet</t>
  </si>
  <si>
    <t>Transizione pulita, giusta e competitiva</t>
  </si>
  <si>
    <t>Švari, teisinga ir konkurencinga pertvarka</t>
  </si>
  <si>
    <t>Tīra, taisnīga un konkurētspējīga pārkārtošanās</t>
  </si>
  <si>
    <t>Tranżizzjoni Nadifa, Ġusta u Kompetittiva</t>
  </si>
  <si>
    <t>Schone, Rechtvaardige en Concurrerende Transitie</t>
  </si>
  <si>
    <t>Czysta, sprawiedliwa i konkurencyjna transformacja</t>
  </si>
  <si>
    <t>Transição Limpa, Justa e Competitiva</t>
  </si>
  <si>
    <t>Tranziție curată, justă și competitivă</t>
  </si>
  <si>
    <t>Čistá, spravodlivá a konkurencieschopná transformácia</t>
  </si>
  <si>
    <t>Čisti, pravični in konkurenčni prehod</t>
  </si>
  <si>
    <t>Ren, rättvis och konkurrenskraftig omställning</t>
  </si>
  <si>
    <t>commissionerCountry</t>
  </si>
  <si>
    <t>virkkunen</t>
  </si>
  <si>
    <t>Henna Maria VIRKKUNEN</t>
  </si>
  <si>
    <t>Henna Maria VIRKKUNENOVÁ</t>
  </si>
  <si>
    <t>Tech Sovereignty, Security and Democracy</t>
  </si>
  <si>
    <t>Технологичен суверенитет, сигурност и демокрация</t>
  </si>
  <si>
    <t>Technologická suverenita, bezpečnost a demokracie</t>
  </si>
  <si>
    <t>Teknologisk suverænitet, sikkerhed og demokrati</t>
  </si>
  <si>
    <t>Technologische Souveränität, Sicherheit und Demokratie</t>
  </si>
  <si>
    <t>Τεχνολογική Κυριαρχία, Ασφάλεια και Δημοκρατία</t>
  </si>
  <si>
    <t>Soberanía Tecnológica, Seguridad y Democracia</t>
  </si>
  <si>
    <t>Tehnoloogiline suveräänsus, julgeolek ja demokraatia</t>
  </si>
  <si>
    <t>Teknologinen omavaraisuus, turvallisuus ja demokratia</t>
  </si>
  <si>
    <t>Sécurité, démocratie et souveraineté technologique</t>
  </si>
  <si>
    <t>Ceannasacht Teicneolaíochta, Slándáil agus an Daonlathas</t>
  </si>
  <si>
    <t>Tehnološki suverenitet, sigurnost i demokracija</t>
  </si>
  <si>
    <t>Technológiai szuverenitás, biztonság és demokrácia</t>
  </si>
  <si>
    <t>Sovranità tecnologica, sicurezza e democrazia</t>
  </si>
  <si>
    <t>Technologinis suverenumas, saugumas ir demokratija</t>
  </si>
  <si>
    <t>Tehnoloģiskā suverenitāte, drošība un demokrātija</t>
  </si>
  <si>
    <t>Is-Sovranità Teknoloġika, is-Sigurtà u d-Demokrazija</t>
  </si>
  <si>
    <t>Technologische Soevereiniteit, Veiligheid en Democratie</t>
  </si>
  <si>
    <t>Suwerenność technologiczna, bezpieczeństwo i demokracja</t>
  </si>
  <si>
    <t>Soberania Tecnológica, Segurança e Democracia</t>
  </si>
  <si>
    <t>Suveranitate tehnologică, securitate și democrație</t>
  </si>
  <si>
    <t>Technologická suverenita, bezpečnosť a demokracia</t>
  </si>
  <si>
    <t>Tehnološka suverenost, varnost in demokracija</t>
  </si>
  <si>
    <t>Tekniksuveränitet, säkerhet och demokrati</t>
  </si>
  <si>
    <t>sejourne</t>
  </si>
  <si>
    <t>Stéphane SÉJOURNÉ</t>
  </si>
  <si>
    <t>Výkonný místopředseda</t>
  </si>
  <si>
    <t>Exekutiv-Vizepräsident</t>
  </si>
  <si>
    <t xml:space="preserve">Εκτελεστικός Αντιπρόεδρος </t>
  </si>
  <si>
    <t>Vicepresidente ejecutivo</t>
  </si>
  <si>
    <t>Vice-président exécutif</t>
  </si>
  <si>
    <t>Izvršni potpredsjednik</t>
  </si>
  <si>
    <t>Vicepresidente esecutivo</t>
  </si>
  <si>
    <t>Vykdomasis pirmininko pavaduotojas</t>
  </si>
  <si>
    <t>Priekšsēdētāja(-as) izpildvietnieks</t>
  </si>
  <si>
    <t>Wiceprzewodniczący wykonawczy</t>
  </si>
  <si>
    <t>Vice-presidente executivo</t>
  </si>
  <si>
    <t>Vicepreședinte executiv</t>
  </si>
  <si>
    <t>Výkonný podpredseda</t>
  </si>
  <si>
    <t>Izvršni podpredsednik</t>
  </si>
  <si>
    <t>Prosperity and Industrial Strategy</t>
  </si>
  <si>
    <t>Просперитет и промишлена стратегия</t>
  </si>
  <si>
    <t>Prosperita a průmyslová strategie</t>
  </si>
  <si>
    <t>Velstand og industristrategi</t>
  </si>
  <si>
    <t>Wohlstand und Industriestrategie</t>
  </si>
  <si>
    <t>Ευημερία και Βιομηχανική Στρατηγική</t>
  </si>
  <si>
    <t>Prosperidad y Estrategia Industrial</t>
  </si>
  <si>
    <t>Heaolu ja tööstusstrateegia</t>
  </si>
  <si>
    <t>Taloudellinen hyvinvointi ja teollisuusstrategia</t>
  </si>
  <si>
    <t>Prospérité et stratégie industrielle</t>
  </si>
  <si>
    <t>Rathúnas agus Straitéis Thionsclaíoch</t>
  </si>
  <si>
    <t>Prosperitet i industrijska strategija</t>
  </si>
  <si>
    <t>Jólét és iparstratégia</t>
  </si>
  <si>
    <t>Prosperità e strategia industriale</t>
  </si>
  <si>
    <t>Klestėjimas ir pramonės strategija</t>
  </si>
  <si>
    <t>Uzplauksme un industriālā stratēģija</t>
  </si>
  <si>
    <t>Il-Prosperità u l-Istrateġija Industrijali</t>
  </si>
  <si>
    <t>Welvaart en Industriële Strategie</t>
  </si>
  <si>
    <t>Dobrobyt i strategia przemysłowa</t>
  </si>
  <si>
    <t>Prosperidade e Estratégia Industrial</t>
  </si>
  <si>
    <t>Prosperitate și strategia industrială</t>
  </si>
  <si>
    <t>Prosperita a priemyselná stratégia</t>
  </si>
  <si>
    <t>Blaginja in industrijska strategija</t>
  </si>
  <si>
    <t>Välstånd och industriell strategi</t>
  </si>
  <si>
    <t>kallas</t>
  </si>
  <si>
    <t>Kaja KALLAS</t>
  </si>
  <si>
    <t>Kaja KALLASOVÁ</t>
  </si>
  <si>
    <t xml:space="preserve">Kaja KALLAS </t>
  </si>
  <si>
    <t>High Representative | Vice-President</t>
  </si>
  <si>
    <t>Върховен представител | Заместник-председател</t>
  </si>
  <si>
    <t>Vysoká představitelka | Místopředsedkyně</t>
  </si>
  <si>
    <t>Højtstående repræsentant | Næstformand</t>
  </si>
  <si>
    <t>Hohe Vertreterin | Vizepräsidentin</t>
  </si>
  <si>
    <t>Ύπατη Εκπρόσωπος | Αντιπρόεδρος</t>
  </si>
  <si>
    <t>Alta representante | Vicepresidenta</t>
  </si>
  <si>
    <t>ELi kõrge esindaja | Asepresident</t>
  </si>
  <si>
    <t>Korkea edustaja | Varapuheenjohtaja</t>
  </si>
  <si>
    <t>Haute représentante | Vice-présidente</t>
  </si>
  <si>
    <t>Ardionadaí | Leas-Uachtarán</t>
  </si>
  <si>
    <t>Visoka predstavnica | Potpredsjednica</t>
  </si>
  <si>
    <t>Főképviselő | Alelnök</t>
  </si>
  <si>
    <t>Alta rappresentante | Vicepresidente</t>
  </si>
  <si>
    <t>Vyriausioji įgaliotinė | Pirmininko pavaduotoja</t>
  </si>
  <si>
    <t>Augstā pārstāve | Priekšsēdētāja(-as) vietniece</t>
  </si>
  <si>
    <t>Rappreżentant għoli | Viċi President</t>
  </si>
  <si>
    <t>Hoge vertegenwoordiger | Vicevoorzitter</t>
  </si>
  <si>
    <t>Wysoka przedstawicielka | Wiceprzewodnicząca</t>
  </si>
  <si>
    <t>Alta representante | Vice-presidente</t>
  </si>
  <si>
    <t>Înaltă Reprezentantă | Vicepreședintă</t>
  </si>
  <si>
    <t>Vysoká predstaviteľka | Podpredsedníčka</t>
  </si>
  <si>
    <t>Visoka predstavnica | Podpredsednica</t>
  </si>
  <si>
    <t xml:space="preserve">Hög representant | Vice ordförande </t>
  </si>
  <si>
    <t>Foreign Affairs and Security Policy</t>
  </si>
  <si>
    <t>Външни работи и политика на сигурност</t>
  </si>
  <si>
    <t>Zahraniční věci a bezpečnostní politika</t>
  </si>
  <si>
    <t>Udenrigsanliggender og sikkerhedspolitik</t>
  </si>
  <si>
    <t>Außen- und Sicherheitspolitik</t>
  </si>
  <si>
    <t>Εξωτερική Πολιτική και Πολιτική Ασφαλείας</t>
  </si>
  <si>
    <t>Asuntos Exteriores y Política de Seguridad</t>
  </si>
  <si>
    <t>Välisasjad ja julgeolekupoliitika</t>
  </si>
  <si>
    <t>Ulkoasiat ja turvallisuuspolitiikka</t>
  </si>
  <si>
    <t>Affaires étrangères et politique de sécurité</t>
  </si>
  <si>
    <t>Gnóthaí Eachtracha agus an Beartas Slándála</t>
  </si>
  <si>
    <t>Vanjski poslovi i sigurnosna politika</t>
  </si>
  <si>
    <t>Külügyek és biztonságpolitika</t>
  </si>
  <si>
    <t>Affari esteri e politica di sicurezza</t>
  </si>
  <si>
    <t>Užsienio reikalai ir saugumo politika</t>
  </si>
  <si>
    <t>Ārlietas un drošības politika</t>
  </si>
  <si>
    <t>L-Affarijiet Barranin u l-Politika ta’ Sigurtà</t>
  </si>
  <si>
    <t>Buitenlandse Zaken en Veiligheidsbeleid</t>
  </si>
  <si>
    <t>Sprawy zagraniczne i polityka bezpieczeństwa</t>
  </si>
  <si>
    <t>Negócios Estrangeiros e Política de Segurança</t>
  </si>
  <si>
    <t>Politică externă și de securitate</t>
  </si>
  <si>
    <t>Zahraničné veci a bezpečnostná politika</t>
  </si>
  <si>
    <t>Zunanje zadeve in varnostna politika</t>
  </si>
  <si>
    <t>Utrikes frågor och säkerhetspolitik</t>
  </si>
  <si>
    <t>minzatu</t>
  </si>
  <si>
    <t>Roxana MÎNZATU</t>
  </si>
  <si>
    <t>Roxana MÎNZATUOVÁ</t>
  </si>
  <si>
    <t>People, Skills and Preparedness</t>
  </si>
  <si>
    <t>Хора, умения и подготовка</t>
  </si>
  <si>
    <t>Lidé, dovednosti a připravenost</t>
  </si>
  <si>
    <t>Mennesker, færdigheder og parathed</t>
  </si>
  <si>
    <t>Menschen, Kompetenzen und Vorsorge</t>
  </si>
  <si>
    <t>Άνθρωποι, Δεξιότητες και Ετοιμότητα</t>
  </si>
  <si>
    <t>Personas, Capacidades y Preparación</t>
  </si>
  <si>
    <t>Inimesed, oskused ja valmisolek</t>
  </si>
  <si>
    <t>Ihmiset, osaaminen ja varautuminen</t>
  </si>
  <si>
    <t>Personnes, compétences et état de préparation</t>
  </si>
  <si>
    <t>Daoine, Scileanna agus Ullmhacht</t>
  </si>
  <si>
    <t>Ljudi, vještine i pripravnost</t>
  </si>
  <si>
    <t>Emberek, készségek és felkészültség</t>
  </si>
  <si>
    <t>Persone, competenze e preparazione</t>
  </si>
  <si>
    <t>Žmonės, įgūdžiai ir parengtis</t>
  </si>
  <si>
    <t>Cilvēki, prasmes un sagatavotība</t>
  </si>
  <si>
    <t>In-Nies, il-Ħiliet u l-Preparatezza</t>
  </si>
  <si>
    <t>Mensen, Vaardigheden en Paraatheid</t>
  </si>
  <si>
    <t>Ludzie, umiejętności i gotowość</t>
  </si>
  <si>
    <t>Pessoas, Competências e Preparação</t>
  </si>
  <si>
    <t>Oameni, competențe și pregătire</t>
  </si>
  <si>
    <t>Ľudia, zručnosti a pripravenosť</t>
  </si>
  <si>
    <t>Ljudje, spretnosti in pripravljenost</t>
  </si>
  <si>
    <t>Människor, kompetens och beredskap</t>
  </si>
  <si>
    <t>fitto</t>
  </si>
  <si>
    <t>Raffaele FITTO</t>
  </si>
  <si>
    <t>Cohesion and Reforms</t>
  </si>
  <si>
    <t>Сближаване и реформи</t>
  </si>
  <si>
    <t>Soudržnost a reformy</t>
  </si>
  <si>
    <t>Samhørighed og reformer</t>
  </si>
  <si>
    <t>Kohäsion und Reformen</t>
  </si>
  <si>
    <t>Συνοχή και Μεταρρυθμίσεις</t>
  </si>
  <si>
    <t>Cohesión y Reformas</t>
  </si>
  <si>
    <t>Ühtekuuluvuspoliitika ja reformid</t>
  </si>
  <si>
    <t>Koheesio ja uudistukset</t>
  </si>
  <si>
    <t>Cohésion et réformes</t>
  </si>
  <si>
    <t>Comhtháthú agus Athchóirithe</t>
  </si>
  <si>
    <t>Kohezija i reforme</t>
  </si>
  <si>
    <t>Kohézió és reformok</t>
  </si>
  <si>
    <t>Coesione e riforme</t>
  </si>
  <si>
    <t>Sanglauda ir reformos</t>
  </si>
  <si>
    <t>Kohēzija un reformas</t>
  </si>
  <si>
    <t>Il-Koeżjoni u r-Riformi</t>
  </si>
  <si>
    <t>Cohesie en Hervormingen</t>
  </si>
  <si>
    <t>Spójność i reformy</t>
  </si>
  <si>
    <t>Coesão e Reformas</t>
  </si>
  <si>
    <t>Coeziune și reforme</t>
  </si>
  <si>
    <t>Súdržnosť a reformy</t>
  </si>
  <si>
    <t>Kohezija in reforme</t>
  </si>
  <si>
    <t>Sammanhållning och reformer</t>
  </si>
  <si>
    <t>sefcovic</t>
  </si>
  <si>
    <t>Maroš ŠEFČOVIČ</t>
  </si>
  <si>
    <t>Commissioner</t>
  </si>
  <si>
    <t>Комисар</t>
  </si>
  <si>
    <t>Komisař</t>
  </si>
  <si>
    <t>Kommissær</t>
  </si>
  <si>
    <t>Kommissionsmitglied</t>
  </si>
  <si>
    <t>Επίτροπος</t>
  </si>
  <si>
    <t>Comisario</t>
  </si>
  <si>
    <t>Volinik</t>
  </si>
  <si>
    <t>Komissaari</t>
  </si>
  <si>
    <t>Commissaire</t>
  </si>
  <si>
    <t>Coimisinéir</t>
  </si>
  <si>
    <t>Povjerenik</t>
  </si>
  <si>
    <t>Biztos</t>
  </si>
  <si>
    <t>Commissario</t>
  </si>
  <si>
    <t>Komisijos narys</t>
  </si>
  <si>
    <t>Komisārs</t>
  </si>
  <si>
    <t>Kummissarju</t>
  </si>
  <si>
    <t>Commissaris</t>
  </si>
  <si>
    <t>Komisarz</t>
  </si>
  <si>
    <t>Membro da comissão</t>
  </si>
  <si>
    <t>Comisar</t>
  </si>
  <si>
    <t>Komisár</t>
  </si>
  <si>
    <t>Komisar</t>
  </si>
  <si>
    <t>Kommissionär</t>
  </si>
  <si>
    <t>Trade and Economic Security | Interinstitutional Relations and Transparency</t>
  </si>
  <si>
    <t>Търговия и икономическа сигурност | Междуинституционални отношения и прозрачност</t>
  </si>
  <si>
    <t>Obchod a hospodářská bezpečnost | Interinstitucionální vztahy a transparentnost</t>
  </si>
  <si>
    <t>Handel og økonomisk sikkerhed | Interinstitutionelle forbindelser og gennemsigtighed</t>
  </si>
  <si>
    <t>Handel und wirtschaftliche Sicherheit | Interinstitutionelle Beziehungen und Transparenz</t>
  </si>
  <si>
    <t>Εμπόριο και Οικονομική Ασφάλεια | Διοργανικές Σχέσεις και Διαφάνεια</t>
  </si>
  <si>
    <t>Comercio y Seguridad Económica | Relaciones Interinstitucionales y Transparencia</t>
  </si>
  <si>
    <t>Kaubandus ja majandusjulgeolek | Institutsioonidevahelised suhted ja läbipaistvus</t>
  </si>
  <si>
    <t>Kauppapolitiikka ja taloudellinen turvallisuus | Avoimuus ja toimielinten väliset suhteet</t>
  </si>
  <si>
    <t>Commerce et sécurité économique | Relations interinstitutionnelles et transparence</t>
  </si>
  <si>
    <t>Trádáil agus Slándáil Eacnamaíoch | An Caidreamh agus an Trédhearcacht Idirinstitiúideach</t>
  </si>
  <si>
    <t>Trgovina i gospodarska sigurnost | Međuinstitucijski odnosi i transparentnost</t>
  </si>
  <si>
    <t>Kereskedelem és gazdasági biztonság | Intézményközi kapcsolatok és átláthatóság</t>
  </si>
  <si>
    <t>Commercio e sicurezza economica | Relazioni interistituzionali e trasparenza</t>
  </si>
  <si>
    <t>Prekyba ir ekonominis saugumas | Institucijų ryšiai ir skaidrumas</t>
  </si>
  <si>
    <t>Tirdzniecība un ekonomiskā drošība | Iestāžu attiecības un pārredzamība</t>
  </si>
  <si>
    <t>Il-Kummerċ u s-Sigurtà Ekonomika | Ir-Relazzjonijiet Interistituzzjonali u t-Trasparenza</t>
  </si>
  <si>
    <t>Handel en Economische Veiligheid | Interinstitutionele Betrekkingen en Transparantie</t>
  </si>
  <si>
    <t>Handel i bezpieczeństwo gospodarcze | Stosunki międzyinstytucjonalne i przejrzystość</t>
  </si>
  <si>
    <t>Comércio e Segurança Económica | Relações Interinstitucionais e Transparência</t>
  </si>
  <si>
    <t>Comerț și securitate economică | Relații interinstituționale și transparență</t>
  </si>
  <si>
    <t>Obchod a ekonomická bezpečnosť | Medziinštitucionálne vzťahy a transparentnosť</t>
  </si>
  <si>
    <t>Trgovina in gospodarska varnost | Medinstitucionalni odnosi in preglednost</t>
  </si>
  <si>
    <t>Handel och ekonomisk säkerhet | Kontakter mellan institutionerna och öppenhet</t>
  </si>
  <si>
    <t>dombrovskis</t>
  </si>
  <si>
    <t>Valdis DOMBROVSKIS</t>
  </si>
  <si>
    <t>Economy and Productivity | Implementation and Simplification</t>
  </si>
  <si>
    <t>Икономика и производителност | Изпълнение и опростяване</t>
  </si>
  <si>
    <t>Hospodářství a produktivita | Provádění a zjednodušování</t>
  </si>
  <si>
    <t>Økonomi og produktivitet | Gennemførelse og forenkling</t>
  </si>
  <si>
    <t>Wirtschaft und Produktivität | Implementierung und Vereinfachung</t>
  </si>
  <si>
    <t>Οικονομία και Παραγωγικότητα | Εφαρμογή και Απλούστευση</t>
  </si>
  <si>
    <t>Economía y Productividad | Aplicación y Simplificación</t>
  </si>
  <si>
    <t>Majandus ja tootlikkus | Rakendamine ja lihtsustamine</t>
  </si>
  <si>
    <t>Talouspolitiikka ja tuottavuus | Lainsäädännön täytäntöönpano ja yksinkertaistaminen</t>
  </si>
  <si>
    <t>Économie et productivité | Mise en œuvre et simplification</t>
  </si>
  <si>
    <t>An Geilleagar agus Táirgiúlacht | Cur Chun Feidhme agus Simpliú</t>
  </si>
  <si>
    <t>Gospodarstvo i produktivnost | Provedba i pojednostavnjenje</t>
  </si>
  <si>
    <t>Gazdaság és termelékenység | Végrehajtás és egyszerűsítés</t>
  </si>
  <si>
    <t>Economia e produttività | Attuazione e semplificazione</t>
  </si>
  <si>
    <t>Ekonomika ir našumas | Įgyvendinimas ir supaprastinimas</t>
  </si>
  <si>
    <t>Ekonomika un produktivitāte | Īstenošana un vienkāršošana</t>
  </si>
  <si>
    <t>L-Ekonomija u l-Produttività | L-Implimentazzjoni u s-Simplifikazzjoni</t>
  </si>
  <si>
    <t>Economie en Productiviteit | Uitvoering en Vereenvoudiging</t>
  </si>
  <si>
    <t>Gospodarka i wydajność | Wdrażanie i upraszczanie</t>
  </si>
  <si>
    <t>Economia e Produtividade | Simplificação e Execução</t>
  </si>
  <si>
    <t>Economie și productivitate | Punere în aplicare și simplificare</t>
  </si>
  <si>
    <t>Hospodárstvo a produktivita | Vykonávanie a zjednodušenie</t>
  </si>
  <si>
    <t>Gospodarstvo in produktivnost | Izvajanje in poenostavitev</t>
  </si>
  <si>
    <t>Ekonomi och produktivitet | Genomförande och förenkling</t>
  </si>
  <si>
    <t>suica</t>
  </si>
  <si>
    <t>Dubravka ŠUICA</t>
  </si>
  <si>
    <t>Dubravka ŠUICOVÁ</t>
  </si>
  <si>
    <t>Komisařka</t>
  </si>
  <si>
    <t>Comisaria</t>
  </si>
  <si>
    <t>Povjerenica</t>
  </si>
  <si>
    <t>Commissaria</t>
  </si>
  <si>
    <t>Komisijos narė</t>
  </si>
  <si>
    <t>Komisāre</t>
  </si>
  <si>
    <t>Komisárka</t>
  </si>
  <si>
    <t>Komisarka</t>
  </si>
  <si>
    <t>Mediterranean</t>
  </si>
  <si>
    <t>Средиземноморие</t>
  </si>
  <si>
    <t>Středomoří</t>
  </si>
  <si>
    <t>Middelhavsområdet</t>
  </si>
  <si>
    <t>Mittelmeerraum</t>
  </si>
  <si>
    <t>Μεσόγειος</t>
  </si>
  <si>
    <t>Mediterráneo</t>
  </si>
  <si>
    <t>Vahemere piirkond</t>
  </si>
  <si>
    <t>Välimeren alue</t>
  </si>
  <si>
    <t>Méditerranée</t>
  </si>
  <si>
    <t>Réigiún na Meánmhara</t>
  </si>
  <si>
    <t>Mediteran</t>
  </si>
  <si>
    <t>A Földközi-tenger térségének ügyei</t>
  </si>
  <si>
    <t>Mediterraneo</t>
  </si>
  <si>
    <t>Viduržemio jūros regionas</t>
  </si>
  <si>
    <t>Vidusjūras telpa</t>
  </si>
  <si>
    <t>Il-Mediterran</t>
  </si>
  <si>
    <t>Middellandse Zeegebied</t>
  </si>
  <si>
    <t>Region śródziemnomorski</t>
  </si>
  <si>
    <t>Mediterrâneo</t>
  </si>
  <si>
    <t>Mediterana</t>
  </si>
  <si>
    <t>Stredozemie</t>
  </si>
  <si>
    <t>Sredozemlje</t>
  </si>
  <si>
    <t>Medelhavsområdet</t>
  </si>
  <si>
    <t>varhelyi</t>
  </si>
  <si>
    <t>Olivér VÁRHELYI</t>
  </si>
  <si>
    <t>Oliver VÁRHELYI</t>
  </si>
  <si>
    <t>Health and Animal Welfare</t>
  </si>
  <si>
    <t xml:space="preserve">Здравеопазване и хуманно отношение към животните </t>
  </si>
  <si>
    <t>Zdraví a dobré životní podmínky zvířat</t>
  </si>
  <si>
    <t>Sundhed og dyrevelfærd</t>
  </si>
  <si>
    <t>Gesundheit und Tierwohl</t>
  </si>
  <si>
    <t>Υγεία και Καλή Μεταχείριση των Ζώων</t>
  </si>
  <si>
    <t>Salud y Bienestar de los Animales</t>
  </si>
  <si>
    <t>Tervishoid ja loomade heaolu</t>
  </si>
  <si>
    <t>Terveysasiat ja eläinten hyvinvointi</t>
  </si>
  <si>
    <t>Santé et bien-être animal</t>
  </si>
  <si>
    <t>Sláinte agus Leas Ainmhithe</t>
  </si>
  <si>
    <t>Zdravlje i dobrobit životinja</t>
  </si>
  <si>
    <t>Egészségügy és állatjólét</t>
  </si>
  <si>
    <t>Salute e benessere degli animali</t>
  </si>
  <si>
    <t>Sveikata ir gyvūnų gerovė</t>
  </si>
  <si>
    <t>Veselība un dzīvnieku labturība</t>
  </si>
  <si>
    <t>Is-Saħħa u l-Benesseri tal-Annimali</t>
  </si>
  <si>
    <t>Gezondheid en Dierenwelzijn</t>
  </si>
  <si>
    <t>Zdrowie i dobrostan zwierząt</t>
  </si>
  <si>
    <t>Saúde, Bem-Estar Animal</t>
  </si>
  <si>
    <t>Sănătate și bunăstarea animalelor</t>
  </si>
  <si>
    <t>Zdravie a dobré životné podmienky zvierat</t>
  </si>
  <si>
    <t>Zdravje ljudi in dobrobit živali</t>
  </si>
  <si>
    <t>Hälsa och djurskydd</t>
  </si>
  <si>
    <t>hoekstra</t>
  </si>
  <si>
    <t>Wopke Bastiaan HOEKSTRA</t>
  </si>
  <si>
    <t>Climate, Net-Zero and Clean Growth</t>
  </si>
  <si>
    <t>Климат, нулеви нетни емисии и чист растеж</t>
  </si>
  <si>
    <t>Klima, nulové čisté emise a čistý růst</t>
  </si>
  <si>
    <t>Klima, nettonul og ren vækst</t>
  </si>
  <si>
    <t>Klima, Netto-Null und sauberes Wachstum</t>
  </si>
  <si>
    <t>Κλίμα, Μηδενικό Ισοζύγιο Εκπομπών και Καθαρή Ανάπτυξη</t>
  </si>
  <si>
    <t>Clima, Cero Emisiones Netas y Crecimiento Limpio</t>
  </si>
  <si>
    <t>Kliima, nullnetoheide ja puhas majanduskasv</t>
  </si>
  <si>
    <t>Ilmastotoimet, nettonollatavoite ja puhdas kasvu</t>
  </si>
  <si>
    <t>Climat, neutralité carbone et croissance propre</t>
  </si>
  <si>
    <t>An Aeráid, Glan-nialasacht agus Fás Glan</t>
  </si>
  <si>
    <t>Klima, nulta neto stopa emisija i čisti rast</t>
  </si>
  <si>
    <t>Éghajlat, nettó zéró és tiszta növekedés</t>
  </si>
  <si>
    <t>Clima, azzeramento delle emissioni nette e crescita pulita</t>
  </si>
  <si>
    <t>Klimatas, nulinis taršos balansas ir švarus augimas</t>
  </si>
  <si>
    <t>Klimats, neto nulles emisijas un tīra izaugsme</t>
  </si>
  <si>
    <t>Il-Klima, l-Emissjonijiet Żero Netti u t-Tkabbir Nadif</t>
  </si>
  <si>
    <t>Klimaat, Nettonul en Schone Groei</t>
  </si>
  <si>
    <t>Klimat, neutralność emisyjna i czysty wzrost</t>
  </si>
  <si>
    <t>Clima, Neutralidade Carbónica e Crescimento Limpo</t>
  </si>
  <si>
    <t>Climă, zero emisii nete și creștere curată</t>
  </si>
  <si>
    <t>Klíma, nulová bilancia emisií a čistý rast</t>
  </si>
  <si>
    <t>Podnebje, ogljična nevtralnost in čista rast</t>
  </si>
  <si>
    <t>Klimat, nettonollutsläpp och ren tillväxt</t>
  </si>
  <si>
    <t>Nizozemí</t>
  </si>
  <si>
    <t>Nederlandene</t>
  </si>
  <si>
    <t>In-Netherlands</t>
  </si>
  <si>
    <t>kubilius</t>
  </si>
  <si>
    <t>Andrius KUBILIUS</t>
  </si>
  <si>
    <t>Defence and Space</t>
  </si>
  <si>
    <t>Отбрана и космическо пространство</t>
  </si>
  <si>
    <t>Obrana a vesmír</t>
  </si>
  <si>
    <t>Forsvar og rummet</t>
  </si>
  <si>
    <t>Verteidigung und Weltraum</t>
  </si>
  <si>
    <t>Άμυνα και Διάστημα</t>
  </si>
  <si>
    <t>Defensa y Espacio</t>
  </si>
  <si>
    <t>Kaitse ja kosmos</t>
  </si>
  <si>
    <t>Puolustus ja avaruusasiat</t>
  </si>
  <si>
    <t>Défense et espace</t>
  </si>
  <si>
    <t>An Chosaint agus an Spás</t>
  </si>
  <si>
    <t>Obrana i svemir</t>
  </si>
  <si>
    <t>Védelem és űrpolitika</t>
  </si>
  <si>
    <t>Difesa e spazio</t>
  </si>
  <si>
    <t>Gynyba ir kosmosas</t>
  </si>
  <si>
    <t>Aizsardzība un kosmoss</t>
  </si>
  <si>
    <t>Id-Difiża u l-Ispazju</t>
  </si>
  <si>
    <t>Defensie en Ruimtevaart</t>
  </si>
  <si>
    <t>Obrona i przestrzeń kosmiczna</t>
  </si>
  <si>
    <t>Defesa e Espaço</t>
  </si>
  <si>
    <t>Apărare și spațiu</t>
  </si>
  <si>
    <t>Obrana a vesmírna agenda</t>
  </si>
  <si>
    <t>Obramba in vesolje</t>
  </si>
  <si>
    <t>Försvar och rymdfrågor</t>
  </si>
  <si>
    <t>kos</t>
  </si>
  <si>
    <t>Marta KOS</t>
  </si>
  <si>
    <t>Marta KOSOVÁ</t>
  </si>
  <si>
    <t>Enlargement</t>
  </si>
  <si>
    <t>Разширяване</t>
  </si>
  <si>
    <t>Rozšíření</t>
  </si>
  <si>
    <t>Udvidelse</t>
  </si>
  <si>
    <t>Erweiterung</t>
  </si>
  <si>
    <t>Διεύρυνση</t>
  </si>
  <si>
    <t>Ampliación</t>
  </si>
  <si>
    <t>Laienemine</t>
  </si>
  <si>
    <t>Laajentumisasiat</t>
  </si>
  <si>
    <t>Élargissement</t>
  </si>
  <si>
    <t>Méadú</t>
  </si>
  <si>
    <t>Proširenje</t>
  </si>
  <si>
    <t>Bővítés</t>
  </si>
  <si>
    <t>Allargamento</t>
  </si>
  <si>
    <t>Plėtra</t>
  </si>
  <si>
    <t>Paplašināšanās</t>
  </si>
  <si>
    <t>It-Tkabbir</t>
  </si>
  <si>
    <t>Uitbreiding</t>
  </si>
  <si>
    <t>Rozszerzenie</t>
  </si>
  <si>
    <t>Alargamento</t>
  </si>
  <si>
    <t>Extindere</t>
  </si>
  <si>
    <t>Rozširovanie</t>
  </si>
  <si>
    <t>Širitev</t>
  </si>
  <si>
    <t>Utvidgning</t>
  </si>
  <si>
    <t>sikela</t>
  </si>
  <si>
    <t>Jozef SÍKELA</t>
  </si>
  <si>
    <t>International Partnerships</t>
  </si>
  <si>
    <t>Международни партньорства</t>
  </si>
  <si>
    <t>Mezinárodní partnerství</t>
  </si>
  <si>
    <t>Internationale partnerskaber</t>
  </si>
  <si>
    <t>Internationale Partnerschaften</t>
  </si>
  <si>
    <t>Διεθνείς Εταιρικές Σχέσεις</t>
  </si>
  <si>
    <t>Asociaciones Internacionales</t>
  </si>
  <si>
    <t>Rahvusvaheline partnerlus</t>
  </si>
  <si>
    <t>Kansainväliset kumppanuudet</t>
  </si>
  <si>
    <t>Partenariats internationaux</t>
  </si>
  <si>
    <t>Comhpháirtíochtaí Idirnáisiúnta</t>
  </si>
  <si>
    <t>Međunarodna partnerstva</t>
  </si>
  <si>
    <t>Nemzetközi partnerségek</t>
  </si>
  <si>
    <t>Partenariati internazionali</t>
  </si>
  <si>
    <t>Tarptautinė partnerystė</t>
  </si>
  <si>
    <t>Starptautiskās partnerības</t>
  </si>
  <si>
    <t>Is-Sħubijiet Internazzjonali</t>
  </si>
  <si>
    <t>Internationale Partnerschappen</t>
  </si>
  <si>
    <t>Partnerstwa międzynarodowe</t>
  </si>
  <si>
    <t>Parcerias Internacionais</t>
  </si>
  <si>
    <t>Parteneriate internaționale</t>
  </si>
  <si>
    <t>Medzinárodné partnerstvá</t>
  </si>
  <si>
    <t>Mednarodna partnerstva</t>
  </si>
  <si>
    <t>Internationella partnerskap</t>
  </si>
  <si>
    <t>kadis</t>
  </si>
  <si>
    <t>Costas KADIS</t>
  </si>
  <si>
    <t>Κώστας ΚΑΔΗΣ</t>
  </si>
  <si>
    <t>Kósztasz KADÍSZ</t>
  </si>
  <si>
    <t>Fisheries and Oceans</t>
  </si>
  <si>
    <t>Рибарство и океани</t>
  </si>
  <si>
    <t>Rybolov a oceány</t>
  </si>
  <si>
    <t>Fiskeri og havet</t>
  </si>
  <si>
    <t>Fischerei und Meere</t>
  </si>
  <si>
    <t>Αλιεία και Ωκεανοί</t>
  </si>
  <si>
    <t>Pesca y Océanos</t>
  </si>
  <si>
    <t>Kalandus ja ookeanid</t>
  </si>
  <si>
    <t>Kalastus- ja valtameriasiat</t>
  </si>
  <si>
    <t>Pêche et océans</t>
  </si>
  <si>
    <t>An tIascach agus na hAigéin</t>
  </si>
  <si>
    <t>Ribarstvo i oceani</t>
  </si>
  <si>
    <t>Halászat és óceánok</t>
  </si>
  <si>
    <t>Pesca e oceani</t>
  </si>
  <si>
    <t>Žuvininkystė ir vandenynai</t>
  </si>
  <si>
    <t>Zivsaimniecība un okeāni</t>
  </si>
  <si>
    <t>Is-Sajd u l-Oċeani</t>
  </si>
  <si>
    <t>Visserij en Oceanen</t>
  </si>
  <si>
    <t>Rybołówstwo i oceany</t>
  </si>
  <si>
    <t>Pescas e Oceanos</t>
  </si>
  <si>
    <t>Pescuit și oceane</t>
  </si>
  <si>
    <t>Rybárstvo a oceány</t>
  </si>
  <si>
    <t>Ribištvo in oceani</t>
  </si>
  <si>
    <t>Fiske och hav</t>
  </si>
  <si>
    <t>albuquerque</t>
  </si>
  <si>
    <t>Maria Luís ALBUQUERQUE</t>
  </si>
  <si>
    <t>Maria Luís ALBUQUERQUEOVÁ</t>
  </si>
  <si>
    <t>Επιτροπος</t>
  </si>
  <si>
    <t>Financial Services and the Savings and Investments Union</t>
  </si>
  <si>
    <t>Финансови услуги и съюз на спестяванията и инвестициите</t>
  </si>
  <si>
    <t>Finanční služby a unie úspor a investic</t>
  </si>
  <si>
    <t>Finansielle tjenesteydelser og opsparings- og investeringsunionen</t>
  </si>
  <si>
    <t>Finanzdienstleistungen, Spar- und Investitionsunion</t>
  </si>
  <si>
    <t>Χρηματοοικονομικές Υπηρεσίες και Ένωση Αποταμιεύσεων και Επενδύσεων</t>
  </si>
  <si>
    <t>Servicios Financieros y Unión de Ahorros e Inversiones</t>
  </si>
  <si>
    <t>Finantsteenused ning hoiuste ja investeeringute liit</t>
  </si>
  <si>
    <t>Rahoituspalvelut sekä säästö- ja investointiunioni</t>
  </si>
  <si>
    <t>Services financiers et union de l’épargne et des investissements</t>
  </si>
  <si>
    <t>Seirbhísí Airgeadais agus an tAontas Coigiltis agus Infheistíochta</t>
  </si>
  <si>
    <t>Financijske usluge i unija za štednju i ulaganja</t>
  </si>
  <si>
    <t>Pénzügyi szolgáltatások, megtakarítási és beruházási unió</t>
  </si>
  <si>
    <t>Servizi finanziari e Unione dei risparmi e degli investimenti</t>
  </si>
  <si>
    <t>Finansinės paslaugos ir santaupų ir investicijų sąjunga</t>
  </si>
  <si>
    <t>Finanšu pakalpojumi un uzkrājumu un investīciju savienība</t>
  </si>
  <si>
    <t>Is-Servizzi Finanzjarji u l-Unjoni tat-Tfaddil u tal-Investimenti</t>
  </si>
  <si>
    <t>Financiële Diensten en de Spaar- en investeringsunie</t>
  </si>
  <si>
    <t>Usługi finansowe oraz unia oszczędności i inwestycji</t>
  </si>
  <si>
    <t>Serviços Financeiros e União da Poupança e dos Investimentos</t>
  </si>
  <si>
    <t>Servicii financiare și Uniunea economiilor și a investițiilor</t>
  </si>
  <si>
    <t>Finančné služby a únia úspor a investícií</t>
  </si>
  <si>
    <t>Finančne storitve ter unija prihrankov in naložb</t>
  </si>
  <si>
    <t>Finansiella tjänster och spar- och investeringsunionen</t>
  </si>
  <si>
    <t>lahbib</t>
  </si>
  <si>
    <t>Hadja LAHBIB</t>
  </si>
  <si>
    <t>Hadja LAHBIBOVÁ</t>
  </si>
  <si>
    <t>Preparedness and Crisis Management | Equality</t>
  </si>
  <si>
    <t>Готовност и управление при кризи | Равенство</t>
  </si>
  <si>
    <t>Připravenost a řešení krizí | Rovnost</t>
  </si>
  <si>
    <t>Beredskab og krisestyring | Ligestilling</t>
  </si>
  <si>
    <t>Vorsorge und Krisenmanagement | Gleichberechtigung</t>
  </si>
  <si>
    <t>Ετοιμότητα και Διαχείριση Κρίσεων | Ισότητα</t>
  </si>
  <si>
    <t>Preparación y Gestión de Crisis | Igualdad</t>
  </si>
  <si>
    <t>Kriisivalmidus ja -ohje | Võrdõiguslikkus</t>
  </si>
  <si>
    <t>Varautuminen ja kriisinhallinta  | Yhdenvertaisuus</t>
  </si>
  <si>
    <t>État de préparation et gestion des crises | Égalité</t>
  </si>
  <si>
    <t>Ullmhacht agus Bainistíocht Ghéarchéime | Comhionannas</t>
  </si>
  <si>
    <t>Pripravnost i upravljanje krizama | Ravnopravnost</t>
  </si>
  <si>
    <t>Felkészültség és válságkezelés | Egyenlőség</t>
  </si>
  <si>
    <t>Preparazione e gestione delle crisi | Parità</t>
  </si>
  <si>
    <t>Pasirengimas krizėms ir jų valdymas | Lygybė</t>
  </si>
  <si>
    <t>Gatavība un krīžu pārvarēšana | Līdztiesība</t>
  </si>
  <si>
    <t>Il-Preparatezza u l-Ġestjoni tal-Kriżijiet | L-Ugwaljanza</t>
  </si>
  <si>
    <t>Paraatheid en Crisisbeheer | Gelijkheid</t>
  </si>
  <si>
    <t>Gotowość i zarządzanie kryzysowe | Równość</t>
  </si>
  <si>
    <t>Preparação para Crises e Gestão de Crises | Igualdade</t>
  </si>
  <si>
    <t>Pregătire și gestionarea situațiilor de criză | Egalitate</t>
  </si>
  <si>
    <t>Pripravenosť a krízové riadenie | Rovnosť</t>
  </si>
  <si>
    <t>Pripravljenost in krizno upravljanje | Enakost</t>
  </si>
  <si>
    <t>Beredskap och krishantering | Jämlikhet</t>
  </si>
  <si>
    <t>brunner</t>
  </si>
  <si>
    <t>Magnus BRUNNER</t>
  </si>
  <si>
    <t>Internal Affairs and Migration</t>
  </si>
  <si>
    <t>Вътрешни работи и миграция</t>
  </si>
  <si>
    <t>Vnitřní věci a migrace</t>
  </si>
  <si>
    <t>Indre anliggender og migration</t>
  </si>
  <si>
    <t>Inneres und Migration</t>
  </si>
  <si>
    <t>Εσωτερικές Υποθέσεις και Μετανάστευση</t>
  </si>
  <si>
    <t>Asuntos de Interior y Migración</t>
  </si>
  <si>
    <t>Siseasjad ja ränne</t>
  </si>
  <si>
    <t>Sisä- ja muuttoliikeasiat</t>
  </si>
  <si>
    <t>Affaires intérieures et migration</t>
  </si>
  <si>
    <t>Gnóthaí Inmheánacha agus an Imirce</t>
  </si>
  <si>
    <t>Unutarnji poslovi i migracije</t>
  </si>
  <si>
    <t>Belügyek és migráció</t>
  </si>
  <si>
    <t>Affari interni e migrazione</t>
  </si>
  <si>
    <t>Vidaus reikalai ir migracija</t>
  </si>
  <si>
    <t>Iekšlietas un migrācija</t>
  </si>
  <si>
    <t>L-Affarijiet Interni u l-Migrazzjoni</t>
  </si>
  <si>
    <t>Binnenlandse Zaken en Migratie</t>
  </si>
  <si>
    <t>Sprawy wewnętrzne i migracja</t>
  </si>
  <si>
    <t>Administração Interna e Migração</t>
  </si>
  <si>
    <t>Afaceri interne și migrație</t>
  </si>
  <si>
    <t>Vnútorné veci a migrácia</t>
  </si>
  <si>
    <t>Notranje zadeve in migracije</t>
  </si>
  <si>
    <t>Inre frågor och migration</t>
  </si>
  <si>
    <t>roswall</t>
  </si>
  <si>
    <t>Jessika ROSWALL</t>
  </si>
  <si>
    <t>Jessika ROSWALLOVÁ</t>
  </si>
  <si>
    <t>Environment, Water Resilience and a Competitive Circular Economy</t>
  </si>
  <si>
    <t>Околна среда, устойчивост на водните ресурси и конкурентоспособна кръгова икономика</t>
  </si>
  <si>
    <t>Životní prostředí, vodohospodářská odolnost a konkurenceschopné oběhové hospodářství</t>
  </si>
  <si>
    <t>Miljø, vandresiliens og en konkurrencedygtig cirkulær økonomi</t>
  </si>
  <si>
    <t>Umwelt, Wassersicherheit und wettbewerbsfähige Kreislaufwirtschaft</t>
  </si>
  <si>
    <t>Περιβάλλον, Ανθεκτικότητα των Υδάτων και Ανταγωνιστική Κυκλική Οικονομία</t>
  </si>
  <si>
    <t>Medio Ambiente, Resiliencia Hídrica y Economía Circular Competitiva</t>
  </si>
  <si>
    <t>Keskkond, veemajanduse kriisivalmidus ja konkurentsivõimeline ringmajandus</t>
  </si>
  <si>
    <t>Ympäristöasiat, vesiresilienssi ja kilpailukykyinen kiertotalous</t>
  </si>
  <si>
    <t>Environnement, résilience en matière d’eau et économie circulaire compétitive</t>
  </si>
  <si>
    <t>An Comhshaol, Athléimneacht i réimse an Uisce agus Geilleagar Ciorclach Iomaíoch</t>
  </si>
  <si>
    <t>Okoliš, otpornost vodoopskrbe i konkurentno kružno gospodarstvo</t>
  </si>
  <si>
    <t>Környezetvédelem, a vízgazdálkodás rezilienciája és versenyképes körforgásos gazdaság</t>
  </si>
  <si>
    <t>Ambiente, resilienza idrica ed economia circolare competitiva</t>
  </si>
  <si>
    <t>Aplinka, hidrologinis atsparumas ir konkurencinga žiedinė ekonomika</t>
  </si>
  <si>
    <t>Vide, ūdensresursu noturība un konkurētspējīga aprites ekonomika</t>
  </si>
  <si>
    <t>L-Ambjent, ir-Reżiljenza tal-Ilma u Ekonomija Ċirkolari Kompetittiva</t>
  </si>
  <si>
    <t>Milieu, Waterweerbaarheid en een Concurrerende Circulaire Economie</t>
  </si>
  <si>
    <t>Środowisko, odporność wodna i konkurencyjna gospodarka o obiegu zamkniętym</t>
  </si>
  <si>
    <t>Ambiente, Resiliência Hídrica e Economia Circular Competitiva</t>
  </si>
  <si>
    <t>Mediu, reziliență în domeniul apei și o economie circulară competitivă</t>
  </si>
  <si>
    <t>Životné prostredie, odolnosť v oblasti vody a konkurencieschopné obehové hospodárstvo</t>
  </si>
  <si>
    <t>Okolje, odpornost v zvezi z vodo in konkurenčno krožno gospodarstvo</t>
  </si>
  <si>
    <t>Miljö, vattenresiliens och en konkurrenskraftig cirkulär ekonomi</t>
  </si>
  <si>
    <t>serafin</t>
  </si>
  <si>
    <t>Piotr Arkadiusz SERAFIN</t>
  </si>
  <si>
    <t>Budget, Anti-Fraud and Public Administration</t>
  </si>
  <si>
    <t>Бюджет, борба с измамите и публична администрация</t>
  </si>
  <si>
    <t>Rozpočet, boj proti podvodům a veřejná správa</t>
  </si>
  <si>
    <t>Budget, bekæmpelse af svig og offentlig forvaltning</t>
  </si>
  <si>
    <t>Haushalt, Betrugsbekämpfung und öffentliche Verwaltung</t>
  </si>
  <si>
    <t>Προϋπολογισμός, Καταπολέμηση της Απάτης και Δημόσια Διοίκηση</t>
  </si>
  <si>
    <t>Presupuesto, Lucha contra el Fraude y Administración Pública</t>
  </si>
  <si>
    <t>Eelarve, pettusevastane võitlus ja avalik haldus</t>
  </si>
  <si>
    <t>Talousarvio, petostentorjunta ja julkinen hallinto</t>
  </si>
  <si>
    <t>Budget, anti-fraude et administration publique</t>
  </si>
  <si>
    <t>An Buiséad, Comhrac na Calaoise agus an Riarachán Poiblí</t>
  </si>
  <si>
    <t>Proračun, borba protiv prijevara i javna uprava</t>
  </si>
  <si>
    <t>Költségvetés, csalás elleni küzdelem és közigazgatás</t>
  </si>
  <si>
    <t>Bilancio, lotta antifrode e pubblica amministrazione</t>
  </si>
  <si>
    <t>Biudžetas, kova su sukčiavimu ir viešasis administravimas</t>
  </si>
  <si>
    <t>Budžets, krāpšanas apkarošana un publiskā pārvalde</t>
  </si>
  <si>
    <t>Il-Baġit, il-Ġlieda Kontra l-Frodi u l-Amministrazzjoni Pubblika</t>
  </si>
  <si>
    <t>Begroting, Fraudebestrijding en Openbaar Bestuur</t>
  </si>
  <si>
    <t>Budżet i administracja publiczna oraz zwalczanie nadużyć finansowych</t>
  </si>
  <si>
    <t>Orçamento, Luta Antifraude e Administração Pública</t>
  </si>
  <si>
    <t>Buget, luptă antifraudă și administrație publică</t>
  </si>
  <si>
    <t>Rozpočet, boj proti podvodom a verejná správa</t>
  </si>
  <si>
    <t>Proračun, boj proti goljufijam in javna uprava</t>
  </si>
  <si>
    <t>Budget, bedrägeribekämpning och offentlig förvaltning</t>
  </si>
  <si>
    <t>jorgensen</t>
  </si>
  <si>
    <t>Dan JØRGENSEN</t>
  </si>
  <si>
    <t>Energy and Housing</t>
  </si>
  <si>
    <t>Енергетика и жилища</t>
  </si>
  <si>
    <t>Energetika a bydlení</t>
  </si>
  <si>
    <t>Energi og boliger</t>
  </si>
  <si>
    <t>Energie und Wohnungswesen</t>
  </si>
  <si>
    <t>Ενέργεια και Στέγαση</t>
  </si>
  <si>
    <t>Energía y Vivienda</t>
  </si>
  <si>
    <t>Energeetika ja elamumajandus</t>
  </si>
  <si>
    <t>Energia- ja asumisasiat</t>
  </si>
  <si>
    <t>Énergie et logement</t>
  </si>
  <si>
    <t>Fuinneamh agus Tithíocht</t>
  </si>
  <si>
    <t>Energetika i stanovanje</t>
  </si>
  <si>
    <t>Energiaügy és lakhatás</t>
  </si>
  <si>
    <t>Energia e edilizia abitativa</t>
  </si>
  <si>
    <t>Energetika ir būsto sektorius</t>
  </si>
  <si>
    <t>Enerģētika un mājokļi</t>
  </si>
  <si>
    <t>L-Enerġija u l-Akkomodazzjoni</t>
  </si>
  <si>
    <t>Energie en Huisvesting</t>
  </si>
  <si>
    <t>Energia i mieszkalnictwo</t>
  </si>
  <si>
    <t>Energia e Habitação</t>
  </si>
  <si>
    <t>Energie și locuințe</t>
  </si>
  <si>
    <t>Energetika a bývanie</t>
  </si>
  <si>
    <t>Energija in stanovanjska politika</t>
  </si>
  <si>
    <t>Energi och bostäder</t>
  </si>
  <si>
    <t xml:space="preserve">zaharieva </t>
  </si>
  <si>
    <t>Ekaterina SPASOVA GECHEVA-ZAHARIEVA</t>
  </si>
  <si>
    <t>Екатерина СПАСОВА ГЕЧЕВА-ЗАХАРИЕВА</t>
  </si>
  <si>
    <t>Ekaterina SPASOVA GEČEVA-ZACHARIEVA</t>
  </si>
  <si>
    <t>Startups, Research and Innovation</t>
  </si>
  <si>
    <t>Стартиращи предприятия, научни изследвания и иновации</t>
  </si>
  <si>
    <t>Začínající podniky, výzkum a inovace</t>
  </si>
  <si>
    <t>Startups, forskning og innovation</t>
  </si>
  <si>
    <t>Start-ups, Forschung und Innovation</t>
  </si>
  <si>
    <t>Νεοφυείς Επιχειρήσεις, Έρευνα και Καινοτομία</t>
  </si>
  <si>
    <t>Empresas Emergentes, Investigación e Innovación</t>
  </si>
  <si>
    <t>Idufirmad, teadusuuringud ja innovatsioon</t>
  </si>
  <si>
    <t>Startup-yritykset, tutkimus ja innovointi</t>
  </si>
  <si>
    <t>Startups, recherche et innovation</t>
  </si>
  <si>
    <t>Gnólachtaí Nuathionscanta, Taighde agus Nuálaíocht</t>
  </si>
  <si>
    <t>Start-up poduzeća, istraživanje i inovacije</t>
  </si>
  <si>
    <t>Induló innovatív vállalkozások, kutatás és innováció</t>
  </si>
  <si>
    <t>Start-up, ricerca e innovazione</t>
  </si>
  <si>
    <t>Startuoliai, moksliniai tyrimai ir inovacijos</t>
  </si>
  <si>
    <t>Jaunuzņēmumi, pētniecība un inovācija</t>
  </si>
  <si>
    <t>In-Negozji Ġodda, ir-Riċerka u l-Innovazzjoni</t>
  </si>
  <si>
    <t>Start-ups, Onderzoek en Innovatie</t>
  </si>
  <si>
    <t>Start-upy, badania i innowacje</t>
  </si>
  <si>
    <t>Empresas em Fase de Arranque, Investigação e Inovação</t>
  </si>
  <si>
    <t>Start-upuri, cercetare și inovare</t>
  </si>
  <si>
    <t>Startupy, výskum a inovácie</t>
  </si>
  <si>
    <t>Zagonska podjetja, raziskave in inovacije</t>
  </si>
  <si>
    <t>Startupföretag, forskning och innovation</t>
  </si>
  <si>
    <t>mcgrath</t>
  </si>
  <si>
    <t>Michael MCGRATH</t>
  </si>
  <si>
    <t>Democracy, Justice and the Rule of Law</t>
  </si>
  <si>
    <t>Демокрация, правосъдие и върховенство на закона</t>
  </si>
  <si>
    <t>Demokracie, spravedlnost a právní stát</t>
  </si>
  <si>
    <t>Demokrati, retlige anliggender og retsstatsprincippet</t>
  </si>
  <si>
    <t>Demokratie, Justiz und Rechtsstaatlichkeit</t>
  </si>
  <si>
    <t>Δημοκρατία, Δικαιοσύνη και Κράτος Δικαίου</t>
  </si>
  <si>
    <t>Democracia, Justicia y Estado de Derecho</t>
  </si>
  <si>
    <t>Demokraatia, õigusküsimused ja õigusriik</t>
  </si>
  <si>
    <t>Demokratia, oikeusasiat ja oikeusvaltioperiaate</t>
  </si>
  <si>
    <t>Démocratie, justice et état de droit</t>
  </si>
  <si>
    <t>An Daonlathas, an Ceartas agus an Smacht Reachta</t>
  </si>
  <si>
    <t>Demokracija, pravosuđe i vladavina prava</t>
  </si>
  <si>
    <t>Demokrácia, jogérvényesülés és jogállamiság</t>
  </si>
  <si>
    <t>Democrazia, giustizia e Stato di diritto</t>
  </si>
  <si>
    <t>Demokratija, teisingumas ir teisės viršenybė</t>
  </si>
  <si>
    <t>Demokrātija, tieslietas un tiesiskums</t>
  </si>
  <si>
    <t>Id-Demokrazija, il-Ġustizzja u l-Istat tad-Dritt</t>
  </si>
  <si>
    <t>Democratie, Justitie en Rechtsstaat</t>
  </si>
  <si>
    <t>Demokracja, wymiar sprawiedliwości i praworządność</t>
  </si>
  <si>
    <t>Democracia, Justiça e Estado de Direito</t>
  </si>
  <si>
    <t>Democrație, justiție și statul de drept</t>
  </si>
  <si>
    <t>Demokracia, spravodlivosť a právny štát</t>
  </si>
  <si>
    <t>Demokracija, pravosodje in pravna država</t>
  </si>
  <si>
    <t>Demokrati, rättvisa och rättsstatsprincipen</t>
  </si>
  <si>
    <t>tzitzikostas</t>
  </si>
  <si>
    <t>Apostolos TZITZIKOSTAS</t>
  </si>
  <si>
    <t>Απόστολος ΤΖΙΤΖΙΚΩΣΤΑΣ</t>
  </si>
  <si>
    <t>Apósztolosz CICIKÓSZTASZ</t>
  </si>
  <si>
    <t>Sustainable Transport and Tourism</t>
  </si>
  <si>
    <t>Устойчив транспорт и туризъм</t>
  </si>
  <si>
    <t>Udržitelná doprava a cestovní ruch</t>
  </si>
  <si>
    <t>Bæredygtig transport og turisme</t>
  </si>
  <si>
    <t>Nachhaltiger Verkehr und Tourismus</t>
  </si>
  <si>
    <t>Βιώσιμες Μεταφορές και Τουρισμός</t>
  </si>
  <si>
    <t>Transporte Sostenible y Turismo</t>
  </si>
  <si>
    <t>Kestlik transport ja turism</t>
  </si>
  <si>
    <t>Kestävä liikenne ja matkailu</t>
  </si>
  <si>
    <t>Transport durable et tourisme</t>
  </si>
  <si>
    <t>Iompar Inbhuanaithe agus an Turasóireacht</t>
  </si>
  <si>
    <t>Održivi promet i turizam</t>
  </si>
  <si>
    <t>Fenntartható közlekedés és turizmus</t>
  </si>
  <si>
    <t>Trasporti sostenibili e turismo</t>
  </si>
  <si>
    <t>Darnusis transportas ir turizmas</t>
  </si>
  <si>
    <t>Ilgtspējīgs transports un tūrisms</t>
  </si>
  <si>
    <t>It-Trasport Sostenibbli u t-Turiżmu</t>
  </si>
  <si>
    <t>Duurzaam Vervoer en Toerisme</t>
  </si>
  <si>
    <t>Zrównoważony transport i turystyka</t>
  </si>
  <si>
    <t>Turismo e Transportes Sustentáveis</t>
  </si>
  <si>
    <t>Transport sustenabil și turism</t>
  </si>
  <si>
    <t>Udržateľná doprava a cestovný ruch</t>
  </si>
  <si>
    <t>Trajnostni promet in turizem</t>
  </si>
  <si>
    <t>Hållbara transporter och turism</t>
  </si>
  <si>
    <t>hansen</t>
  </si>
  <si>
    <t>Christophe HANSEN</t>
  </si>
  <si>
    <t>Agriculture and Food</t>
  </si>
  <si>
    <t>Селско стопанство и храни</t>
  </si>
  <si>
    <t>Zemědělství a potraviny</t>
  </si>
  <si>
    <t>Landbrug og fødevarer</t>
  </si>
  <si>
    <t>Landwirtschaft und Nahrungsmittel</t>
  </si>
  <si>
    <t>Γεωργία και Τρόφιμα</t>
  </si>
  <si>
    <t>Agricultura y Alimentación</t>
  </si>
  <si>
    <t>Põllumajandus ja toit</t>
  </si>
  <si>
    <t>Maatalous- ja elintarvikeasiat</t>
  </si>
  <si>
    <t>Agriculture et alimentation</t>
  </si>
  <si>
    <t>An Talmhaíocht agus Bia</t>
  </si>
  <si>
    <t>Poljoprivreda i hrana</t>
  </si>
  <si>
    <t>Mezőgazdaság és élelmiszerügy</t>
  </si>
  <si>
    <t>Agricoltura e alimentazione</t>
  </si>
  <si>
    <t>Žemės ūkis ir maisto sektorius</t>
  </si>
  <si>
    <t>Lauksaimniecība un pārtika</t>
  </si>
  <si>
    <t>L-Agrikoltura u l-Ikel</t>
  </si>
  <si>
    <t>Landbouw en Voedsel</t>
  </si>
  <si>
    <t>Rolnictwo i żywność</t>
  </si>
  <si>
    <t>Agricultura e Setor Alimentar</t>
  </si>
  <si>
    <t>Agricultură și sectorul alimentar</t>
  </si>
  <si>
    <t>Poľnohospodárstvo a potraviny</t>
  </si>
  <si>
    <t>Kmetijstvo in prehrana</t>
  </si>
  <si>
    <t>Jordbruk och livsmedel</t>
  </si>
  <si>
    <t>micallef</t>
  </si>
  <si>
    <t>Glenn MICALLEF</t>
  </si>
  <si>
    <t>Intergenerational Fairness, Youth, Culture and Sport</t>
  </si>
  <si>
    <t>Справедливост между поколенията, младеж, култура и спорт</t>
  </si>
  <si>
    <t>Mezigenerační spravedlnost, mládež, kultura a sport</t>
  </si>
  <si>
    <t>Intergenerationel retfærdighed, ungdom, kultur og sport</t>
  </si>
  <si>
    <t>Generationengerechtigkeit, Jugend, Kultur und Sport</t>
  </si>
  <si>
    <t>Διαγενεακή Δικαιοσύνη, Νεολαία, Πολιτισμός και Αθλητισμός</t>
  </si>
  <si>
    <t>Equidad Intergeneracional, Juventud, Cultura y Deporte</t>
  </si>
  <si>
    <t>Põlvkondadevaheline õiglus, noored, kultuur ja sport</t>
  </si>
  <si>
    <t>Sukupolvien välinen oikeudenmukaisuus sekä nuoriso-, kulttuuri- ja urheiluasiat</t>
  </si>
  <si>
    <t>Équité intergénérationnelle, jeunesse, culture et sport</t>
  </si>
  <si>
    <t>Cothroime Idirghlúine, Cultúr, an Óige agus Spórt</t>
  </si>
  <si>
    <t>Međugeneracijska pravednost, mladi, kultura i sport</t>
  </si>
  <si>
    <t>Generációk közötti méltányosság, ifjúság, kultúra és sport</t>
  </si>
  <si>
    <t>Equità intergenerazionale, gioventù, cultura e sport</t>
  </si>
  <si>
    <t>Kartų tarpusavio teisingumas, jaunimas, kultūra ir sportas</t>
  </si>
  <si>
    <t>Starppaaudžu taisnīgums, jaunatne, kultūra un sports</t>
  </si>
  <si>
    <t>L-Ekwità Interġenerazzjonali, iż-Żgħażagħ, il-Kultura u l-Isport</t>
  </si>
  <si>
    <t>Intergenerationele Rechtvaardigheid, Jeugd, Cultuur en Sport</t>
  </si>
  <si>
    <t>Sprawiedliwość międzypokoleniowa, młodzież, kultura i sport</t>
  </si>
  <si>
    <t>Equidade Intergeracional, Juventude, Cultura e Desporto</t>
  </si>
  <si>
    <t>Echitate între generații, tineret, cultură și sport</t>
  </si>
  <si>
    <t>Medzigeneračná spravodlivosť, mládež, kultúra a šport</t>
  </si>
  <si>
    <t>Medgeneracijska pravičnost, mladina, kultura in šport</t>
  </si>
  <si>
    <t>Rättvisa mellan generationerna, ungdomsfrågor, kultur och idrott</t>
  </si>
  <si>
    <t>cv</t>
  </si>
  <si>
    <t xml:space="preserve">CV / Curriculum Vitae </t>
  </si>
  <si>
    <t>Биография</t>
  </si>
  <si>
    <t>Životopis</t>
  </si>
  <si>
    <t>CV / Curriculum Vitae</t>
  </si>
  <si>
    <t>Lebenslauf</t>
  </si>
  <si>
    <t>Βιογραφικό σημείωμα</t>
  </si>
  <si>
    <t>Elulookirjeldus</t>
  </si>
  <si>
    <t>Ansioluettelo</t>
  </si>
  <si>
    <t>Önéletrajz</t>
  </si>
  <si>
    <t>Gyvenimo aprašymas</t>
  </si>
  <si>
    <t>Życiorys</t>
  </si>
  <si>
    <t>Življenjepis</t>
  </si>
  <si>
    <t>Meritförteckning</t>
  </si>
  <si>
    <t>doi</t>
  </si>
  <si>
    <t xml:space="preserve">Declaration of interests </t>
  </si>
  <si>
    <t>Декларация за интереси</t>
  </si>
  <si>
    <t>Prohlášení o zájmech</t>
  </si>
  <si>
    <t>Interesseerklæring</t>
  </si>
  <si>
    <t>Interessenerklärung</t>
  </si>
  <si>
    <t>Δήλωση συμφερόντων</t>
  </si>
  <si>
    <t>Declaración de intereses</t>
  </si>
  <si>
    <t>Huvide deklaratsioon</t>
  </si>
  <si>
    <t>Sidonnaisuuksia koskeva ilmoitus</t>
  </si>
  <si>
    <t>Déclaration d’intérêts</t>
  </si>
  <si>
    <t>Dearbhú leasanna</t>
  </si>
  <si>
    <t>Izjava o interesu</t>
  </si>
  <si>
    <t>Érdekeltségi nyilatkozat</t>
  </si>
  <si>
    <t>Dichiarazione di interessi</t>
  </si>
  <si>
    <t>Interesų deklaracija</t>
  </si>
  <si>
    <t>Interešu deklarācija</t>
  </si>
  <si>
    <t>Dikjarazzjoni ta’ interessi</t>
  </si>
  <si>
    <t>Opgave van belangen</t>
  </si>
  <si>
    <t>Deklaracja interesów</t>
  </si>
  <si>
    <t>Declaração de interesses</t>
  </si>
  <si>
    <t>Declarația de interese</t>
  </si>
  <si>
    <t>Vyhlásenie o záujmoch</t>
  </si>
  <si>
    <t>Izjava o interesih</t>
  </si>
  <si>
    <t>Intresseförklaring</t>
  </si>
  <si>
    <t>wq</t>
  </si>
  <si>
    <t xml:space="preserve">Written questions </t>
  </si>
  <si>
    <t>Въпроси с искане за писмен отговор</t>
  </si>
  <si>
    <t>Otázky k písemnému zodpovězení</t>
  </si>
  <si>
    <t>Skriftlige spørgsmål</t>
  </si>
  <si>
    <t>Schriftliche Fragen</t>
  </si>
  <si>
    <t>Γραπτές ερωτήσεις</t>
  </si>
  <si>
    <t>Preguntas escritas</t>
  </si>
  <si>
    <t>Kirjalikult vastatavad küsimused</t>
  </si>
  <si>
    <t>Kirjalliset kysymykset</t>
  </si>
  <si>
    <t>Questions écrites</t>
  </si>
  <si>
    <t>Ceisteanna i scríbhinn</t>
  </si>
  <si>
    <t>Pisana pitanja</t>
  </si>
  <si>
    <t>Írásbeli kérdések</t>
  </si>
  <si>
    <t>Domande scritte</t>
  </si>
  <si>
    <t>Klausimai, į kuriuos atsakoma raštu</t>
  </si>
  <si>
    <t>Rakstiski jautājumi</t>
  </si>
  <si>
    <t>Mistoqsijiet bil-miktub</t>
  </si>
  <si>
    <t>Schriftelijke vragen</t>
  </si>
  <si>
    <t>Pytania pisemne</t>
  </si>
  <si>
    <t>Perguntas escritas</t>
  </si>
  <si>
    <t>Întrebări cu solicitare de răspuns scris</t>
  </si>
  <si>
    <t>Otázky na písomné zodpovedanie</t>
  </si>
  <si>
    <t>Pisna vprašanja</t>
  </si>
  <si>
    <t>Skriftliga frågor</t>
  </si>
  <si>
    <t>wqa</t>
  </si>
  <si>
    <t>Written questions and answers</t>
  </si>
  <si>
    <t>Отговори на въпроси с искане за писмен отговор</t>
  </si>
  <si>
    <t>Odpovědi na otázky k písemnému zodpovězení</t>
  </si>
  <si>
    <t>Svar på skriftlige spørgsmål</t>
  </si>
  <si>
    <t>Antworten auf schriftliche Fragen</t>
  </si>
  <si>
    <t>Απαντήσεις σε γραπτές ερωτήσεις</t>
  </si>
  <si>
    <t>Respuestas a preguntas escritas</t>
  </si>
  <si>
    <t>Kirjalikult vastatavate küsimuste vastused</t>
  </si>
  <si>
    <t>Vastaukset kirjallisiin kysymyksiin</t>
  </si>
  <si>
    <t>Réponses aux questions écrites</t>
  </si>
  <si>
    <t>Freagraí ar cheisteanna i scríbhinn</t>
  </si>
  <si>
    <t>Odgovori na pisana pitanja</t>
  </si>
  <si>
    <t>Írásbeli kérdésekre adott válaszok</t>
  </si>
  <si>
    <t>Risposte alle domande scritte</t>
  </si>
  <si>
    <t>Atsakymai į klausimus, į kuriuos atsakoma raštu</t>
  </si>
  <si>
    <t>Atbildes uz rakstiskiem jautājumiem</t>
  </si>
  <si>
    <t>Tweġibiet għall-mistoqsijiet bil-miktub</t>
  </si>
  <si>
    <t>Antwoorden op schriftelijke vragen</t>
  </si>
  <si>
    <t>Odpowiedzi na pytania pisemne</t>
  </si>
  <si>
    <t>Respostas às perguntas escritas</t>
  </si>
  <si>
    <t>Răspunsuri la întrebări cu solicitare de răspuns scris</t>
  </si>
  <si>
    <t>Odpovede na otázky na písomné zodpovedanie</t>
  </si>
  <si>
    <t>Odgovori na pisna vprašanja</t>
  </si>
  <si>
    <t>Svar på skriftliga frågor</t>
  </si>
  <si>
    <t>awq</t>
  </si>
  <si>
    <t xml:space="preserve">Additional written questions </t>
  </si>
  <si>
    <t>Допълнителни въпроси с искане за писмен отговор</t>
  </si>
  <si>
    <t>Dodatečné otázky k písemnému zodpovězení</t>
  </si>
  <si>
    <t>Supplerende skriftlige spørgsmål</t>
  </si>
  <si>
    <t>Zusätzliche schriftliche Fragen</t>
  </si>
  <si>
    <t>Συμπληρωματικές γραπτές ερωτήσεις</t>
  </si>
  <si>
    <t>Preguntas escritas adicionales</t>
  </si>
  <si>
    <t>Kirjalikult vastatavad lisaküsimused</t>
  </si>
  <si>
    <t>Kirjalliset lisäkysymykset</t>
  </si>
  <si>
    <t>Questions écrites complémentaires</t>
  </si>
  <si>
    <t>Ceisteanna breise i scríbhinn</t>
  </si>
  <si>
    <t>Dodatna pisana pitanja</t>
  </si>
  <si>
    <t>További írásbeli kérdések</t>
  </si>
  <si>
    <t>Ulteriori domande scritte</t>
  </si>
  <si>
    <t>Papildomi klausimai, į kuriuos atsakoma raštu</t>
  </si>
  <si>
    <t>Papildu rakstiskie jautājumi</t>
  </si>
  <si>
    <t>Mistoqsijiet addizzjonali bil-miktub</t>
  </si>
  <si>
    <t>Aanvullende schriftelijke vragen</t>
  </si>
  <si>
    <t>Dodatkowe pytania pisemne</t>
  </si>
  <si>
    <t>Perguntas escritas adicionais</t>
  </si>
  <si>
    <t>Întrebări scrise suplimentare</t>
  </si>
  <si>
    <t>Doplňujúce otázky na písomné zodpovedanie</t>
  </si>
  <si>
    <t>Dodatna pisna vprašanja</t>
  </si>
  <si>
    <t>Ytterligare skriftliga frågor</t>
  </si>
  <si>
    <t>awqa</t>
  </si>
  <si>
    <t>Additional written questions and answers</t>
  </si>
  <si>
    <t>Отговори на допълнителни въпроси с искане за писмен отговор</t>
  </si>
  <si>
    <t>Odpovědi na dodatečné otázky k písemnému zodpovězení</t>
  </si>
  <si>
    <t>Svar på supplerende skriftlige spørgsmål</t>
  </si>
  <si>
    <t>Antworten auf zusätzliche schriftliche Fragen</t>
  </si>
  <si>
    <t>Απαντήσεις σε συμπληρωματικές γραπτές ερωτήσεις</t>
  </si>
  <si>
    <t>Respuestas a preguntas escritas adicionales</t>
  </si>
  <si>
    <t>Kirjalikult vastatavate lisaküsimuste vastused</t>
  </si>
  <si>
    <t>Vastaukset kirjallisiin lisäkysymyksiin</t>
  </si>
  <si>
    <t>Réponses aux questions écrites complémentaires</t>
  </si>
  <si>
    <t>Freagraí ar cheisteanna breise i scríbhinn</t>
  </si>
  <si>
    <t>Odgovori na dodatna pisana pitanja</t>
  </si>
  <si>
    <t>További írásbeli kérdésekre adott válaszok</t>
  </si>
  <si>
    <t>Risposte a ulteriori domande scritte</t>
  </si>
  <si>
    <t>Atsakymai į papildomus klausimus, į kuriuos atsakoma raštu</t>
  </si>
  <si>
    <t>Atbildes uz papildu rakstiskiem jautājumiem</t>
  </si>
  <si>
    <t>Tweġibiet għall-mistoqsijiet addizzjonali bil-miktub</t>
  </si>
  <si>
    <t>Antwoorden op aanvullende schriftelijke vragen</t>
  </si>
  <si>
    <t>Odpowiedzi na dodatkowe pytania pisemne</t>
  </si>
  <si>
    <t>Respostas às perguntas escritas adicionais</t>
  </si>
  <si>
    <t>Răspunsuri la întrebări scrise suplimentare</t>
  </si>
  <si>
    <t>Odpovede na doplňujúce otázky na písomné zodpovedanie</t>
  </si>
  <si>
    <t>Odgovori na dodatna pisna vprašanja</t>
  </si>
  <si>
    <t>Svar på ytterligare skriftliga frågor</t>
  </si>
  <si>
    <t>vrcho</t>
  </si>
  <si>
    <t>Verbatim report of the confirmation hearing (Original version)</t>
  </si>
  <si>
    <t>Пълен стенографски протокол от изслушването за потвърждаване (Оригинална версия)</t>
  </si>
  <si>
    <t>Doslovný záznam z potvrzujícího slyšení (Původní verze)</t>
  </si>
  <si>
    <t>Fuldstændigt referat af bekræftelseshøringen (Originalversion)</t>
  </si>
  <si>
    <t>Ausführlicher Sitzungsbericht der Bestätigungsanhörung (Originalfassung)</t>
  </si>
  <si>
    <t>Πλήρη πρακτικά της ακρόασης έγκρισης (Αρχική έκδοση)</t>
  </si>
  <si>
    <t>Acta literal de la audiencia de confirmación (Versión original)</t>
  </si>
  <si>
    <t>Kandidaadi kuulamise protokoll (Originaal)</t>
  </si>
  <si>
    <t>Vahvistuskuulemisen sanatarkka selostus (Alkuperäinen versio)</t>
  </si>
  <si>
    <t>Compte rendu in extenso de l’audition de confirmation (Version originale)</t>
  </si>
  <si>
    <t>Tuarascáil focal ar fhocal ar an éisteacht deimhniúcháin (Bunleagan)</t>
  </si>
  <si>
    <t>Doslovno izvješće sa saslušanja o potvrdi (Izvorna verzija)</t>
  </si>
  <si>
    <t>A megerősítő meghallgatás szó szerinti jegyzőkönyve (Eredeti változat)</t>
  </si>
  <si>
    <t>Resoconto integrale dell'audizione di conferma (Versione originale)</t>
  </si>
  <si>
    <t>Patvirtinimo klausymo stenograma (Originalo versija)</t>
  </si>
  <si>
    <t>Apstiprināšanas uzklausīšanas stenogramma (Oriģināls)</t>
  </si>
  <si>
    <t>Rapport verbatim tas-seduta ta’ smigħ ta’ konferma (Verżjoni oriġinali)</t>
  </si>
  <si>
    <t>Volledig verslag van de hoorzitting voorafgaand aan de benoeming (Originele versie)</t>
  </si>
  <si>
    <t>Pełne sprawozdanie z wysłuchania potwierdzającego (Oryginalna)</t>
  </si>
  <si>
    <t>Relato integral da audição de confirmação (Versão original)</t>
  </si>
  <si>
    <t>Stenograma audierii de confirmare (Versiune originală)</t>
  </si>
  <si>
    <t>Doslovný zápis z potvrdzujúceho vypočutia (Pôvodná verzia)</t>
  </si>
  <si>
    <t>Dobesedni zapis potrditvene predstavitve (Izvirnik)</t>
  </si>
  <si>
    <t>Fullständigt referat från den bekräftande utfrågningen (Original version)</t>
  </si>
  <si>
    <t>vrch</t>
  </si>
  <si>
    <t>Verbatim report of the confirmation hearing (in English)</t>
  </si>
  <si>
    <t xml:space="preserve">Пълен стенографски протокол от изслушването за потвърждаване </t>
  </si>
  <si>
    <t xml:space="preserve">Doslovný záznam z potvrzujícího slyšení </t>
  </si>
  <si>
    <t xml:space="preserve">Fuldstændigt referat af bekræftelseshøringen </t>
  </si>
  <si>
    <t xml:space="preserve">Ausführlicher Sitzungsbericht der Bestätigungsanhörung </t>
  </si>
  <si>
    <t xml:space="preserve">Πλήρη πρακτικά της ακρόασης έγκρισης </t>
  </si>
  <si>
    <t xml:space="preserve">Acta literal de la audiencia de confirmación </t>
  </si>
  <si>
    <t xml:space="preserve">Kandidaadi kuulamise protokoll </t>
  </si>
  <si>
    <t xml:space="preserve">Vahvistuskuulemisen sanatarkka selostus </t>
  </si>
  <si>
    <t xml:space="preserve">Compte rendu in extenso de l’audition de confirmation </t>
  </si>
  <si>
    <t xml:space="preserve">Tuarascáil focal ar fhocal ar an éisteacht deimhniúcháin </t>
  </si>
  <si>
    <t xml:space="preserve">Doslovno izvješće sa saslušanja o potvrdi </t>
  </si>
  <si>
    <t xml:space="preserve">A megerősítő meghallgatás szó szerinti jegyzőkönyve </t>
  </si>
  <si>
    <t xml:space="preserve">Resoconto integrale dell'audizione di conferma </t>
  </si>
  <si>
    <t xml:space="preserve">Patvirtinimo klausymo stenograma </t>
  </si>
  <si>
    <t xml:space="preserve">Apstiprināšanas uzklausīšanas stenogramma </t>
  </si>
  <si>
    <t xml:space="preserve">Rapport verbatim tas-seduta ta’ smigħ ta’ konferma </t>
  </si>
  <si>
    <t xml:space="preserve">Volledig verslag van de hoorzitting voorafgaand aan de benoeming </t>
  </si>
  <si>
    <t xml:space="preserve">Pełne sprawozdanie z wysłuchania potwierdzającego </t>
  </si>
  <si>
    <t xml:space="preserve">Relato integral da audição de confirmação </t>
  </si>
  <si>
    <t xml:space="preserve">Stenograma audierii de confirmare </t>
  </si>
  <si>
    <t xml:space="preserve">Doslovný zápis z potvrdzujúceho vypočutia </t>
  </si>
  <si>
    <t xml:space="preserve">Dobesedni zapis potrditvene predstavitve </t>
  </si>
  <si>
    <t xml:space="preserve">Fullständigt referat från den bekräftande utfrågningen </t>
  </si>
  <si>
    <t>vrrcho</t>
  </si>
  <si>
    <t>Verbatim report of the resumed confirmation hearing (Original version)</t>
  </si>
  <si>
    <t>Пълен стенографски протокол от възобновеното изслушване за потвърждаване (Оригинална версия)</t>
  </si>
  <si>
    <t>Doslovný záznam z pokračování potvrzujícího slyšení (Původní verze)</t>
  </si>
  <si>
    <t>Fuldstændigt referat af den fornyede bekræftelseshøring (Originalversion)</t>
  </si>
  <si>
    <t>Ausführlicher Sitzungsbericht der weiteren Bestätigungsanhörung (Originalfassung)</t>
  </si>
  <si>
    <t>Πλήρη πρακτικά της επανάληψης ακρόασης έγκρισης (Αρχική έκδοση)</t>
  </si>
  <si>
    <t>Acta literal de la nueva audiencia de confirmación (Versión original)</t>
  </si>
  <si>
    <t>Kandidaadi lisakuulamise protokoll (Originaal)</t>
  </si>
  <si>
    <t>Uuden vahvistuskuulemisen sanatarkka selostus (Alkuperäinen versio)</t>
  </si>
  <si>
    <t>Compte rendu in extenso de la reprise de l’audition de confirmation (Version originale)</t>
  </si>
  <si>
    <t>Tuarascáil focal ar fhocal ar an éisteacht daingniúcháin atosaithe (Bunleagan)</t>
  </si>
  <si>
    <t>Doslovno izvješće s ponovnog saslušanja o potvrdi (Izvorna verzija)</t>
  </si>
  <si>
    <t>Az újabb megerősítő meghallgatás szó szerinti jegyzőkönyve (Eredeti változat)</t>
  </si>
  <si>
    <t>Resoconto integrale della ripresa dell'audizione di conferma (Versione originale)</t>
  </si>
  <si>
    <t>Papildomo patvirtinimo klausymo stenograma (Originalo versija)</t>
  </si>
  <si>
    <t>Papildu apstiprināšanas uzklausīšanas stenogramma (Oriģināls)</t>
  </si>
  <si>
    <t>Rapport verbatim tas-seduta ta’ smigħ ta’ konferma li tkompliet (Verżjoni oriġinali)</t>
  </si>
  <si>
    <t>Volledig verslag van de aanvullende hoorzitting voorafgaand aan de benoeming (Originele versie)</t>
  </si>
  <si>
    <t>Pełne sprawozdanie z ponownego wysłuchania potwierdzającego (Oryginalna)</t>
  </si>
  <si>
    <t>Relato integral da nova audição de confirmação (Versão original)</t>
  </si>
  <si>
    <t>Stenograma audierii de confirmare reluate (Versiune originală)</t>
  </si>
  <si>
    <t>Doslovný zápis z obnoveného potvrdzujúceho vypočutia (Pôvodná verzia)</t>
  </si>
  <si>
    <t>Dobesedni zapis dodatne potrditvene predstavitve (Izvirnik)</t>
  </si>
  <si>
    <t>Fullständigt referat från den återupptagna bekräftande utfrågningen (Original version)</t>
  </si>
  <si>
    <t>vrrch</t>
  </si>
  <si>
    <t>Verbatim report of the resumed confirmation hearing (in English)</t>
  </si>
  <si>
    <t xml:space="preserve">Пълен стенографски протокол от възобновеното изслушване за потвърждаване  </t>
  </si>
  <si>
    <t xml:space="preserve">Doslovný záznam z pokračování potvrzujícího slyšení  </t>
  </si>
  <si>
    <t xml:space="preserve">Fuldstændigt referat af den fornyede bekræftelseshøring  </t>
  </si>
  <si>
    <t xml:space="preserve">Ausführlicher Sitzungsbericht der weiteren Bestätigungsanhörung  </t>
  </si>
  <si>
    <t xml:space="preserve">Πλήρη πρακτικά της επανάληψης ακρόασης έγκρισης  </t>
  </si>
  <si>
    <t xml:space="preserve">Acta literal de la nueva audiencia de confirmación  </t>
  </si>
  <si>
    <t xml:space="preserve">Kandidaadi lisakuulamise protokoll  </t>
  </si>
  <si>
    <t xml:space="preserve">Uuden vahvistuskuulemisen sanatarkka selostus  </t>
  </si>
  <si>
    <t xml:space="preserve">Compte rendu in extenso de la reprise de l’audition de confirmation  </t>
  </si>
  <si>
    <t xml:space="preserve">Tuarascáil focal ar fhocal ar an éisteacht daingniúcháin atosaithe  </t>
  </si>
  <si>
    <t xml:space="preserve">Doslovno izvješće s ponovnog saslušanja o potvrdi  </t>
  </si>
  <si>
    <t xml:space="preserve">Az újabb megerősítő meghallgatás szó szerinti jegyzőkönyve  </t>
  </si>
  <si>
    <t xml:space="preserve">Resoconto integrale della ripresa dell'audizione di conferma  </t>
  </si>
  <si>
    <t xml:space="preserve">Papildomo patvirtinimo klausymo stenograma  </t>
  </si>
  <si>
    <t xml:space="preserve">Papildu apstiprināšanas uzklausīšanas stenogramma  </t>
  </si>
  <si>
    <t xml:space="preserve">Rapport verbatim tas-seduta ta’ smigħ ta’ konferma li tkompliet  </t>
  </si>
  <si>
    <t xml:space="preserve">Volledig verslag van de aanvullende hoorzitting voorafgaand aan de benoeming  </t>
  </si>
  <si>
    <t xml:space="preserve">Pełne sprawozdanie z ponownego wysłuchania potwierdzającego  </t>
  </si>
  <si>
    <t xml:space="preserve">Relato integral da nova audição de confirmação  </t>
  </si>
  <si>
    <t xml:space="preserve">Stenograma audierii de confirmare reluate  </t>
  </si>
  <si>
    <t xml:space="preserve">Doslovný zápis z obnoveného potvrdzujúceho vypočutia  </t>
  </si>
  <si>
    <t xml:space="preserve">Dobesedni zapis dodatne potrditvene predstavitve  </t>
  </si>
  <si>
    <t xml:space="preserve">Fullständigt referat från den återupptagna bekräftande utfrågningen  </t>
  </si>
  <si>
    <t>ev</t>
  </si>
  <si>
    <t xml:space="preserve">Evaluation letter </t>
  </si>
  <si>
    <t>Писмо за оценка</t>
  </si>
  <si>
    <t>Hodnocení formou dopisu</t>
  </si>
  <si>
    <t>Evalueringsskrivelse</t>
  </si>
  <si>
    <t>Bewertungsschreiben</t>
  </si>
  <si>
    <t>Επιστολή αξιολόγησης</t>
  </si>
  <si>
    <t>Carta de evaluación</t>
  </si>
  <si>
    <t>Hindamiskiri</t>
  </si>
  <si>
    <t>Arviointikirje</t>
  </si>
  <si>
    <t>Lettre d’évaluation</t>
  </si>
  <si>
    <t>Litir luachála</t>
  </si>
  <si>
    <t>Pismo o ocjeni</t>
  </si>
  <si>
    <t>Értékelő levél</t>
  </si>
  <si>
    <t>Lettera di valutazione</t>
  </si>
  <si>
    <t>Vertinimo laiškas</t>
  </si>
  <si>
    <t>Novērtējuma vēstule</t>
  </si>
  <si>
    <t>Ittra ta' valutazzjoni</t>
  </si>
  <si>
    <t>Beoordelingsbrief</t>
  </si>
  <si>
    <t>Pismo oceniające</t>
  </si>
  <si>
    <t>Carta de avaliação</t>
  </si>
  <si>
    <t>Scrisoare de evaluare</t>
  </si>
  <si>
    <t>Hodnotiaci list</t>
  </si>
  <si>
    <t>Pismo o oceni</t>
  </si>
  <si>
    <t>Utvärderingsrapport</t>
  </si>
  <si>
    <t>CV / Curriculum Vitae (in English)</t>
  </si>
  <si>
    <t>Биография (на английски език)</t>
  </si>
  <si>
    <t>Životopis (v angličtině)</t>
  </si>
  <si>
    <t>CV / Curriculum Vitae (på engelsk)</t>
  </si>
  <si>
    <t>Lebenslauf (auf Englisch)</t>
  </si>
  <si>
    <t>Βιογραφικό σημείωμα (στα αγγλικά)</t>
  </si>
  <si>
    <t>CV / Curriculum Vitae (en inglés)</t>
  </si>
  <si>
    <t>Elulookirjeldus (inglise keeles)</t>
  </si>
  <si>
    <t>Ansioluettelo (englanniksi)</t>
  </si>
  <si>
    <t>CV / Curriculum Vitae  (en anglais)</t>
  </si>
  <si>
    <t>CV / Curriculum Vitae (i mBéarla)</t>
  </si>
  <si>
    <t>Životopis (na engleskom)</t>
  </si>
  <si>
    <t>Önéletrajz (angolul)</t>
  </si>
  <si>
    <t>CV / Curriculum Vitae (in inglese)</t>
  </si>
  <si>
    <t>Gyvenimo aprašymas (anglų kalba)</t>
  </si>
  <si>
    <t>CV / Curriculum Vitae (angļu)</t>
  </si>
  <si>
    <t>CV / Curriculum Vitae (bl-Ingliż)</t>
  </si>
  <si>
    <t>CV / Curriculum Vitae (in het Engels)</t>
  </si>
  <si>
    <t>Życiorys (w języku angielskim)</t>
  </si>
  <si>
    <t>CV / Curriculum Vitae (em inglês)</t>
  </si>
  <si>
    <t>CV / Curriculum Vitae (în engleză)</t>
  </si>
  <si>
    <t>Životopis (v angličtine)</t>
  </si>
  <si>
    <t>Življenjepis (v angleščini)</t>
  </si>
  <si>
    <t>Meritförteckning (på engelska)</t>
  </si>
  <si>
    <t>Declaration of interests (in English)</t>
  </si>
  <si>
    <t>Декларация за интереси (на английски език)</t>
  </si>
  <si>
    <t>Prohlášení o zájmech (v angličtině)</t>
  </si>
  <si>
    <t>Interesseerklæring (på engelsk)</t>
  </si>
  <si>
    <t>Interessenerklärung (auf Englisch)</t>
  </si>
  <si>
    <t>Δήλωση συμφερόντων (στα αγγλικά)</t>
  </si>
  <si>
    <t>Declaración de intereses (en inglés)</t>
  </si>
  <si>
    <t>Huvide deklaratsioon (inglise keeles)</t>
  </si>
  <si>
    <t>Sidonnaisuuksia koskeva ilmoitus (englanniksi)</t>
  </si>
  <si>
    <t>Déclaration d’intérêts (en anglais)</t>
  </si>
  <si>
    <t>Dearbhú leasanna (i mBéarla)</t>
  </si>
  <si>
    <t>Izjava o interesu (na engleskom)</t>
  </si>
  <si>
    <t>Érdekeltségi nyilatkozat (angolul)</t>
  </si>
  <si>
    <t>Dichiarazione di interessi (in inglese)</t>
  </si>
  <si>
    <t>Interesų deklaracija (anglų kalba)</t>
  </si>
  <si>
    <t>Interešu deklarācija (angļu)</t>
  </si>
  <si>
    <t>Dikjarazzjoni ta’ interessi (bl-Ingliż)</t>
  </si>
  <si>
    <t>Opgave van belangen (in het Engels)</t>
  </si>
  <si>
    <t>Deklaracja interesów (w języku angielskim)</t>
  </si>
  <si>
    <t>Declaração de interesses (em inglês)</t>
  </si>
  <si>
    <t>Declarația de interese (în engleză)</t>
  </si>
  <si>
    <t>Vyhlásenie o záujmoch (v angličtine)</t>
  </si>
  <si>
    <t>Izjava o interesih (v angleščini)</t>
  </si>
  <si>
    <t>Intresseförklaring (på engelska)</t>
  </si>
  <si>
    <t>Written questions (in English)</t>
  </si>
  <si>
    <t>Въпроси с искане за писмен отговор (на английски език)</t>
  </si>
  <si>
    <t>Otázky k písemnému zodpovězení (v angličtině)</t>
  </si>
  <si>
    <t>Skriftlige spørgsmål (på engelsk)</t>
  </si>
  <si>
    <t>Schriftliche Fragen (auf Englisch)</t>
  </si>
  <si>
    <t>Γραπτές ερωτήσεις (στα αγγλικά)</t>
  </si>
  <si>
    <t>Preguntas escritas (en inglés)</t>
  </si>
  <si>
    <t>Kirjalikult vastatavad küsimused (inglise keeles)</t>
  </si>
  <si>
    <t>Kirjalliset kysymykset (englanniksi)</t>
  </si>
  <si>
    <t>Questions écrites (en anglais)</t>
  </si>
  <si>
    <t>Ceisteanna i scríbhinn (i mBéarla)</t>
  </si>
  <si>
    <t>Pisana pitanja (na engleskom)</t>
  </si>
  <si>
    <t>Írásbeli kérdések (angolul)</t>
  </si>
  <si>
    <t>Domande scritte (in inglese)</t>
  </si>
  <si>
    <t>Klausimai, į kuriuos atsakoma raštu (anglų kalba)</t>
  </si>
  <si>
    <t>Rakstiski jautājumi (angļu)</t>
  </si>
  <si>
    <t>Mistoqsijiet bil-miktub (bl-Ingliż)</t>
  </si>
  <si>
    <t>Schriftelijke vragen (in het Engels)</t>
  </si>
  <si>
    <t>Pytania pisemne (w języku angielskim)</t>
  </si>
  <si>
    <t>Perguntas escritas (em inglês)</t>
  </si>
  <si>
    <t>Întrebări cu solicitare de răspuns scris (în engleză)</t>
  </si>
  <si>
    <t>Otázky na písomné zodpovedanie (v angličtine)</t>
  </si>
  <si>
    <t>Pisna vprašanja (v angleščini)</t>
  </si>
  <si>
    <t>Skriftliga frågor (på engelska)</t>
  </si>
  <si>
    <t>Written questions and answers (in English)</t>
  </si>
  <si>
    <t>Отговори на въпроси с искане за писмен отговор (на английски език)</t>
  </si>
  <si>
    <t>Odpovědi na otázky k písemnému zodpovězení (v angličtině)</t>
  </si>
  <si>
    <t>Svar på skriftlige spørgsmål (på engelsk)</t>
  </si>
  <si>
    <t>Antworten auf schriftliche Fragen (auf Englisch)</t>
  </si>
  <si>
    <t>Απαντήσεις σε γραπτές ερωτήσεις (στα αγγλικά)</t>
  </si>
  <si>
    <t>Respuestas a preguntas escritas (en inglés)</t>
  </si>
  <si>
    <t>Kirjalikult vastatavate küsimuste vastused (inglise keeles)</t>
  </si>
  <si>
    <t>Vastaukset kirjallisiin kysymyksiin (englanniksi)</t>
  </si>
  <si>
    <t>Réponses aux questions écrites (en anglais)</t>
  </si>
  <si>
    <t>Freagraí ar cheisteanna i scríbhinn (i mBéarla)</t>
  </si>
  <si>
    <t>Odgovori na pisana pitanja (na engleskom)</t>
  </si>
  <si>
    <t>Írásbeli kérdésekre adott válaszok (angolul)</t>
  </si>
  <si>
    <t>Risposte alle domande scritte (in inglese)</t>
  </si>
  <si>
    <t>Atsakymai į klausimus, į kuriuos atsakoma raštu (anglų kalba)</t>
  </si>
  <si>
    <t>Atbildes uz rakstiskiem jautājumiem (angļu)</t>
  </si>
  <si>
    <t>Tweġibiet għall-mistoqsijiet bil-miktub (bl-Ingliż)</t>
  </si>
  <si>
    <t>Antwoorden op schriftelijke vragen (in het Engels)</t>
  </si>
  <si>
    <t>Odpowiedzi na pytania pisemne (w języku angielskim)</t>
  </si>
  <si>
    <t>Respostas às perguntas escritas (em inglês)</t>
  </si>
  <si>
    <t>Răspunsuri la întrebări cu solicitare de răspuns scris (în engleză)</t>
  </si>
  <si>
    <t>Odpovede na otázky na písomné zodpovedanie (v angličtine)</t>
  </si>
  <si>
    <t>Odgovori na pisna vprašanja (v angleščini)</t>
  </si>
  <si>
    <t>Svar på skriftliga frågor (på engelska)</t>
  </si>
  <si>
    <t>Additional written questions (in English)</t>
  </si>
  <si>
    <t>Допълнителни въпроси с искане за писмен отговор (на английски език)</t>
  </si>
  <si>
    <t>Dodatečné otázky k písemnému zodpovězení (v angličtině)</t>
  </si>
  <si>
    <t>Supplerende skriftlige spørgsmål (på engelsk)</t>
  </si>
  <si>
    <t>Zusätzliche schriftliche Fragen (auf Englisch)</t>
  </si>
  <si>
    <t>Συμπληρωματικές γραπτές ερωτήσεις (στα αγγλικά)</t>
  </si>
  <si>
    <t>Preguntas escritas adicionales (en inglés)</t>
  </si>
  <si>
    <t>Kirjalikult vastatavad lisaküsimused (inglise keeles)</t>
  </si>
  <si>
    <t>Kirjalliset lisäkysymykset (englanniksi)</t>
  </si>
  <si>
    <t>Questions écrites complémentaires (en anglais)</t>
  </si>
  <si>
    <t>Ceisteanna breise i scríbhinn (i mBéarla)</t>
  </si>
  <si>
    <t>Dodatna pisana pitanja (na engleskom)</t>
  </si>
  <si>
    <t>További írásbeli kérdések (angolul)</t>
  </si>
  <si>
    <t>Ulteriori domande scritte (in inglese)</t>
  </si>
  <si>
    <t>Papildomi klausimai, į kuriuos atsakoma raštu (anglų kalba)</t>
  </si>
  <si>
    <t>Papildu rakstiskie jautājumi (angļu)</t>
  </si>
  <si>
    <t>Mistoqsijiet addizzjonali bil-miktub (bl-Ingliż)</t>
  </si>
  <si>
    <t>Aanvullende schriftelijke vragen (in het Engels)</t>
  </si>
  <si>
    <t>Dodatkowe pytania pisemne (w języku angielskim)</t>
  </si>
  <si>
    <t>Perguntas escritas adicionais (em inglês)</t>
  </si>
  <si>
    <t>Întrebări scrise suplimentare (în engleză)</t>
  </si>
  <si>
    <t>Doplňujúce otázky na písomné zodpovedanie (v angličtine)</t>
  </si>
  <si>
    <t>Dodatna pisna vprašanja (v angleščini)</t>
  </si>
  <si>
    <t>Ytterligare skriftliga frågor (på engelska)</t>
  </si>
  <si>
    <t>Additional written questions and answers (in English)</t>
  </si>
  <si>
    <t>Отговори на допълнителни въпроси с искане за писмен отговор (на английски език)</t>
  </si>
  <si>
    <t>Odpovědi na dodatečné otázky k písemnému zodpovězení (v angličtině)</t>
  </si>
  <si>
    <t>Svar på supplerende skriftlige spørgsmål (på engelsk)</t>
  </si>
  <si>
    <t>Antworten auf zusätzliche schriftliche Fragen (auf Englisch)</t>
  </si>
  <si>
    <t>Απαντήσεις σε συμπληρωματικές γραπτές ερωτήσεις (στα αγγλικά)</t>
  </si>
  <si>
    <t>Respuestas a preguntas escritas adicionales (en inglés)</t>
  </si>
  <si>
    <t>Kirjalikult vastatavate lisaküsimuste vastused (inglise keeles)</t>
  </si>
  <si>
    <t>Vastaukset kirjallisiin lisäkysymyksiin (englanniksi)</t>
  </si>
  <si>
    <t>Réponses aux questions écrites complémentaires (en anglais)</t>
  </si>
  <si>
    <t>Freagraí ar cheisteanna breise i scríbhinn (i mBéarla)</t>
  </si>
  <si>
    <t>Odgovori na dodatna pisana pitanja (na engleskom)</t>
  </si>
  <si>
    <t>További írásbeli kérdésekre adott válaszok (angolul)</t>
  </si>
  <si>
    <t>Risposte a ulteriori domande scritte (in inglese)</t>
  </si>
  <si>
    <t>Atsakymai į papildomus klausimus, į kuriuos atsakoma raštu (anglų kalba)</t>
  </si>
  <si>
    <t>Atbildes uz papildu rakstiskiem jautājumiem (angļu)</t>
  </si>
  <si>
    <t>Tweġibiet għall-mistoqsijiet addizzjonali bil-miktub (bl-Ingliż)</t>
  </si>
  <si>
    <t>Antwoorden op aanvullende schriftelijke vragen (in het Engels)</t>
  </si>
  <si>
    <t>Odpowiedzi na dodatkowe pytania pisemne (w języku angielskim)</t>
  </si>
  <si>
    <t>Respostas às perguntas escritas adicionais (em inglês)</t>
  </si>
  <si>
    <t>Răspunsuri la întrebări scrise suplimentare (în engleză)</t>
  </si>
  <si>
    <t>Odpovede na doplňujúce otázky na písomné zodpovedanie (v angličtine)</t>
  </si>
  <si>
    <t>Odgovori na dodatna pisna vprašanja (v angleščini)</t>
  </si>
  <si>
    <t>Svar på ytterligare skriftliga frågor (på engelska)</t>
  </si>
  <si>
    <t>Пълен стенографски протокол от изслушването за потвърждаване (на английски език)</t>
  </si>
  <si>
    <t>Doslovný záznam z potvrzujícího slyšení (v angličtině)</t>
  </si>
  <si>
    <t>Fuldstændigt referat af bekræftelseshøringen (på engelsk)</t>
  </si>
  <si>
    <t>Ausführlicher Sitzungsbericht der Bestätigungsanhörung (auf Englisch)</t>
  </si>
  <si>
    <t>Πλήρη πρακτικά της ακρόασης έγκρισης (στα αγγλικά)</t>
  </si>
  <si>
    <t>Acta literal de la audiencia de confirmación (en inglés)</t>
  </si>
  <si>
    <t>Kandidaadi kuulamise protokoll  (inglise keeles)</t>
  </si>
  <si>
    <t>Vahvistuskuulemisen sanatarkka selostus  (englanniksi)</t>
  </si>
  <si>
    <t>Compte rendu in extenso de l’audition de confirmation (en anglais)</t>
  </si>
  <si>
    <t>Tuarascáil focal ar fhocal ar an éisteacht deimhniúcháin (i mBéarla)</t>
  </si>
  <si>
    <t>Doslovno izvješće sa saslušanja o potvrdi (na engleskom)</t>
  </si>
  <si>
    <t xml:space="preserve">A megerősítő meghallgatás szó szerinti jegyzőkönyve (angolul) </t>
  </si>
  <si>
    <t xml:space="preserve">Resoconto integrale dell'audizione di conferma (in inglese) </t>
  </si>
  <si>
    <t>Patvirtinimo klausymo stenograma (anglų kalba)</t>
  </si>
  <si>
    <t>Apstiprināšanas uzklausīšanas stenogramma (angļu)</t>
  </si>
  <si>
    <t xml:space="preserve">Rapport verbatim tas-seduta ta’ smigħ ta’ konferma (bl-Ingliż) </t>
  </si>
  <si>
    <t>Volledig verslag van de hoorzitting voorafgaand aan de benoeming (in het Engels)</t>
  </si>
  <si>
    <t xml:space="preserve">Pełne sprawozdanie z wysłuchania potwierdzającego (w języku angielskim) </t>
  </si>
  <si>
    <t xml:space="preserve">Relato integral da audição de confirmação (em inglês) </t>
  </si>
  <si>
    <t xml:space="preserve">Stenograma audierii de confirmare (în engleză) </t>
  </si>
  <si>
    <t xml:space="preserve">Doslovný zápis z potvrdzujúceho vypočutia (v angličtine) </t>
  </si>
  <si>
    <t xml:space="preserve">Dobesedni zapis potrditvene predstavitve (v angleščini) </t>
  </si>
  <si>
    <t xml:space="preserve">Fullständigt referat från den bekräftande utfrågningen (på engelska) </t>
  </si>
  <si>
    <t xml:space="preserve">Пълен стенографски протокол от възобновеното изслушване за потвърждаване (на английски език) </t>
  </si>
  <si>
    <t>Doslovný záznam z pokračování potvrzujícího slyšení (v angličtině)</t>
  </si>
  <si>
    <t xml:space="preserve">Fuldstændigt referat af den fornyede bekræftelseshøring (på engelsk) </t>
  </si>
  <si>
    <t xml:space="preserve">Ausführlicher Sitzungsbericht der weiteren Bestätigungsanhörung (auf Englisch) </t>
  </si>
  <si>
    <t>Πλήρη πρακτικά της επανάληψης ακρόασης έγκρισης (στα αγγλικά)</t>
  </si>
  <si>
    <t>Acta literal de la nueva audiencia de confirmación (en inglés)</t>
  </si>
  <si>
    <t>Kandidaadi lisakuulamise protokoll  (inglise keeles)</t>
  </si>
  <si>
    <t xml:space="preserve">Uuden vahvistuskuulemisen sanatarkka selostus  (englanniksi) </t>
  </si>
  <si>
    <t>Compte rendu in extenso de la reprise de l’audition de confirmation (en anglais)</t>
  </si>
  <si>
    <t xml:space="preserve">Tuarascáil focal ar fhocal ar an éisteacht daingniúcháin atosaithe (i mBéarla)  </t>
  </si>
  <si>
    <t xml:space="preserve">Doslovno izvješće s ponovnog saslušanja o potvrdi (na engleskom) </t>
  </si>
  <si>
    <t>Az újabb megerősítő meghallgatás szó szerinti jegyzőkönyve (angolul) </t>
  </si>
  <si>
    <t>Resoconto integrale della ripresa dell'audizione di conferma (in inglese) </t>
  </si>
  <si>
    <t>Papildomo patvirtinimo klausymo stenograma (anglų kalba) </t>
  </si>
  <si>
    <t xml:space="preserve">Papildu apstiprināšanas uzklausīšanas stenogramma (angļu) </t>
  </si>
  <si>
    <t>Rapport verbatim tas-seduta ta’ smigħ ta’ konferma li tkompliet (bl-Ingliż)</t>
  </si>
  <si>
    <t>Volledig verslag van de aanvullende hoorzitting voorafgaand aan de benoeming (in het Engels)</t>
  </si>
  <si>
    <t>Pełne sprawozdanie z ponownego wysłuchania potwierdzającego (w języku angielskim)</t>
  </si>
  <si>
    <t>Relato integral da nova audição de confirmação (em inglês)</t>
  </si>
  <si>
    <t>Stenograma audierii de confirmare reluate (în engleză)</t>
  </si>
  <si>
    <t>Doslovný zápis z obnoveného potvrdzujúceho vypočutia (v angličtine)</t>
  </si>
  <si>
    <t>Dobesedni zapis dodatne potrditvene predstavitve (v angleščini)</t>
  </si>
  <si>
    <t>Fullständigt referat från den återupptagna bekräftande utfrågningen (på engelska)</t>
  </si>
  <si>
    <t>Evaluation letter (in English)</t>
  </si>
  <si>
    <t>Писмо за оценка (на английски език)</t>
  </si>
  <si>
    <t>Hodnocení formou dopisu (v angličtině)</t>
  </si>
  <si>
    <t>Evalueringsskrivelse (på engelsk)</t>
  </si>
  <si>
    <t>Bewertungsschreiben (auf Englisch)</t>
  </si>
  <si>
    <t>Επιστολή αξιολόγησης (στα αγγλικά)</t>
  </si>
  <si>
    <t>Carta de evaluación (en inglés)</t>
  </si>
  <si>
    <t>Hindamiskiri (inglise keeles)</t>
  </si>
  <si>
    <t>Arviointikirje (englanniksi)</t>
  </si>
  <si>
    <t>Lettre d’évaluation (en anglais)</t>
  </si>
  <si>
    <t>Litir luachála (i mBéarla)</t>
  </si>
  <si>
    <t>Pismo o ocjeni (na engleskom)</t>
  </si>
  <si>
    <t>Értékelő levél (angolul)</t>
  </si>
  <si>
    <t>Lettera di valutazione (in inglese)</t>
  </si>
  <si>
    <t>Vertinimo laiškas (anglų kalba)</t>
  </si>
  <si>
    <t>Novērtējuma vēstule (angļu)</t>
  </si>
  <si>
    <t>Ittra ta' valutazzjoni (bl-Ingliż)</t>
  </si>
  <si>
    <t>Beoordelingsbrief (in het Engels)</t>
  </si>
  <si>
    <t>Pismo oceniające (w języku angielskim)</t>
  </si>
  <si>
    <t>Carta de avaliação (em inglês)</t>
  </si>
  <si>
    <t>Scrisoare de evaluare (în engleză)</t>
  </si>
  <si>
    <t>Hodnotiaci list (v angličtine)</t>
  </si>
  <si>
    <t>Pismo o oceni (v angleščini)</t>
  </si>
  <si>
    <t>Utvärderingsrapport (på engelska)</t>
  </si>
  <si>
    <t>Det fulde program for høringerne af de indstillede kommissærer</t>
  </si>
  <si>
    <t>Euroope Komisjoni volinikukandidaatide kuulamiste ajakava</t>
  </si>
  <si>
    <t>hearingsDates</t>
  </si>
  <si>
    <t>4-12 November 2024</t>
  </si>
  <si>
    <t>4—12 ноември 2024 г.</t>
  </si>
  <si>
    <t>4.–12. listopadu 2024</t>
  </si>
  <si>
    <t>Den 4.-12. november 2024</t>
  </si>
  <si>
    <t>4.-12. November 2024</t>
  </si>
  <si>
    <t>4 — 12 Νοεμβρίου 2024</t>
  </si>
  <si>
    <t>4-12 de noviembre de 2024</t>
  </si>
  <si>
    <t>4.–12. november 2024</t>
  </si>
  <si>
    <t>4.–12. marraskuuta 2024</t>
  </si>
  <si>
    <t>4-12 novembre 2024</t>
  </si>
  <si>
    <t>4-12 Samhain 2024</t>
  </si>
  <si>
    <t>4. - 12. studenog 2024.</t>
  </si>
  <si>
    <t>2024. november 4–12.</t>
  </si>
  <si>
    <t>2024 m. lapkričio 4–12 d.</t>
  </si>
  <si>
    <t>2024. gada 4.–12. novembris</t>
  </si>
  <si>
    <t>4–12 ta’ Novembru 2024</t>
  </si>
  <si>
    <t>4-12 november 2024</t>
  </si>
  <si>
    <t>4–12 listopada 2024 r.</t>
  </si>
  <si>
    <t>4 – 12 de novembro de 2024</t>
  </si>
  <si>
    <t>4–12 noiembrie 2024</t>
  </si>
  <si>
    <t>4 - 12. novembra 2024</t>
  </si>
  <si>
    <t>4–12 november 2024</t>
  </si>
  <si>
    <t>days</t>
  </si>
  <si>
    <t>Monday 4 November</t>
  </si>
  <si>
    <t>Понеделник, 4 ноември</t>
  </si>
  <si>
    <t>Pondělí 4. listopadu</t>
  </si>
  <si>
    <t>Mandag den 4. november</t>
  </si>
  <si>
    <t>Montag, 4. November</t>
  </si>
  <si>
    <t>Δευτέρα 4 Νοεμβρίου</t>
  </si>
  <si>
    <t>Lunes 4 de noviembre</t>
  </si>
  <si>
    <t>Esmaspäev, 4. november</t>
  </si>
  <si>
    <t>Maanantai 4. marraskuuta</t>
  </si>
  <si>
    <t>Lundi 4 novembre</t>
  </si>
  <si>
    <t>Dé Luain, an 4 Samhain</t>
  </si>
  <si>
    <t>Ponedjeljak, 4. studenog</t>
  </si>
  <si>
    <t>November 4., hétfő</t>
  </si>
  <si>
    <t>Lunedì 4 novembre</t>
  </si>
  <si>
    <t>Lapkričio 4 d., pirmadienis</t>
  </si>
  <si>
    <t>Pirmdiena, 4. novembris</t>
  </si>
  <si>
    <t>It-tnejn 4 ta’ Novembru</t>
  </si>
  <si>
    <t>Maandag 4 november</t>
  </si>
  <si>
    <t>Poniedziałek 4 listopada</t>
  </si>
  <si>
    <t>Segunda-feira, 4 de novembro</t>
  </si>
  <si>
    <t>Luni 4 noiembrie</t>
  </si>
  <si>
    <t>Pondelok 4. novembra</t>
  </si>
  <si>
    <t>Ponedeljek, 4. november</t>
  </si>
  <si>
    <t>Måndagen den 4 november</t>
  </si>
  <si>
    <t>Tuesday 5 November</t>
  </si>
  <si>
    <t>Вторник, 5 ноември</t>
  </si>
  <si>
    <t>Úterý 5. listopadu</t>
  </si>
  <si>
    <t>Tirsdag den 5. november</t>
  </si>
  <si>
    <t>Dienstag, 5. November</t>
  </si>
  <si>
    <t>Τρίτη 5 Νοεμβρίου</t>
  </si>
  <si>
    <t>Martes 5 de noviembre</t>
  </si>
  <si>
    <t>Teisipäev, 5. november</t>
  </si>
  <si>
    <t>Tiistai 5. marraskuuta</t>
  </si>
  <si>
    <t>Mardi 5 novembre</t>
  </si>
  <si>
    <t>Dé Máirt, an 5 Samhain</t>
  </si>
  <si>
    <t>Utorak, 5. studenog</t>
  </si>
  <si>
    <t>November 5., kedd</t>
  </si>
  <si>
    <t>Martedì 5 novembre</t>
  </si>
  <si>
    <t>Lapkričio 5 d., antradienis</t>
  </si>
  <si>
    <t>Otrdiena, 5. novembris</t>
  </si>
  <si>
    <t>It-Tlieta 5 ta’ Novembru</t>
  </si>
  <si>
    <t>Dinsdag 5 november</t>
  </si>
  <si>
    <t>Wtorek 5 listopada</t>
  </si>
  <si>
    <t>Terça-feira, 5 de novembro</t>
  </si>
  <si>
    <t>Marți 5 noiembrie</t>
  </si>
  <si>
    <t>Utorok 5. novembra</t>
  </si>
  <si>
    <t>Torek, 5. november</t>
  </si>
  <si>
    <t>Tisdagen den 5 november</t>
  </si>
  <si>
    <t>Wednesday 6 November</t>
  </si>
  <si>
    <t>Сряда, 6 ноември</t>
  </si>
  <si>
    <t>Středa 6. listopadu</t>
  </si>
  <si>
    <t>Onsdag den 6. november</t>
  </si>
  <si>
    <t>Mittwoch, 6. November</t>
  </si>
  <si>
    <t>Τετάρτη 6 Νοεμβρίου</t>
  </si>
  <si>
    <t>Miércoles 6 de noviembre</t>
  </si>
  <si>
    <t>Kolmapäev, 6. november</t>
  </si>
  <si>
    <t>Keskiviikko 6. marraskuuta</t>
  </si>
  <si>
    <t>Mercredi 6 novembre</t>
  </si>
  <si>
    <t>Dé Céadaoin, an 6 Samhain</t>
  </si>
  <si>
    <t>Srijeda, 6. studenog</t>
  </si>
  <si>
    <t>November 6., szerda</t>
  </si>
  <si>
    <t>Mercoledì 6 novembre</t>
  </si>
  <si>
    <t>Lapkričio 6 d., trečiadienis</t>
  </si>
  <si>
    <t>Trešdiena, 6. novembris</t>
  </si>
  <si>
    <t>L-Erbgħa 6 ta’ Novembru</t>
  </si>
  <si>
    <t>Woensdag 6 november</t>
  </si>
  <si>
    <t>Środa 6 listopada</t>
  </si>
  <si>
    <t>Quarta-feira, 6 de novembro</t>
  </si>
  <si>
    <t>Miercuri 6 noiembrie</t>
  </si>
  <si>
    <t>Streda 6. novembra</t>
  </si>
  <si>
    <t>Sreda, 6. november</t>
  </si>
  <si>
    <t>Onsdagen den 6 november</t>
  </si>
  <si>
    <t>Thursday 7 November</t>
  </si>
  <si>
    <t xml:space="preserve">Четвъртък, 7 ноември </t>
  </si>
  <si>
    <t xml:space="preserve">Čtvrtek 7. listopadu </t>
  </si>
  <si>
    <t xml:space="preserve">Torsdag den 7. november </t>
  </si>
  <si>
    <t xml:space="preserve">Donnerstag, 7. November </t>
  </si>
  <si>
    <t xml:space="preserve">Πέμπτη 7 Νοεμβρίου </t>
  </si>
  <si>
    <t xml:space="preserve">Jueves 7 de noviembre </t>
  </si>
  <si>
    <t xml:space="preserve">Neljapäev, 7. november </t>
  </si>
  <si>
    <t xml:space="preserve">Torstai 7. marraskuuta </t>
  </si>
  <si>
    <t xml:space="preserve">Jeudi 7 novembre </t>
  </si>
  <si>
    <t xml:space="preserve">Déardaoin, an 7 Samhain </t>
  </si>
  <si>
    <t xml:space="preserve">Četvrtak, 7. studenog </t>
  </si>
  <si>
    <t xml:space="preserve">November 7., csütörtök </t>
  </si>
  <si>
    <t xml:space="preserve">Giovedì 7 novembre </t>
  </si>
  <si>
    <t xml:space="preserve">Lapkričio 7 d., ketvirtadienis </t>
  </si>
  <si>
    <t xml:space="preserve">Ceturtdiena, 7. novembris </t>
  </si>
  <si>
    <t xml:space="preserve">Il-Ħamis 7 ta’ Novembru </t>
  </si>
  <si>
    <t xml:space="preserve">Donderdag 7 november </t>
  </si>
  <si>
    <t xml:space="preserve">7 listopada czwartek </t>
  </si>
  <si>
    <t xml:space="preserve">Quinta-feira, 7 de novembro </t>
  </si>
  <si>
    <t xml:space="preserve">Joi 7 noiembrie </t>
  </si>
  <si>
    <t xml:space="preserve">Štvrtok 7. novembra </t>
  </si>
  <si>
    <t xml:space="preserve">Četrtek, 7. november </t>
  </si>
  <si>
    <t xml:space="preserve">Torsdagen den 7 november </t>
  </si>
  <si>
    <t>Tuesday 12 November</t>
  </si>
  <si>
    <t>Вторник, 12 ноември</t>
  </si>
  <si>
    <t>Úterý 12. listopadu</t>
  </si>
  <si>
    <t>Tirsdag den 12. november</t>
  </si>
  <si>
    <t>Dienstag, 12. November</t>
  </si>
  <si>
    <t>Τρίτη 12 Νοεμβρίου</t>
  </si>
  <si>
    <t>Martes 12 de noviembre</t>
  </si>
  <si>
    <t>Teisipäev, 12. november</t>
  </si>
  <si>
    <t>Tiistai 12. marraskuuta</t>
  </si>
  <si>
    <t>Mardi 12 novembre</t>
  </si>
  <si>
    <t>Dé Máirt, an 12 Samhain</t>
  </si>
  <si>
    <t>Utorak, 12. studenog</t>
  </si>
  <si>
    <t>November 12., kedd</t>
  </si>
  <si>
    <t>Martedì 12 novembre</t>
  </si>
  <si>
    <t>Lapkričio 12 d., antradienis</t>
  </si>
  <si>
    <t>Otrdiena, 12. novembris</t>
  </si>
  <si>
    <t>It-Tlieta 12 ta’ Novembru</t>
  </si>
  <si>
    <t>Dinsdag 12 november</t>
  </si>
  <si>
    <t>Wtorek 12 listopada</t>
  </si>
  <si>
    <t>Terça-feira, 12 de novembro</t>
  </si>
  <si>
    <t>Marți 12 noiembrie</t>
  </si>
  <si>
    <t>Utorok 12. novembra</t>
  </si>
  <si>
    <t>Torek, 12. november</t>
  </si>
  <si>
    <t>Tisdagen den 12 november</t>
  </si>
  <si>
    <t>slots</t>
  </si>
  <si>
    <t>9:00-12:00</t>
  </si>
  <si>
    <t>14:30-17:30</t>
  </si>
  <si>
    <t>18:30-21:30</t>
  </si>
  <si>
    <t>videoTitle</t>
  </si>
  <si>
    <t>Watch the hearing </t>
  </si>
  <si>
    <t>Гледайте изслушването </t>
  </si>
  <si>
    <t>Sledujte slyšení </t>
  </si>
  <si>
    <t>Se høringen </t>
  </si>
  <si>
    <t>Bestätigungsanhörung ansehen </t>
  </si>
  <si>
    <t>Παρακολουθήστε την ακρόαση </t>
  </si>
  <si>
    <t>Vea la audiencia </t>
  </si>
  <si>
    <t>Vaata kuulamise videoülekannet </t>
  </si>
  <si>
    <t>Seuraa kuulemista </t>
  </si>
  <si>
    <t>Regarder l’audition </t>
  </si>
  <si>
    <t>Féach ar an éisteacht </t>
  </si>
  <si>
    <t>Pogledajte saslušanje </t>
  </si>
  <si>
    <t>A meghallgatás megtekintése </t>
  </si>
  <si>
    <t>Guarda l'audizione </t>
  </si>
  <si>
    <t>Žiūrėti klausymą </t>
  </si>
  <si>
    <t>Skatīties uzklausīšanu </t>
  </si>
  <si>
    <t>Ara s-seduta ta’ smigħ </t>
  </si>
  <si>
    <t>De hoorzitting bekijken </t>
  </si>
  <si>
    <t>Obejrzyj wysłuchanie </t>
  </si>
  <si>
    <t>Assistir à audição </t>
  </si>
  <si>
    <t>Vizionați audierea </t>
  </si>
  <si>
    <t>Sledovať vypočutie </t>
  </si>
  <si>
    <t>Spremljajte predstavitev </t>
  </si>
  <si>
    <t>Se utfrågningen </t>
  </si>
  <si>
    <t>Why you should vote in the European elections in 2024</t>
  </si>
  <si>
    <t xml:space="preserve">Защо е необходимо да гласуваме на изборите за Европейски парламент през 2024 г. </t>
  </si>
  <si>
    <t>Proč byste měli jít k evropským volbám v roce 2024</t>
  </si>
  <si>
    <t>Hvorfor du bør stemme ved europaparlamentsvalget i 2024</t>
  </si>
  <si>
    <t>Gründe für die Teilnahme an der Wahl zum Europäischen Parlament 2024</t>
  </si>
  <si>
    <t>Γιατί πρέπει να ψηφίσεις στις ευρωπαϊκές εκλογές το 2024</t>
  </si>
  <si>
    <t>Por qué deberías votar en las elecciones europeas de 2024</t>
  </si>
  <si>
    <t>Miks tasub Euroopa Parlamendi 2024. aasta valimistel hääletada?</t>
  </si>
  <si>
    <t>Tämän takia kannattaa äänestää EU-vaaleissa 2024</t>
  </si>
  <si>
    <t>Pourquoi vous devriez voter aux élections européennes en 2024</t>
  </si>
  <si>
    <t>An fáth ar cheart duit vótáil sna toghcháin Eorpacha in 2024</t>
  </si>
  <si>
    <t>Razlozi za izlazak na izbore za Europski parlament 2024.</t>
  </si>
  <si>
    <t>Miért érdemes szavazni a 2024. évi európai parlamenti választásokon?</t>
  </si>
  <si>
    <t>Perché dovresti votare alle elezioni europee del 2024</t>
  </si>
  <si>
    <t>Štai kodėl verta balsuoti 2024 m. Europos Parlamento rinkimuose</t>
  </si>
  <si>
    <t>Kāpēc vajadzētu balsot 2024. gada Eiropas vēlēšanās</t>
  </si>
  <si>
    <t>Għaliex għandek tivvota fl-elezzjonijiet Ewropej tal-2024</t>
  </si>
  <si>
    <t>Redenen om te stemmen bij de Europese verkiezingen van 2024</t>
  </si>
  <si>
    <t>Dlaczego warto głosować w wyborach europejskich w 2024 r.</t>
  </si>
  <si>
    <t>Eis por que deve votar nas eleições europeias</t>
  </si>
  <si>
    <t>De ce să votezi la alegerile europene din 2024</t>
  </si>
  <si>
    <t>Prečo by ste mali ísť voliť vo voľbách do EP v roku 2024</t>
  </si>
  <si>
    <t>Zakaj bo leta 2024 pomembno glasovati na evropskih volitvah</t>
  </si>
  <si>
    <t>Därför ska du rösta i EU-valet 2024</t>
  </si>
  <si>
    <t>Discover the key reasons why you should vote in the next European elections from 6-9 June 2024.</t>
  </si>
  <si>
    <t>Открийте основните причини, поради които трябва да гласувате на следващите избори за Европейски парламент, които ще се проведат от 6 до 9 юни 2024 г.</t>
  </si>
  <si>
    <t>Zde najdete hlavní důvody, proč byste měli jít volit v příštích evropských volbách ve dnech 6.–9. června 2024.</t>
  </si>
  <si>
    <t>Find ud af de vigtigste grunde til, at du bør stemme ved det næste europaparlamentsvalg fra den 6. til 9. juni 2024.</t>
  </si>
  <si>
    <t>Welches sind die wichtigsten Gründe dafür, bei der nächsten Wahl zum Europäischen Parlament vom 6. bis 9. Juni 2024 wählen zu gehen?</t>
  </si>
  <si>
    <t>Ανακάλυψε τους κύριους λόγους για τους οποίους θα πρέπει να ψηφίσεις στις επόμενες ευρωπαϊκές εκλογές που θα διεξαχθούν από τις 6 έως τις 9 Ιουνίου 2024.</t>
  </si>
  <si>
    <t>Descubre las razones principales por las que debes votar en las próximas elecciones europeas, del 6 al 9 de junio de 2024.</t>
  </si>
  <si>
    <t>Peamised põhjused, miks tasub 6.–9. juunil 2024 Euroopa Parlamendi valimistel hääletada.</t>
  </si>
  <si>
    <t>Lue, miksi sinun kannattaa äänestää seuraavissa EU-vaaleissa 6.–9. kesäkuuta 2024.</t>
  </si>
  <si>
    <t>Découvrez les principales raisons pour lesquelles vous devriez voter lors des prochaines élections européennes du 6 au 9 juin 2024.</t>
  </si>
  <si>
    <t>Faigh amach faoi na príomhchúiseanna ar cheart duit vótáil sna chéad toghcháin Eorpacha eile ón 6 go 9 Meitheamh 2024.</t>
  </si>
  <si>
    <t>Saznajte koji su ključni razlozi zbog kojih biste trebali glasovati na sljedećim izborima za Europski parlament koji će se održati od 6. do 9. lipnja 2024.</t>
  </si>
  <si>
    <t>Mik a fő indokok, amelyek miatt szavaznia kell a következő, 2024. június 6. és 9. közötti európai választásokon?</t>
  </si>
  <si>
    <t>Scopri i motivi principali per cui dovresti votare alle prossime elezioni europee del 6-9 giugno 2024.</t>
  </si>
  <si>
    <t>Sužinokite, kodėl verta balsuoti ateinančiuose 2024 m. birželio 6–9 d. vyksiančiuose Europos Parlamento rinkimuose</t>
  </si>
  <si>
    <t>Iepazīstieties ar galvenajiem iemesliem, kāpēc būtu jābalso nākamajās Eiropas vēlēšanās 2024. gada 6.–9. jūnijā.</t>
  </si>
  <si>
    <t>Skopri r-raġunijiet ewlenin għaliex għandek tivvota fl-elezzjonijiet Ewropej li jmiss mis-6 sad-9 ta’ Ġunju 2024.</t>
  </si>
  <si>
    <t>Ontdek wat de belangrijkste redenen zijn om te gaan stemmen bij de komende Europese verkiezingen van 6 tot en met 9 juni 2024.</t>
  </si>
  <si>
    <t>Dowiedz się, dlaczego warto zagłosować w następnych wyborach europejskich w dniach 6–9 czerwca 2024 r.</t>
  </si>
  <si>
    <t>Descubra as principais razões pelas quais deve votar nas próximas eleições europeias que se realizarão de 6 a 9 de junho de 2024.</t>
  </si>
  <si>
    <t>Descoperă principalele motive pentru care ar trebui să votezi la următoarele alegeri europene din 6-9 iunie 2024.</t>
  </si>
  <si>
    <t>Prečo by ste mali ísť voliť v najbližších voľbách do Európskeho parlamentu, ktoré sa uskutočnia 6. – 9. júna 2024.</t>
  </si>
  <si>
    <t>Seznani se s ključnimi razlogi, zakaj glasovati na naslednjih evropskih volitvah, ki bodo potekale od 6. do 9. junija 2024.</t>
  </si>
  <si>
    <t>Se de största anledningarna till att du ska rösta i nästa EU-val den 6–9 juni 2024.</t>
  </si>
  <si>
    <t>menuEntry</t>
  </si>
  <si>
    <t>Защо да гласувам?</t>
  </si>
  <si>
    <t>Why voting matters</t>
  </si>
  <si>
    <t>Защо е важно да се гласува</t>
  </si>
  <si>
    <t>Proč na hlasování záleží</t>
  </si>
  <si>
    <t>Hvorfor gør det en forskel at stemme</t>
  </si>
  <si>
    <t>Was bringt es, wählen zu gehen?</t>
  </si>
  <si>
    <t>Γιατί η ψήφος σου είναι σημαντική</t>
  </si>
  <si>
    <t>¿Por qué es importante votar?</t>
  </si>
  <si>
    <t>Miks on tähtis valimistel hääletada?</t>
  </si>
  <si>
    <t>Miksi kannattaa äänestää</t>
  </si>
  <si>
    <t>Pourquoi votre vote compte</t>
  </si>
  <si>
    <t>An tábhacht atá leis an vótáil</t>
  </si>
  <si>
    <t>Zašto je važno izaći na izbore</t>
  </si>
  <si>
    <t>Miért fontos a szavazás?</t>
  </si>
  <si>
    <t>Perché è importante votare</t>
  </si>
  <si>
    <t>Kāpēc ir svarīgi balsot?</t>
  </si>
  <si>
    <t>Għaliex hu importanti li tivvota</t>
  </si>
  <si>
    <t>Waarom stemmen belangrijk is</t>
  </si>
  <si>
    <t>Dlaczego głosowanie jest ważne?</t>
  </si>
  <si>
    <t>De ce este important să votezi</t>
  </si>
  <si>
    <t>Prečo je dôležité ísť voliť</t>
  </si>
  <si>
    <t>Zakaj je glasovanje pomembno?</t>
  </si>
  <si>
    <t>Därför är det viktigt att du röstar</t>
  </si>
  <si>
    <t>text1</t>
  </si>
  <si>
    <t xml:space="preserve">Between **6–9 June 2024**, millions of Europeans will participate in **shaping the future of European democracy** on the occasion of the European elections. 
It is a unique moment when we can all **collectively decide** on the future of the European Union. Voting is always important, be it at local, national or European level. It is an excellent opportunity to have your say on topics you care about. </t>
  </si>
  <si>
    <t xml:space="preserve">В рамките на изборите за Европейски парламент **от 6 до 9 юни 2024 г.** милиони европейци ще вземат участие в **определянето на бъдещето на европейската демокрация**. 
Това е уникален момент, в който ние всички **заедно ще можем да вземем решение** за бъдещето на Европейския съюз. Винаги е важно да се гласува, било то на местно, национално или европейско равнище. Това е отлична възможност да изразите мнението си по въпроси, които Ви интересуват. </t>
  </si>
  <si>
    <t xml:space="preserve">Ve dnech **6.–9. června 2024** se miliony Evropanů zúčastní **utváření budoucnosti evropské demokracie** v evropských volbách. 
Jedná se o jedinečný okamžik, kdy všichni můžeme **společně rozhodovat** o budoucím směřování Evropské unie. Hlasování je vždy důležité, ať už na místní, národní nebo evropské úrovni. Je to skvělá příležitost vyjádřit se k tématům, na nichž vám záleží. 
</t>
  </si>
  <si>
    <t>Millioner af europæere vil mellem **den 6. til 9. juni 2024 være med til at forme det europæiske demokrati** i anledning af europaparlamentsvalget. Det er et enestående tidspunkt, hvor vi alle **sammen har indflydelse på** Den Europæiske Unions fremtid.
At stemme er altid vigtigt, om det er på lokalt, nationalt eller europæisk niveau. Det er en særdeles god mulighed for at give din mening til kende om emner, der interesserer dig.</t>
  </si>
  <si>
    <t xml:space="preserve">Vom **6. bis 9. Juni 2024** werden Millionen von Unionsbürgerinnen und Unionsbürgern anlässlich der Wahl zum Europäischen Parlament an der **Gestaltung der Zukunft der Demokratie in der Europäischen Union** mitwirken. 
In diesem einzigartigen Moment können wir alle **gemeinsam** über die Zukunft der Europäischen Union **entscheiden**. Es ist immer wichtig, zur Wahl zu gehen, sei es eine Kommunalwahl, eine Bundestags- oder Nationalratswahl oder eben die Wahl zum Europäischen Parlament. Eine Wahl ist eine ausgezeichnete Gelegenheit, bei wichtigen Themen mitzureden. 
</t>
  </si>
  <si>
    <t>Από τις **6 έως τις 9 Ιουνίου 2024**, εκατομμύρια Ευρωπαίοι θα **συνδιαμορφώσουν το μέλλον της ευρωπαϊκής δημοκρατίας** με την ευκαιρία των ευρωπαϊκών εκλογών. 
Είναι μια μοναδική στιγμή κατά την οποία μπορούμε όλοι να **αποφασίσουμε συλλογικά** για το μέλλον της Ευρωπαϊκής Ένωσης. Είναι πάντα σημαντικό να ψηφίζουμε, σε τοπικό, εθνικό ή ευρωπαϊκό επίπεδο. Είναι μια εξαιρετική ευκαιρία να εκφράσουμε τη γνώμη μας για θέματα που μας αφορούν όλους.</t>
  </si>
  <si>
    <t>**Entre el 6 y el 9 de junio de 2024**, millones de personas participarán en la **configuración del futuro de la democracia en Europa** con ocasión de las elecciones europeas. 
Es un momento único en el que todos podemos **decidir colectivamente** sobre el futuro de la Unión Europea. Votar siempre es importante, ya sea a nivel local, nacional o europeo. Es una excelente oportunidad para expresar nuestra opinión sobre los temas que nos preocupan.</t>
  </si>
  <si>
    <t xml:space="preserve">Euroopa Parlamendi valimistel **6.–9. juunil 2024** osalevad miljonid eurooplased **Euroopa demokraatia tuleviku kujundamisel**. 
See on ainulaadne hetk, mil me kõik saame **ühiselt otsustada** Euroopa Liidu tuleviku üle. Valimistel osalemine on alati tähtis, olgu tegu kohalike, riiklike või Euroopa tasandi valimistega. See on suurepärane võimalus sulle oluliste asjade kohta arvamust avaldada. </t>
  </si>
  <si>
    <t xml:space="preserve">Miljoonat eurooppalaiset **voivat vaikuttaa yhdessä eurooppalaisen demokratian tulevaisuuteen** EU-vaaleissa **6.–9. kesäkuuta 2024**. 
Vaalit ovat ainutlaatuinen mahdollisuus **päättää yhdessä** Euroopan unionin tulevaisuudesta. Äänestäminen on aina tärkeää niin paikallisella, kansallisella kuin EU:n tasolla. Saat kertoa mielipiteesi asioista, jotka ovat sinulle tärkeitä. </t>
  </si>
  <si>
    <t xml:space="preserve">Du **6 au 9 juin 2024**, des millions d’Européen.ne.s contribueront à **façonner l’avenir de la démocratie en Europe** lors des élections européennes. 
C’est un moment unique qui nous permet à tous de **décider collectivement** de l’avenir de l’Union européenne. Voter est toujours important, que ce soit au niveau local, national ou européen. Il s’agit d’une excellente occasion de donner votre avis sur les sujets qui vous intéressent. </t>
  </si>
  <si>
    <t xml:space="preserve">Idir an **6 agus 9 Meitheamh 2024**, beidh na milliúin Eorpach rannpháirteach i **múnlú thodhchaí an daonlathais Eorpaigh** tráth na dtoghchán Eorpach. 
Tráth ar leith a bheidh ann agus deis againn **cinneadh a dhéanamh i dteannta a chéile** maidir le todhchaí an Aontais Eorpaigh. Bíonn tábhacht leis an vótáil i gcónaí, bíodh sin ar an leibhéal áitiúil, ar an leibhéal náisiúnta nó ar an leibhéal Eorpach. Deis den scoth a bhíonn ann tú féin a chur in iúl maidir le hábhair ar spéis leat iad. </t>
  </si>
  <si>
    <t xml:space="preserve">**Od 6. do 9. lipnja 2024.** milijuni Europljana izaći će na izbore za Europski parlament i na taj način **sudjelovati u oblikovanju budućnosti europske demokracije**. 
To je jedinstvena prilika da svi **zajednički odlučimo** o budućnosti Europske unije. Glasanje je uvijek važno, bilo na lokalnoj, nacionalnoj ili europskoj razini. To je izvrsna prilika da izrazite svoje mišljenje o temama do kojih vam je stalo. </t>
  </si>
  <si>
    <t xml:space="preserve">**2024. június 6. és 9.** között, az európai választások alkalmával több millió európai vesz részt **az európai demokrácia jövőjének alakításában**. 
Egyedülálló pillanat ez, amikor mindannyian **közösen dönthetünk** az Európai Unió jövőjéről. A szavazás mindig fontos, történjen az helyi, nemzeti vagy európai szinten: kitűnő lehetőség arra, hogy véleményt nyilvánítson az Önt érdeklő témákról. </t>
  </si>
  <si>
    <t xml:space="preserve">Tra **il 6 e il 9 giugno 2024** milioni di europei parteciperanno a **plasmare il futuro della democrazia europea** in occasione delle elezioni europee. 
Si tratta di un momento unico in cui tutti noi possiamo **decidere collettivamente** sul futuro dell'Unione europea. Votare è sempre importante, a livello locale, nazionale o europeo. È un'ottima opportunità per esprimere la tua opinione sui temi che ti stanno a cuore. </t>
  </si>
  <si>
    <t>**2024 m. birželio 6–9 d.** milijonai europiečių dalyvaus Europos Parlamento rinkimuose ir taip prisidės **kuriant Europos demokratijos ateitį**. 
Tai unikalus momentas, kai visi **kartu galime nuspręsti** dėl Europos Sąjungos ateities. Balsuoti visada svarbu – tiek vietos, tiek nacionaliniu, tiek Europos lygmeniu. Tai puiki galimybė pareikšti savo nuomonę rūpimais klausimais.</t>
  </si>
  <si>
    <t xml:space="preserve">No **2024. gada 6. līdz 9. jūnijam** miljoniem eiropiešu piedalīsies **Eiropas demokrātijas nākotnes veidošanā** Eiropas vēlēšanās. 
Tā ir unikāla iespēja mums **visiem kopā lemt** par Eiropas Savienības nākotni. Balsot vienmēr ir svarīgi — gan vietējā, gan valsts, gan Eiropas līmenī. Tā ir lieliska iespēja paust viedokli par sev svarīgiem jautājumiem. </t>
  </si>
  <si>
    <t xml:space="preserve">Bejn **is-6 u d-9 ta’ Ġunju 2024**, miljuni ta’ Ewropej se jipparteċipaw fit-**tiswir tal-futur tad-demokrazija Ewropea** fl-okkażjoni tal-elezzjonijiet Ewropej. 
Huwa mument uniku meta lkoll nistgħu **niddeċiedu kollettivament** dwar il-futur tal-Unjoni Ewropea. Dejjem hu importanti li tivvota, kemm fil-livell lokali, nazzjonali kif ukoll Ewropew. Din hija opportunità eċċellenti biex issemma’ leħnek dwar is-suġġetti għal qalbek. </t>
  </si>
  <si>
    <t xml:space="preserve">Van **6 tot en met 9 juni 2024** zullen miljoenen Europeanen bij de Europese verkiezingen **de toekomst van de Europese democratie** helpen **vormgeven**. 
Het is een unieke gelegenheid waarop we **met z’n allen** over de toekomst van de Europese Unie kunnen **beslissen**. Of het nu voor gemeentes, het nationale parlement of het Europees Parlement is, stemmen is altijd belangrijk. Het is een uitgelezen kans om je mening te geven over belangrijke onderwerpen. </t>
  </si>
  <si>
    <t>Od **6 do 9 czerwca 2024 r.** miliony Europejczyków pomogą kształtować przyszłość **naszej demokracji, biorąc udział w wyborach europejskich**. 
To wyjątkowy moment, w którym możemy wszyscy **wspólnie zadecydować** o przyszłości Unii Europejskiej.  Głosowanie zawsze ma znaczenie, bez względu na to, czy chodzi o wybory lokalne, krajowe czy europejskie. Wybory są doskonałą okazją, by wypowiedzieć się w ważnych dla ciebie kwestiach.</t>
  </si>
  <si>
    <t xml:space="preserve">Entre **6 e 9 de junho de 2024**, milhões de europeus participarão **na definição do futuro da democracia europeia** por ocasião das eleições europeias. 
É um momento único em que todos podemos **decidir coletivamente** sobre o futuro da União Europeia. Votar é sempre importante, seja a nível local, nacional ou europeu. Trata-se de uma excelente oportunidade para dar a sua opinião sobre os temas que considera relevantes. </t>
  </si>
  <si>
    <t xml:space="preserve">În perioada **6-9 iunie 2024**, milioane de europeni vor participa la **conturarea viitorului democrației europene** cu ocazia alegerilor europene. 
Este un moment unic în care putem **decide toți împreună** viitorul Uniunii Europene. Faptul de a vota este întotdeauna important, indiferent dacă este la nivel local, național sau european. Este o ocazie excelentă de a îți exprima punctul de vedere despre subiecte care contează pentru tine. </t>
  </si>
  <si>
    <t xml:space="preserve">Milióny Európanov a Európaniek budú mať od **6. do 9. júna 2024** možnosť podieľať sa na **tvorbe budúcnosti demokracie v Únii** účasťou na voľbách do Európskeho parlamentu. 
Bude to jedinečná príležitosť, keď môžeme všetci **spoločne rozhodnúť** o budúcnosti Európskej únie. Účasť na voľbách je vždy dôležitá – či už na miestnej, celoštátnej, alebo európskej úrovni. Je to výborná možnosť vyjadriť sa k témam, na ktorých vám záleží. </t>
  </si>
  <si>
    <t>Med **6. in 9. junijem 2024** bodo milijoni Evropejcev in Evropejk na evropskih volitvah sodelovali **pri oblikovanju prihodnosti evropske demokracije**. 
To je edinstven trenutek, ko lahko vsi **skupaj odločamo** o prihodnosti Evropske unije. Udeležba na volitvah je vedno pomembna, bodisi na lokalni, nacionalni ali evropski ravni. To je odlična priložnost, da izrazite svoje mnenje o temah, ki vas zanimajo.</t>
  </si>
  <si>
    <t xml:space="preserve">Den **6–9 juni 2024** är det EU-val. Då går miljontals européer till valurnorna för att **forma den europeiska demokratins framtid**. 
Det är ett unikt ögonblick där vi **tillsammans bestämmer** hur Europeiska unionens framtid ska se ut. Att rösta är alltid viktigt – i kommunvalet, regionvalet, riksdagsvalet och EU-valet. Det är en möjlighet att göra din röst hörd i frågor som du bryr dig om. </t>
  </si>
  <si>
    <t>mdTitle</t>
  </si>
  <si>
    <t>## Use your vote to help change the world you live in</t>
  </si>
  <si>
    <t>## Използвайте правото си на глас, за да променим света, в който живеем.</t>
  </si>
  <si>
    <t>## Využijte svůj hlas, abyste pomohli změnit svět, v němž žijete</t>
  </si>
  <si>
    <t>## Brug din stemme til at hjælpe med at forandre den verden, du lever i</t>
  </si>
  <si>
    <t>## Nutzen Sie Ihre Stimme und gehen Sie wählen – so können Sie die Welt, in der Sie leben, mitgestalten</t>
  </si>
  <si>
    <t>## Αξιοποίησε την ψήφο σου για να αλλάξεις τη δική σου ζωή.</t>
  </si>
  <si>
    <t>## Usa tu voto para ayudar a cambiar el mundo en el que vives</t>
  </si>
  <si>
    <t>## Valimistel hääletades aitad muuta maailma, kus sa elad</t>
  </si>
  <si>
    <t>## Käytä ääntäsi ja muuta maailmaa, jossa elät</t>
  </si>
  <si>
    <t>## Grâce à votre suffrage, contribuez à changer le monde dans lequel vous vivez.</t>
  </si>
  <si>
    <t>## Úsáid do vóta chun cabhrú leis an domhan ina bhfuil cónaí ort a athrú</t>
  </si>
  <si>
    <t>## Svojim glasom možete utjecati na promjene u svijetu u kojem živite.</t>
  </si>
  <si>
    <t>## Szavazzon, hogy segítsen megváltoztatni a világot, amelyben él</t>
  </si>
  <si>
    <t>## Usa il tuo voto per contribuire a cambiare il mondo in cui vivi</t>
  </si>
  <si>
    <t>## Naudokitės balsu, kad padėtumėte pakeisti pasaulį, kuriame gyvenate</t>
  </si>
  <si>
    <t>## Balso, lai palīdzētu mainīt pasauli, kurā dzīvojam.</t>
  </si>
  <si>
    <t>## Uża l-vot tiegħek biex tgħin tbiddel id-dinja li tgħix fiha</t>
  </si>
  <si>
    <t>## Gebruik je stem om de wereld waarin je leeft te helpen veranderen</t>
  </si>
  <si>
    <t>## Wykorzystaj swój głos, aby zmienić świat, w którym żyjesz</t>
  </si>
  <si>
    <t>## Use o seu voto para ajudar a mudar o mundo em que vivemos</t>
  </si>
  <si>
    <t>## Folosește-ți votul pentru a schimba lumea în care trăiești</t>
  </si>
  <si>
    <t>## Účasťou na voľbách môžete prispieť k zmene sveta, v ktorom žijete.</t>
  </si>
  <si>
    <t>## S svojim glasom lahko spremenite svet, v katerem živite.</t>
  </si>
  <si>
    <t>## Använd din röst för att vara med och förändra världen du lever i</t>
  </si>
  <si>
    <t>mdText</t>
  </si>
  <si>
    <t xml:space="preserve">It can be easy to forget how many people are impacted by the outcome of the European elections. The European Parliament adopts **laws that affect everyone**: large countries and small communities, powerful companies and young start-ups, the global and the local. 
EU laws tackle most people’s priorities: the environment, security, migration, social policies, consumer rights, economy, rule of law and many more. Today, every important national topic also has a European angle. 
Your vote will decide **which Members of the European Parliament will represent you** in preparing new laws and will influence the election of the European Commission. These decisions will shape your daily life and that of many others. </t>
  </si>
  <si>
    <t xml:space="preserve">Много от нас не осъзнават колко много хора са засегнати от резултатите от изборите за Европейски парламент. Европейският парламент приема **закони, които засягат всички**: големите държави и малките общности, мощните дружества и младите стартиращи предприятия, големия свят и най-малкото село. 
Законодателството на ЕС разглежда въпроси, които са от значение за повечето от нас: околна среда, сигурност, миграция, социални политики, права на потребителите, икономика, принципи на правовата държава и много други. Днес всяка важна национална тема има и европейски аспект. 
Вашият глас ще реши **кои членове на Европейския парламент ще Ви представляват** при изготвянето на нови закони и ще повлияе на избора на Европейската комисия. Решенията, които ще се вземат, ще определят не само Вашето ежедневие, но и ежедневието на много други хора. </t>
  </si>
  <si>
    <t xml:space="preserve">Je snadné zapomenout, na kolik lidí budou mít výsledky voleb do Evropského parlamentu vliv. Evropský parlament přijímá **právní předpisy, které se týkají všech**: velkých zemí i malých komunit, mocných firem i mladých začínající podniků, globálních hráčů i místních aktérů.
Právní předpisy EU se týkají priorit většiny lidí: životního prostředí, bezpečnosti, migrace, sociálních politik, práv spotřebitelů, ekonomiky, právního státu a mnoha dalších. V současné době má každé téma, které je důležité na národní úrovni, také evropský rozměr. 
Váš hlas rozhodne, kteří **poslanci Evropského parlamentu vás budou zastupovat** při práci na nových právních předpisech, a ovlivní volbu Evropské komise. Tato rozhodnutí budou mít vliv na váš každodenní život a životy mnoha dalších lidí. </t>
  </si>
  <si>
    <t>Man glemmer let, hvor mange mennesker der påvirkes af udfaldet af europaparlamentsvalget. Europa-Parlamentet vedtager **lovgivning, der påvirker alle**: Større lande og mindre samfund, magtfulde selskaber og små nystartede virksomheder, det globale og det lokale. 
EU's lovgivning omhandler de fleste menneskers prioriteter: Miljø, sikkerhed, migration, socialpolitikker, forbrugerrettigheder, økonomi, retsstaten og meget mere. I dag har hvert et vigtigt nationalt emne også en europæisk vinkel. 
Din stemme har indflydelse på, **hvilke medlemmer af Europa-Parlamentet der skal repræsentere dig** i forberedelsen af nye love og ved valget af Europa-Kommissionen. Disse beslutninger vil forme din og mange andres hverdag.</t>
  </si>
  <si>
    <t>Vielen ist gar nicht bewusst, auf wie viele Menschen sich das Ergebnis der Wahl zum Europäischen Parlament auswirkt. Das Europäische Parlament verabschiedet **Rechtsvorschriften, die alle betreffen**: große Länder und kleine Gemeinschaften, mächtige Konzerne und junge Start-up-Unternehmen, die Welt und das kleinste Dorf. 
Mit den Rechtsvorschriften der Union werden die Dinge angegangen, die den meisten Menschen wichtig sind: Umweltschutz, Sicherheit, Migration, Sozialpolitik, Verbraucherrechte, Wirtschaft, Rechtsstaatlichkeit usw. Heutzutage ist jedes wichtige nationale Thema auch aus der Perspektive der EU zu betrachten. 
Mit Ihrer Stimme entscheiden Sie, **welche Europaabgeordneten Sie vertreten**, wenn das Europäische Parlament neue Rechtsvorschriften ausarbeitet und Einfluss auf die Wahl der Europäischen Kommission nimmt. Mit diesen Entscheidungen prägen die Europaabgeordneten nicht nur Ihren Alltag, sondern auch den Alltag vieler anderer Menschen.</t>
  </si>
  <si>
    <t>Ίσως είναι εύκολο να ξεχνάμε πόσο επηρεαζόμαστε από το αποτέλεσμα των ευρωπαϊκών εκλογών. Το Ευρωπαϊκό Κοινοβούλιο θεσπίζει **νόμους που μας επηρεάζουν όλους**: μεγάλες χώρες και μικρές κοινότητες, ισχυρές εταιρείες και νεοφυείς επιχειρήσεις, σε παγκόσμιο και σε τοπικό επίπεδο. 
Η νομοθεσία της ΕΕ εστιάζει σε θέματα που είναι σημαντικά για όλους μας: το περιβάλλον, την ασφάλεια, τη μετανάστευση, τις κοινωνικές πολιτικές, τα δικαιώματα των καταναλωτών, την οικονομία, το κράτος δικαίου και πολλά άλλα. Στις μέρες μας, κάθε σημαντικό εθνικό θέμα έχει επίσης μια ευρωπαϊκή διάσταση. 
Η ψήφος σου θα καθορίσει **ποιοι ευρωβουλευτές θα σε εκπροσωπούν** γράφοντας νέους κανόνες, αλλά και θα επηρεάσει την εκλογή της Ευρωπαϊκής Επιτροπής. Οι αποφάσεις αυτές θα διαμορφώσουν την καθημερινή ζωή τη δική σου και όλων μας.</t>
  </si>
  <si>
    <t xml:space="preserve">Es fácil olvidarse de cuántas personas se ven afectadas por el resultado de las elecciones europeas. El Parlamento Europeo aprueba **leyes que afectan a todos**: a los grandes países y a las pequeñas comunidades, a las empresas poderosas y a las jóvenes empresas emergentes, a escala mundial y a escala local. 
La legislación de la UE aborda la mayoría de las prioridades de las personas: el medio ambiente, la seguridad, la migración, las políticas sociales, los derechos de los consumidores, la economía, el Estado de Derecho y muchas más. Hoy en día, todos los temas nacionales importantes tienen también una dimensión europea. 
Tu voto decidirá **qué diputados al Parlamento Europeo te representarán** en la elaboración de nuevas leyes e influirán en la elección de la Comisión Europea. Estas decisiones estarán presentes en tu vida diaria y la de muchas otras personas. </t>
  </si>
  <si>
    <t xml:space="preserve">Hõlpsasti võib meelest minna, kui paljusid inimesi Euroopa Parlamendi valimiste tulemused mõjutavad. Euroopa Parlament võtab vastu **õigusakte, mis puudutavad kõiki**: suuri riike ja väikesi kogukondi, võimsaid ettevõtteid ja värskeid idufirmasid, ülemaailmset ja kohalikku tasandit. 
ELi õigusaktid räägivad asjadest, mis on enamikule inimestele tähtsad: keskkond, julgeolek, ränne, sotsiaalpoliitika, tarbijaõigused, majandus, õigusriik ja palju muud. Tänapäeval on kõigil tähtsatel riiklikel teemadel ka Euroopa mõõde. 
Sinu hääl mõjutab seda, **millised Euroopa Parlamendi liikmed esindavad sind** uute õigusaktide ettevalmistamisel. Parlamendiliikmete vahendusel mõjutab sinu hääl ka Euroopa Komisjoni valimist. Need otsused kujundavad nii sinu kui ka paljude teiste igapäevaelu. </t>
  </si>
  <si>
    <t xml:space="preserve">On helppo unohtaa, kuinka moniin ihmisiin EU-vaalien tulos vaikuttaa. Euroopan parlamentti hyväksyy **lakeja, jotka vaikuttavat kaikkiin**: suuriin maihin ja pieniin yhteisöihin, vaikutusvaltaisiin suuryrityksiin ja startup-yrityksiin, globaalisti ja paikallisesti.
EU:n lainsäädännössä käsitellään melkein kaikkien tärkeinä pitämiä asioita: ympäristöä, turvallisuutta, muuttoliikettä, sosiaalipolitiikkaa, kuluttajien oikeuksia, taloutta, oikeusvaltioperiaatetta ja monia muita asioita. Nykyään jokaiseen tärkeään kotimaiseen aiheeseen liittyy myös eurooppalainen näkökulma. 
Äänesi ratkaisee sen, **ketkä valitaan Euroopan parlamenttiin edustamaan sinua** uusien lakien valmistelussa. Se vaikuttaa myös Euroopan komission valintaan. Nämä päätökset vaikuttavat sinun ja monen muunkin arkeen. </t>
  </si>
  <si>
    <t xml:space="preserve">On oublie parfois à quel point le résultat des élections européennes a des incidences sur un grand nombre de personnes. Le Parlement européen adopte **des lois qui concernent tout le monde**: les grands pays comme les petites collectivités, les entreprises puissantes comme les jeunes pousses, au niveau mondial comme au niveau local. 
La législation de l’UE répond à la plupart des priorités de la population: environnement, sécurité, migrations, politiques sociales, droits des consommateurs, économie, état de droit et bien d’autres domaines encore. Aujourd’hui, chaque sujet important à l’échelon national a également un angle européen. 
Votre vote sera décisif pour déterminer **quel.le.s député.e.s européen.ne.s vous représenteront** lors de l’élaboration de nouvelles lois. Il aura aussi une influence sur le choix des membres de la Commission européenne. Ces décisions façonneront votre vie quotidienne et celle d’un grand nombre d’autres personnes. </t>
  </si>
  <si>
    <t xml:space="preserve">Is furasta dearmad a dhéanamh ar líon na ndaoine a mbíonn tionchar ag toradh na dtoghchán Eorpach orthu. Glacann Parlaimint na hEorpa **dlíthe a théann i bhfeidhm ar gach duine**: tíortha móra agus pobail bheaga, cuideachtaí cumhachtacha agus gnólachtaí nuathionscanta óga, an leibhéal domhanda agus an leibhéal áitiúil. 
Téann dlíthe an Aontais i ngleic le formhór na dtosaíochtaí atá ag daoine: an comhshaol, an tslándáil, an imirce, beartais shóisialta, cearta tomhaltóirí, an geilleagar, an smacht reachta agus go leor eile. Sa lá atá inniu ann, tá gné Eorpach ag baint le gach ábhar tábhachtach náisiúnta freisin. 
Cinnfidh do vóta **cé hiad na Feisirí de Pharlaimint na hEorpa a dhéanfaidh ionadaíocht ort** agus dlíthe nua á n-ullmhú agus beidh tionchar aige ar thoghadh an Choimisiúin Eorpaigh. Múnlóidh na cinntí seo do shaol laethúil agus saol go leor daoine eile. </t>
  </si>
  <si>
    <t>Mnogi nisu svjesni da ishodi izbora za Europski parlament utječu na veliki broj ljudi. Europski parlament donosi **zakone koji utječu na sve**: velike zemlje i male zajednice, moćna poduzeća i mlada novoosnovana poduzeća, kako na globalnoj, tako i na lokalnoj razini. 
Zakonodavstvo EU-a bavi se onime što je važno većini ljudi: okolišem, sigurnošću, migracijama, socijalnim politikama, pravima potrošača, gospodarstvom, vladavinom prava i mnogim drugim temama. Danas sve važne nacionalne teme imaju i europsku dimenziju. 
Vaš će glas odlučiti o tome **koji će vas zastupnici u Europskom parlamentu predstavljati** u pripremi novih zakona i utjecati na izbor Europske komisije. Te će odluke oblikovati Vaš svakodnevni život, kao i živote mnogih drugih.</t>
  </si>
  <si>
    <t xml:space="preserve">Könnyen megfeledkezünk arról, hogy hány embert érint az európai választások kimenetele. Az Európai Parlament **olyan jogszabályokat** fogad el, amelyek **mindenkit érintenek**: a nagy országokat és a kis közösségeket, az erős vállalatokat és a fiatal induló vállalkozásokat, a globális és a helyi szintet. 
Az uniós jogszabályok foglalkoznak azokkal a kérdésekkel, amelyeket az emberek többsége fontosnak tart: a környezetvédelemmel, a biztonsággal, a migrációval, a szociálpolitikával, a fogyasztói jogokkal, a gazdasággal, a jogállamisággal és még sok más témával. Ma minden fontos nemzeti témának van európai vetülete is. 
Szavazata dönti el, **mely európai parlamenti képviselők képviselik Önt** az új jogszabályok kidolgozása során, és az Európai Bizottság megválasztását is befolyásolja. Ezek a döntések alakítják majd az Ön és mások mindennapjait. </t>
  </si>
  <si>
    <t xml:space="preserve">È facile dimenticare quante persone sono interessate dall'esito delle elezioni europee. Il Parlamento europeo adotta **leggi che riguardano tutti**: grandi paesi e piccole comunità, società potenti e giovani start-up, la sfera globale e quella locale. 
La legislazione dell'UE affronta la maggior parte delle priorità delle persone: l'ambiente, la sicurezza, la migrazione, le politiche sociali, i diritti dei consumatori, l'economia, lo Stato di diritto e molte altre ancora. Oggi ogni tema di spicco a livello nazionale presenta anche una prospettiva europea. 
Il tuo voto deciderà **quali deputati al Parlamento europeo ti rappresenteranno** nell'elaborazione delle nuove leggi e influenzeranno l'elezione della Commissione europea. Queste decisioni plasmeranno la tua vita quotidiana e quella di molti altri. </t>
  </si>
  <si>
    <t xml:space="preserve">Nesunku pamiršti, kokiam dideliam skaičiui žmonių daro poveikį Europos Parlamento rinkimų rezultatai. Europos Parlamentas priima **teisės aktus, aktualius visiems**: didelėms šalims ir mažoms bendruomenėms, galingoms bendrovėms ir naujai įsteigtoms įmonėms, tiek pasauliniu, tiek vietos mastu. 
ES teisės aktai susiję su beveik visų prioritetais: aplinka, saugumu, migracija, socialine politika, vartotojų teisėmis, ekonomika, teisinės valstybės principais ir daugeliu kitų. Šiandien kiekviena svarbi nacionalinė tema taip pat turi europinį aspektą. 
Balsuodami nuspręsite, **kurie Europos Parlamento nariai jums atstovaus** rengiant naujus teisės aktus ir turės įtakos Europos Komisijos rinkimams. Šie sprendimai turės įtakos jūsų ir daugelio kitų kasdieniam gyvenimui. </t>
  </si>
  <si>
    <t xml:space="preserve">Var viegli aizmirst, cik daudzus cilvēkus skar Eiropas vēlēšanu rezultāti. Eiropas Parlaments pieņem **tiesību aktus, kas ietekmē ikviena dzīvi**: lielas valstis un mazas kopienas, varenas kompānijas un mazus jaunuzņēmumus, pasaules un vietēja mēroga notikumus. 
ES tiesību akti skar vairuma cilvēku prioritātes: vide, drošība, migrācija, sociālā politika, patērētāju tiesības, ekonomika, tiesiskums un daudzi citi jautājumi. Šodien katram valsts mērogā svarīgam tematam ir arī Eiropas dimensija.
Tavs balsojums lems par to, **kādi deputāti Eiropas Parlamentā mūs pārstāvēs** jaunu tiesību aktu sagatavošanā, un ietekmēs Eiropas Komisijas vēlēšanas. Šie lēmumi skars tavu un daudzu citu cilvēku ikdienas dzīvi. </t>
  </si>
  <si>
    <t xml:space="preserve">Faċli ninsew kemm ir-riżultat tal-elezzjonijiet Ewropej jolqot nies. Il-Parlament Ewropew jadotta **liġijiet li jolqtu lil kulħadd**: il-pajjiżi l-kbar u l-komunitajiet ż-żgħar, il-kumpaniji b’saħħithom u n-negozji ż-żgħar li għadhom jibdew, fil-livell globali u lokali. 
Il-liġijiet tal-UE jindirizzaw il-biċċa l-kbira tal-prijoritajiet tan-nies: l-ambjent, is-sigurtà, il-migrazzjoni, il-politiki soċjali, id-drittijiet tal-konsumatur, l-ekonomija, l-istat tad-dritt u ħafna aktar. Illum, kull suġġett nazzjonali importanti għandu wkoll perspettiva Ewropea. 
Il-vot tiegħek se jiddeċiedi **liema Membri tal-Parlament Ewropew se jirrappreżentawk** fit-tħejjija ta’ liġijiet ġodda. Se jinfluwenza wkoll l-elezzjoni tal-Kummissjoni Ewropea. Dawn id-deċiżjonijiet se jsawru l-ħajja tiegħek ta’ kuljum u dik ta’ ħafna oħrajn. </t>
  </si>
  <si>
    <t xml:space="preserve">We realiseren ons niet altijd dat de uitslag van de Europese verkiezingen gevolgen heeft voor miljoenen mensen. De **wetten** die het Europees Parlement aanneemt, **gaan ons allemaal aan**: zowel de grote landen als kleine gemeenschappen, zowel machtige ondernemingen als jonge start-ups, zowel het mondiale als het lokale niveau. 
Met de wetgeving van de EU worden kwesties geregeld die eigenlijk voor iedereen belangrijk zijn: het milieu, veiligheid, migratie, sociaal beleid, consumentenrechten, economie, de rechtsstaat en nog veel meer. Vandaag de dag heeft elk belangrijk nationaal vraagstuk ook een Europese dimensie. 
Jouw stem bepaalt **welke leden van het Europees Parlement jou zullen vertegenwoordigen** wanneer ze nieuwe wetten opstellen. Ook is je stem van invloed op de verkiezing van de leden van de Europese Commissie. Deze beslissingen zullen bepalend zijn voor je dagelijks leven en dat van vele anderen. </t>
  </si>
  <si>
    <t xml:space="preserve">Łatwo można zapomnieć, że wyniki wyborów europejskich wpłyną na życie wielu osób. Parlament Europejski przyjmuje **przepisy, które dotyczą nas wszystkich**: mają wpływ na duże kraje i małe społeczności, potężne przedsiębiorstwa i start-upy, kwestie globalne i lokalne. 
Prawodawstwo UE zajmuje się sprawami, które dla większości obywateli są bardzo ważne, takimi jak środowisko, bezpieczeństwo, migracja, polityka społeczna, prawa konsumentów, gospodarka, praworządność i wiele innych. W dzisiejszym świecie każde zagadnienie, które jest istotne na szczeblu krajowym,  ma również wymiar europejski. 
Twój głos zadecyduje, **kto będzie cię reprezentował w Parlamencie Europejskim** podczas przygotowywania nowych przepisów i kto wpłynie na wybór członków Komisji Europejskiej. A te decyzje mają z kolei bezpośredni wpływ na twoje codzienne życie i życie wielu innych ludzi. </t>
  </si>
  <si>
    <t>Por vezes, esquecemos que o resultado das eleições europeias tem um impacto sobre um grande número de pessoas. O Parlamento Europeu adota **leis com repercussões sobre todos**: países de grande dimensão e pequenas comunidades, empresas poderosas e jovens empresas, tanto a nível local como global.
A legislação da UE abrange as prioridades da maioria das pessoas: ambiente, segurança, migração, políticas sociais, direitos dos consumidores, economia, Estado de direito e muitas mais. Atualmente, todos os assuntos de relevância nacional comportam também uma perspetiva europeia. 
O seu voto decidirá quais **serão os deputados e as deputadas ao Parlamento Europeu que o(a) representarão** quando se tratar de elaborar novas leis e terá uma influência na eleição da Comissão Europeia. Estas decisões vão contribuir de várias formas para o seu quotidiano e o de muitas outras pessoas.</t>
  </si>
  <si>
    <t xml:space="preserve">Uităm uneori câte persoane sunt afectate de rezultatul alegerilor europene. Parlamentul European adoptă **legi care afectează întreaga lume**: țări mari și comunități mici, întreprinderi puternice și start-up-uri tinere, atât la nivel mondial, cât și la nivel local. 
Legislația UE răspunde majorității preocupărilor pe care le au cetățenii: mediul, securitatea, migrația, politicile sociale, drepturile consumatorilor, economia, statul de drept și multe altele. În prezent, fiecare subiect național important are și o perspectivă europeană. 
Prin votul tău vei alege **deputații în Parlamentul European care te vor reprezenta** la pregătirea noilor legi și vei influența alegerea Comisiei Europene. Aceste decizii vor modela viața ta de zi cu zi și cea a multor altora. </t>
  </si>
  <si>
    <t xml:space="preserve">Človek si často ani neuvedomuje, aké množstvo ľudí výsledok volieb do Európskeho parlamentu v skutočnosti ovplyvní. Európsky parlament prijíma **právne predpisy, ktoré sa týkajú všetkých**: veľkých krajín aj malých komunít, vplyvných koncernov aj začínajúcich podnikov – na globálnej aj miestnej úrovni. 
V právnych predpisoch EÚ sa upravujú obzvlášť dôležité oblasti života väčšiny ľudí: životné prostredie, bezpečnosť, migrácia, sociálne politiky, práva spotrebiteľov, hospodárstvo, právny štát a mnohé ďalšie. V súčasnosti má každá dôležitá vnútroštátna téma aj európsky rozmer. 
Váš hlas rozhodne, **ktorí poslanci a poslankyne Európskeho parlamentu vás budú zastupovať** pri príprave nových právnych predpisov, a ovplyvní aj zostavovanie Európskej komisie. Tieto rozhodnutia ovplyvnia váš každodenný život a život mnohých ďalších. </t>
  </si>
  <si>
    <t xml:space="preserve">Pogosto kar pozabimo, na koliko ljudi vpliva izid evropskih volitev. Evropski parlament sprejema **zakone, ki zadevajo vse**: velike države in majhne skupnosti, močna podjetja in mlada zagonska podjetja, tako na globalni kot lokalni ravni. 
Zakonodaja EU obravnava vprašanja, ki so za večino državljanov na prvem mestu: okolje, varnost, migracije, socialne politike, pravice potrošnikov, gospodarstvo, pravno državo itd. Danes ima vsaka pomembna nacionalna tema tudi evropsko razsežnost. 
Vaš glas bo odločil, **kateri poslanci Evropskega parlamenta vas bodo zastopali** pri pripravi novih zakonov, vplival pa bo tudi na sestavo Evropske komisije. Te odločitve bodo vplivale na vaše vsakodnevno življenje in življenja mnogih drugih. </t>
  </si>
  <si>
    <t xml:space="preserve">Det kan vara lätt att glömma hur många människor som påverkas av hur det går i EU-valet. Europaparlamentet stiftar **lagar som påverkar oss alla**: de största länderna och de minsta byarna, den mäktiga koncernen och den ensamma egenföretagaren, det globala och det lokala. 
EU:s lagar handlar om det som angår människor – miljö, trygghet, invandring, socialpolitik, konsumenträttigheter, ekonomi, rättsstaten och mycket mer. I dag har varje viktig nationell fråga också en europeisk infallsvinkel. 
Din röst avgör **vilka ledamöter av Europaparlamentet som ska företräda dig** när nya lagar blir till, den påverkar valet av Europeiska kommissionen. Du bidrar till beslut som formar din och många andras vardag. </t>
  </si>
  <si>
    <t xml:space="preserve">## Use your vote to tackle the global challenges that surround us </t>
  </si>
  <si>
    <t xml:space="preserve">## Използвайте правото си на глас, за да се справим с глобалните предизвикателства, пред които сме изправени. </t>
  </si>
  <si>
    <t xml:space="preserve">## Využijte svůj hlas k řešení globálních výzev, které jsou všude kolem nás </t>
  </si>
  <si>
    <t xml:space="preserve">## Brug din stemme til at tackle de globale udfordringer, der omgiver os </t>
  </si>
  <si>
    <t>## Nutzen Sie Ihre Stimme und gehen Sie wählen, damit die globalen Herausforderungen, mit denen wir konfrontiert sind, angegangen werden</t>
  </si>
  <si>
    <t xml:space="preserve">## Αξιοποίησε την ψήφο σου για να αντιμετωπίσουμε τις παγκόσμιες προκλήσεις γύρω μας </t>
  </si>
  <si>
    <t xml:space="preserve">## Usa tu voto para abordar los desafíos globales que nos rodean </t>
  </si>
  <si>
    <t xml:space="preserve">## Anna oma hääl, et lahendada meid ümbritsevaid üleilmseid probleeme </t>
  </si>
  <si>
    <t xml:space="preserve">## Käytä ääntäsi, jotta voimme vastata maailmanlaajuisiin haasteisiin </t>
  </si>
  <si>
    <t>## Utilisez votre voix pour répondre aux enjeux mondiaux auxquels nous sommes confronté.e.s</t>
  </si>
  <si>
    <t>## Úsáid do vóta chun dul i ngleic leis na dúshláin dhomhanda atá romhainn</t>
  </si>
  <si>
    <t>## Izađite na izbore kako bi i Vaš glas doprinio suočavanju s globalnim izazovima koji nas okružuju.</t>
  </si>
  <si>
    <t xml:space="preserve">## Szavazzon az előttünk álló globális kihívások kezelése érdekében </t>
  </si>
  <si>
    <t>## Usa il tuo voto per affrontare le sfide globali che ci circondano</t>
  </si>
  <si>
    <t>## Pasinaudokite savo balsu sprendžiant mus supančius pasaulinius iššūkius</t>
  </si>
  <si>
    <t>## Balso, lai risinātu globālās problēmas, kas skar mūs visus.</t>
  </si>
  <si>
    <t>## Uża l-vot tiegħek biex tindirizza l-isfidi globali li għandna quddiemna</t>
  </si>
  <si>
    <t>## Gebruik je stem om de wereldwijde uitdagingen aan te pakken waar we allemaal mee te maken hebben</t>
  </si>
  <si>
    <t>## Wykorzystaj swój głos, aby odpowiedzieć na wyzwania dzisiejszego świata</t>
  </si>
  <si>
    <t>## Use o seu voto para dar resposta aos desafios globais que nos rodeiam</t>
  </si>
  <si>
    <t>## Folosește-ți votul pentru a răspunde provocărilor globale cu care ne confruntăm</t>
  </si>
  <si>
    <t>## Využite svoj hlas pri riešení globálnych výziev, ktoré sa nás týkajú.</t>
  </si>
  <si>
    <t>## S svojim glasom se spoprimite s svetovnimi izzivi, ki nas obdajajo.</t>
  </si>
  <si>
    <t>## Använd din röst för att tackla de globala utmaningarna runtomkring oss</t>
  </si>
  <si>
    <t>In an increasingly complex, unstable and inter-connected world, the European Union deals with global challenges that no EU country can tackle successfully on its own. Tackling the many challenges we face is no small task - **and voting is your way to influence the direction of this**.</t>
  </si>
  <si>
    <t xml:space="preserve">В свят, който става все по-сложен, нестабилен и взаимосвързан, Европейският съюз се заема с глобални предизвикателства, с които нито една държава от ЕС не може да се справи успешно сама.  Многобройните предизвикателства не може да бъдат преодолени мимоходом – **със своя глас Вие ще помогнете да се реши в каква посока да се върви**.
</t>
  </si>
  <si>
    <t>Ve světě, který je stále složitější, propojenější a méně stabilní, se Evropská unie zabývá globálními výzvami, které nemůže žádná země EU úspěšně řešit sama. Zdolávání mnoha problémů, s nimiž se potýkáme, není malý úkol – a hlasováním ve volbách můžete ovlivnit způsob jeho řešení.</t>
  </si>
  <si>
    <t xml:space="preserve">I en stadig mere kompliceret, ustabil og sammenkoblet verden håndterer Den Europæiske Union globale udfordringer, som intet EU-land alene selv kan tackle.  Det er ikke nogen lille opgave at håndtere de mange udfordringer, vi står overfor –  **og at stemme er din måde at påvirke retningen af dette**.
</t>
  </si>
  <si>
    <t>In einer Welt, die immer komplexer und instabiler wird und immer stärker vernetzt ist, befasst sich die Europäische Union mit globalen Herausforderungen, die kein EU-Land für sich allein erfolgreich bewältigen kann.  Die zahlreichen Herausforderungen lassen sich nicht so nebenbei bewältigen – **und bei der Wahl können Sie mitentscheiden, in welche Richtung es gehen soll**.</t>
  </si>
  <si>
    <t>Σε έναν ολοένα πιο σύνθετο, ασταθή και διασυνδεδεμένο κόσμο, η Ευρωπαϊκή Ένωση αντιμετωπίζει παγκόσμιες προκλήσεις τις οποίες καμία χώρα της ΕΕ δεν μπορεί να αντιμετωπίσει με επιτυχία μόνη της.  Η αντιμετώπιση των πολυάριθμων προκλήσεων με τις οποίες βρισκόμαστε αντιμέτωποι δεν είναι αμελητέο καθήκον —**ψηφίζοντας, μπορείς να επηρεάσεις προς ποια κατεύθυνση θα γίνει αυτό**.</t>
  </si>
  <si>
    <t>En un mundo cada vez más complejo, inestable e interconectado, la Unión Europea se enfrenta a retos globales que ningún país de la UE puede afrontar con éxito en solitario.  Abordar los numerosos retos a los que nos enfrentamos no es ninguna nimiedad **y votar es tu forma de influir en la dirección que se tome**.</t>
  </si>
  <si>
    <t>Üha keerukamas, ebastabiilsemas ja läbipõimunumas maailmas tegeleb Euroopa Liit üleilmsete probleemide lahendamisega, millega ükski liikmesriik üksinda toime ei tule.  Kõik see on tohutu töö. **Hääletamine on sinu võimalus seda protsessi mõjutada**.</t>
  </si>
  <si>
    <t>Yhä monimutkaisemmassa, epävakaammassa ja tiiviimmin yhteenkietoutuneessa maailmassa Euroopan unioni joutuu käsittelemään maailmanlaajuisia haasteita, joista mikään EU-maa ei selviä yksin. Haaste on valtava, **ja äänestämällä vaikutat tulevaan kehitykseen**.</t>
  </si>
  <si>
    <t>Dans un monde de plus en plus complexe, instable et interconnecté, l’Union européenne fait face à des défis globaux qu’aucun pays de l’UE ne peut relever seul avec succès.  Répondre à ces nombreux défis n’est pas une mince affaire, et **voter vous permet d’influencer le cap à suivre**.</t>
  </si>
  <si>
    <t>I ndomhan atá ag éirí níos casta, níos éagobhsaí agus níos idirnasctha, déileálann an tAontas Eorpach le dúshláin dhomhanda nach féidir le Ballstát ar bith dul i ngleic go rathúil leo as a stuaim féin.  Ní haon dóithín iad na dúshláin iomadúla atá os ár gcomhair **agus leis an vótáil, féadfaidh tusa tionchar a imirt air sin**.</t>
  </si>
  <si>
    <t>Europska unija se u sve složenijem, nestabilnijem i međusobno povezanom svjetskom okruženju suočava s globalnim izazovima s kojima se nijedna država članica EU-a ne može sama uspješno nositi.  Suočavanje s brojnim izazovima oko nas nije lagan zadatak, **a svojim glasom možete utjecati na smjer kojim ćemo se kretati**.</t>
  </si>
  <si>
    <t>Az egyre összetettebb, instabilabb és összekapcsoltabb világban az Európai Unió olyan globális kihívásokkal néz szembe, amelyeket egyedül egyetlen uniós ország sem képes sikeresen kezelni.  Az előttünk álló számos kihívás kezelése nem kis feladat, **és a szavazással Ön is befolyásolhatja ennek irányát**.</t>
  </si>
  <si>
    <t>In un mondo sempre più complesso, instabile e interconnesso, l'Unione europea si occupa di sfide globali che nessun paese dell'UE può affrontare con successo da solo.  Affrontare le numerose sfide che ci troviamo davanti non è un compito semplice, **e votare è il modo in cui puoi influire sulla direzione da seguire**.</t>
  </si>
  <si>
    <t>Pasaulyje, kuris darosi vis sudėtingesnis, mažiau stabilus ir kuriame viskas tampa vis labiau susiję, Europos Sąjunga sprendžia pasaulinius iššūkius, kurių nė viena ES šalis negali sėkmingai spręsti viena.  Atremti tiek daug iššūkių yra nemenkas uždavinys, o balsavimas – **tai būdas daryti įtaką šio uždavinio sprendimui**.</t>
  </si>
  <si>
    <t>Arvien sarežģītākā, nestabilākā un savstarpēji saistītākā pasaulē Eiropas Savienība risina globālas problēmas, ar kurām neviena ES dalībvalsts nevar veiksmīgi tikt galā viena pati. Nav viegls uzdevums risināt šos daudzos uzdevumus, ar kuriem saskaramies, **un balsojums ir veids, kā ietekmēt lietu virzību**.</t>
  </si>
  <si>
    <t>F’dinja dejjem aktar kumplessa, instabbli u interkonnessa, l-Unjoni Ewropea tindirizza l-isfidi globali li l-ebda pajjiż tal-UE ma jista’ jsib tarfhom waħdu. Mhijiex biċċa xogħol sempliċi biex tindirizza dawn il-ħafna sfidi - **iżda l-vot tiegħek huwa l-mod li bih inti tista' tinfluwenza d-direzzjoni ta’ dan ix-xogħol**.</t>
  </si>
  <si>
    <t>In een wereld die steeds complexer en instabieler wordt en die onderling steeds meer verbonden is, pakt de Europese Unie mondiale problemen aan die geen enkel EU-land in zijn eentje kan oplossen.  Het aanpakken van de vele uitdagingen waarvoor we staan, is geen eenvoudige opgave, **maar door te stemmen kun je bepalen welke kant we daarbij opgaan**.</t>
  </si>
  <si>
    <t>W tym coraz bardziej złożonym, niestabilnym i wzajemnie połączonym świecie Unia Europejska stawia czoła globalnym wyzwaniom, z którymi samodzielnie nie poradziłby sobie żaden kraj UE.  To nie jest łatwe zadanie, **a twój głos wpłynie na kierunek zmian**.</t>
  </si>
  <si>
    <t>Num mundo cada vez mais complexo, instável e interligado, a União Europeia está confrontada com desafios globais que nenhum país da UE pode enfrentar sozinho.  Dar resposta aos múltiplos desafios que enfrentamos não é uma tarefa simples – **e votar é o meio de que dispõe para influenciar o rumo a seguir**.</t>
  </si>
  <si>
    <t>Într-o lume din ce în ce mai complexă, instabilă și interconectată, Uniunea Europeană se confruntă cu provocări globale pe care nicio țară din UE nu le poate aborda cu succes de una singură.  Gestionarea acestor numeroase provocări este o sarcină deosebit de importantă – iar **votul tău este mijlocul prin care poți influența direcția în care mergem**.</t>
  </si>
  <si>
    <t>Svet okolo nás je čoraz zložitejší, nestabilnejší a prepojenejší a Európska únia rieši globálne výzvy, ktoré žiadna krajina EÚ nedokáže úspešne vyriešiť sama.  Mnohé z týchto výziev sú náročné a **svojím hlasom môžete ovplyvniť to, ako sa budú riešiť**.</t>
  </si>
  <si>
    <t>Evropska unija se v vse bolj zapletenem, nestabilnem in medsebojno povezanem svetu srečuje s svetovnimi izzivi, s katerimi se nobena država v EU ne bi mogla uspešno spopasti sama.  Reševanje teh številnih izzivov ni lahka naloga, **z udeležbo na volitvah pa na to lahko vplivate**.</t>
  </si>
  <si>
    <t>I en alltmer komplex, instabil och sammankopplad värld arbetar Europeiska unionen med globala utmaningar som inget EU-land klarar av på egen hand.  Att tackla de många utmaningar vi står inför är ingen smal sak – **att rösta är ditt sätt att påverka hur det ska gå till**.</t>
  </si>
  <si>
    <t xml:space="preserve">## Use your vote to stand for democracy </t>
  </si>
  <si>
    <t xml:space="preserve">## Използвайте правото си на глас, за да подкрепите демокрацията. </t>
  </si>
  <si>
    <t xml:space="preserve">## Využijte svůj hlas a zasaďte se o demokracii </t>
  </si>
  <si>
    <t xml:space="preserve">## Brug din stemme til at stå op for demokratiet </t>
  </si>
  <si>
    <t>## Nutzen Sie Ihre Stimme und gehen Sie wählen, um für die Demokratie einzutreten</t>
  </si>
  <si>
    <t xml:space="preserve">## Αξιοποίησε την ψήφο σου για να υπερασπιστείς τη δημοκρατία </t>
  </si>
  <si>
    <t xml:space="preserve">## Usa tu voto para defender la democracia </t>
  </si>
  <si>
    <t xml:space="preserve">## Anna oma hääl demokraatia toetuseks </t>
  </si>
  <si>
    <t xml:space="preserve">## Käytä ääntäsi ja puolusta demokratiaa </t>
  </si>
  <si>
    <t xml:space="preserve">## Utilisez votre voix pour défendre la démocratie </t>
  </si>
  <si>
    <t>## Úsáid as do vóta chun seasamh ar son an daonlathais</t>
  </si>
  <si>
    <t xml:space="preserve">## Iskoristite svoj glas kako biste se zauzeli za demokraciju. </t>
  </si>
  <si>
    <t>## Szavazzon, hogy kiálljon a demokráciáért</t>
  </si>
  <si>
    <t>## Usa il tuo voto per sostenere la democrazia</t>
  </si>
  <si>
    <t>## Naudokitės savo balsu, kad apsaugotumėte demokratiją</t>
  </si>
  <si>
    <t>## Balso, lai aizstāvētu demokrātiju.</t>
  </si>
  <si>
    <t>## Uża l-vot tiegħek biex tiddefendi d-demokrazija</t>
  </si>
  <si>
    <t>## Gebruik je stem om op te komen voor de democratie</t>
  </si>
  <si>
    <t xml:space="preserve">## Głosując, wybierasz demokrację. </t>
  </si>
  <si>
    <t>## Use o seu voto para defender a democracia</t>
  </si>
  <si>
    <t>## Folosește-ți votul pentru a apăra democrația</t>
  </si>
  <si>
    <t>## Hlasujte a podporte demokraciu.</t>
  </si>
  <si>
    <t>## Uporabite svoj glas in se zavzemite za demokracijo.</t>
  </si>
  <si>
    <t>## Använd din röst för att stå upp för demokratin</t>
  </si>
  <si>
    <t>Democracy should never be taken for granted. **It is a collective achievement** – and it is a collective responsibility in which we all have a role. 
Democracy starts with the people: we kick things off by voting in the European elections, and the decisions made there affect our lives. If we don't participate, we don’t get to shape the future; but beyond that, European Parliamentary democracy loses its strength and its values lose meaning. 
**The more people vote, the stronger democracy becomes**.</t>
  </si>
  <si>
    <t>Демокрацията никога не бива да се приема за даденост. Не, **демокрацията е колективно постижение** – и съответно ние също имаме колективна отговорност да допринасяме за нея. 
Демокрацията започва с хората: започва с гласуване на изборите за Европейски парламент, а взетите там решения оказват влияние върху живота на всеки от нас. Който не гласува, не може да участва в определянето на бъдещето. Нещо повече, парламентарната демокрация в Европа отслабва, а значението на нейните ценности намалява. 
**Колкото повече хора гласуват, толкова по-силна става демокрацията**.</t>
  </si>
  <si>
    <t xml:space="preserve">Demokracie se nikdy nesmí považovat za samozřejmost. **Jedná se o výsledek kolektivního úsilí** – a je to kolektivní odpovědnost, v níž všichni máme své místo. 
Demokracie začíná u občanů: hlasováním v evropských volbách vytváříme rozhodnutí, která ovlivňují naše životy. Pokud se voleb nezúčastníme, nebudeme se podílet na utváření své vlastní budoucnosti. Zároveň ale ztrácí svou sílu i evropská parlamentní demokracie a její hodnoty pozbývají smyslu.
**Čím více lidí hlasuje, tím je demokracie silnější**.
</t>
  </si>
  <si>
    <t>Demokrati skal aldrig tages for givet. **Det er en fælles bedrift** – og det er et kollektivt ansvar, hvor vi alle har en rolle. 
Demokrati begynder med menneskerne: vi sætter tingene i gang ved at stemme til europaparlamentsvalget, og de beslutninger, der træffes der, påvirker vores liv. Hvis vi ikke deltager, får vi ikke lov til at forme fremtiden; men derudover mister det europæiske parlamentariske demokrati sin styrke, og dets værdier mister deres betydning. 
**Jo flere der stemmer, desto stærkere bliver vores demokrati**.</t>
  </si>
  <si>
    <t>Die Demokratie sollte niemals als selbstverständlich angesehen werden. **Sie ist eine kollektive Errungenschaft** – und wir alle tragen eine kollektive Verantwortung, zu ihrem Erhalt beizutragen.
Die Demokratie geht vom Volke aus: Das beginnt damit, bei der Wahl zum Europäischen Parlament seine Stimme abzugeben – und die dort getroffenen Entscheidungen haben Auswirkungen auf unser Leben. Wer nicht wählen geht, kann auch die Zukunft nicht mitgestalten. Und zudem wird die parlamentarische Demokratie in der Union schwächer, und die Bedeutung ihrer Werte schwindet. 
**Je mehr Menschen wählen gehen, desto stärker wird die Demokratie.**</t>
  </si>
  <si>
    <t>Η δημοκρατία δεν θα πρέπει ποτέ να θεωρείται δεδομένη. **Είναι συλλογικό επίτευγμα** το οποίο πρέπει όλοι να υπερασπιζόμαστε.
Η δημοκρατία ξεκινά από τους πολίτες: δίνουμε το έναυσμα ψηφίζοντας στις ευρωπαϊκές εκλογές καθώς οι αποφάσεις που λαμβάνονται επηρεάζουν τη ζωή μας. Εάν δεν συμμετάσχουμε, δεν θα μπορέσουμε να διαμορφώσουμε το μέλλον μας από τη μία, ενώ από την άλλη και η ευρωπαϊκή κοινοβουλευτική δημοκρατία αποδυναμώνεται και οι αξίες της χάνουν το νόημά τους.
**Όσο περισσότεροι ψηφίζουμε, τόσο περισσότερη δύναμη έχουμε ως δημοκρατία**.</t>
  </si>
  <si>
    <t>La democracia no debe nunca darse por sentada. **Es un logro colectivo**, y una responsabilidad compartida en la que todos tenemos un papel. 
La democracia empieza por las personas: ponemos la maquinaria en marcha votando en las elecciones europeas, y las decisiones que se toman ahí afectan a nuestras vidas. Si no participamos, no podemos darle la forma que queremos al futuro; pero, además, la democracia del Parlamento Europeo pierde fuerza y sus valores pierden sentido. 
**Cuantas más personas votan, más fuerte es la democracia**.</t>
  </si>
  <si>
    <t>Demokraatiat ei tohiks iial pidada enesestmõistetavaks. See on **ühine saavutus** ja ühine vastutus, milles meil kõigil on oma roll. 
Demokraatia algab inimestest: Euroopa Parlamendi valimistel hääletades lükkame asjad käima ja valimistel tehtud otsused mõjutavad meie elu. Kui me valima ei lähe, loobume võimalusest oma tulevikku kujundada. Laiemalt võttes kahandab hääletamata jätmine Euroopa parlamentaarse demokraatia jõudu ja Euroopa väärtuste tähendust. 
**Mida rohkem inimesi valima läheb, seda tugevamaks muutub demokraatia.**</t>
  </si>
  <si>
    <t>Demokratiaa ei saa koskaan pitää itsestäänselvyytenä. **Se on yhteinen saavutus**, ja on meidän kaikkien vastuulla pitää sitä yllä. 
Demokratia alkaa ihmisistä: panemme pyörät pyörimään äänestämällä EU-vaaleissa, ja vaaleissa tehdyt päätökset vaikuttavat elämäämme. Jos ei osallistu, ei pääse muovaamaan tulevaisuutta. Lisäksi Euroopan parlamentaarinen demokratia menettää voimansa ja sen arvot menettävät merkityksensä. 
**Mitä useampi äänestää, sitä vahvempi demokratia**.</t>
  </si>
  <si>
    <t>La démocratie ne devrait jamais être considérée comme acquise. **Elle est la somme d'efforts collectifs**, et relève d’une responsabilité collective dans laquelle nous avons tous un rôle à jouer. 
La démocratie commence par les citoyen.ne.s: notre vote aux élections européennes lance en quelque sorte le mouvement, et les décisions prises au Parlement ont une incidence sur nos vies. Si nous nous abstenons de participer, nous perdons l’occasion de façonner l’avenir; pire encore, la démocratie parlementaire européenne perd de sa vitalité et ses valeurs sont ébranlées. 
**Plus nous sommes nombreux.ses à voter, plus la démocratie se renforce!**</t>
  </si>
  <si>
    <t>Níor cheart riamh talamh slán a dhéanamh den daonlathas. **Éacht comhchoiteann atá ann** – agus is freagracht chomhchoiteann é ina bhfuil ról againn go léir. 
Is leis na daoine a thosaíonn an daonlathas: cuirimid tús le cúrsaí trí vótáil sna toghcháin Eorpacha, agus bíonn tionchar ag na cinntí a dhéantar sna toghcháin sin ar ár saol. Mura nglacfaimid páirt ann, ní fhéadfaimid an todhchaí a mhúnlú; ach thairis sin, ní bheidh daonlathas Pharlaimint na hEorpa chomh láidir céanna agus ní bheidh an bhrí chéanna lena luachanna. 
**Dá mhéad daoine a chaitheann vóta is ea is láidre a éiríonn an daonlathas**.</t>
  </si>
  <si>
    <t>Demokracija se nikada ne smije uzimati zdravo za gotovo. **Riječ je o zajedničkom postignuću**, ali i kolektivnoj odgovornosti koju svi mi dijelimo. 
Demokracija počinje s ljudima: mi pokrećemo promjene glasanjem za Europski parlament, a odluke koje se tamo donose utječu na naše živote. Ako aktivno ne sudjelujemo, ne utječemo na oblikovanje budućnosti. No povrh toga, europska parlamentarna demokracija gubi na snazi, a njezine vrijednosti gube na značenju. 
**Što više građana glasa, to je demokracija jača**.</t>
  </si>
  <si>
    <t>A demokráciát sosem vehetjük magától értetődőnek. **Közös vívmány**, és olyan kollektív felelősség, amelyben mindannyiunknak szerepe van. 
A demokrácia az emberekkel kezdődik: azzal indul, hogy szavazunk az európai választásokon, és az ott hozott döntések hatással vannak az életünkre. Ha nem veszünk részt a választásokon, akkor nem alakíthatjuk a jövőt; sőt, mi több, gyengül az európai parlamenti demokrácia, és értékei értelmüket vesztik. 
**Minél többen szavazunk, annál erősebb a demokrácia.**</t>
  </si>
  <si>
    <t>La democrazia non dovrebbe mai essere data per scontata. **È un traguardo collettivo** e una responsabilità collettiva in cui tutti noi abbiamo un ruolo da svolgere. 
La democrazia inizia con le persone: siamo noi che diamo inizio al processo votando alle elezioni europee e le decisioni adottate in quel contesto influiranno sulla nostra vita. Se non partecipiamo, non abbiamo la possibilità di plasmare il futuro; ma al di là di questo, la democrazia parlamentare europea perde la sua forza e i suoi valori perdono significato. 
**Quante più persone votano, tanto più forte sarà la democrazia**.</t>
  </si>
  <si>
    <t>Demokratija niekada neturėtų būti laikoma savaime suprantamu dalyku. **Tai bendras pasiekimas** ir bendra atsakomybė, kurioje mes visi atliekame tam tikrą vaidmenį.
Demokratija prasideda nuo žmonių: viskas prasideda nuo balsavimo Europos Parlamento rinkimuose, o jame priimami sprendimai daro poveikį mūsų gyvenimui. Jei nedalyvausime, negalėsime prisidėti prie ateities kūrimo; dar blogiau, Europos parlamentinė demokratija neteks savo svorio, o jos vertybės – prasmės.
**Kuo daugiau žmonių balsuoja, tuo stipresnė tampa demokratija**.</t>
  </si>
  <si>
    <t>Demokrātiju nekad nedrīkst uzskatīt par pašsaprotamu. **Tā ir kopīgs sasniegums** — un tā arī kolektīva atbildība, kurā mums katram ir sava loma. 
Demokrātija sākas ar cilvēkiem: mēs iesākam, balsojot Eiropas vēlēšanās, un tajās pieņemtie lēmumi pēc tam ietekmē mūsu dzīvi. Ja nebalsojam, tad arī nepiedalāmies nākotnes veidošanā, un tad arī Eiropas parlamentārā demokrātija zaudē savu spēku un tās vērtības — nozīmi. 
**Jo vairāk cilvēku balso, jo stiprāka kļūst mūsu demokrātija**.</t>
  </si>
  <si>
    <t>Id-demokrazija qatt m’għandha titqies bħala xi ħaġa fatta. **Hija kisba kollettiva** – u hija responsabbiltà kollettiva li fiha lkoll kemm aħna għandna rwol. 
Id-demokrazija tibda biċ-ċittadini: huwa l-vot tagħna fl-elezzjonijiet Ewropej li jagħti l-bidu għall-proċess, u d-deċiżjonijiet li jittieħdu hemmhekk għandhom effetti fuq ħajjitna. Jekk ma nipparteċipawx, ma jkollniex il-possibbiltà li nsawru l-futur; iżda, agħar minn hekk, id-demokrazija parlamentari Ewropea titlef il-qawwa tagħha u l-valuri tagħha ma jibqgħu jfissru xejn. 
**Aktar ma jivvutaw nies, aktar tissaħħaħ id-demokrazija**.</t>
  </si>
  <si>
    <t>Democratie is nooit vanzelfsprekend. **Het is iets wat we samen hebben bereikt**, en een gezamenlijke verantwoordelijkheid. We dragen daaraan allemaal een steentje bij. 
Democratie begint bij ons, de burgers: wij trappen af door onze stem uit te brengen bij de verkiezingen voor het Europees Parlement – de besluiten die daar worden genomen, bepalen vervolgens ons leven. Wie niet stemt, beslist niet mee over onze toekomst. Het gevolg is ook dat de Europese parlementaire democratie wordt aangetast en dat haar waarden aan betekenis verliezen. 
**Hoe meer mensen stemmen, hoe sterker de democratie wordt**.</t>
  </si>
  <si>
    <t>Bo demokracji nigdy nie wolno brać za pewnik. **To wspólne osiągnięcie** i zbiorowa odpowiedzialność. Każdy z nas ma tu swoją rolę do odegrania. 
Demokracja zaczyna się od ludzi. Nadajemy jej bieg w  wyborach europejskich, a podjęte tam decyzje mają realny wpływ na nasze życie. Jeśli nie weźmiemy w nich udziału, nie będziemy mieć też wpływu na kształtowanie przyszłości. W dłuższej perspektywie natomiast europejska demokracja parlamentarna straci na sile, a jej wartości na znaczeniu. 
**Im więcej ludzi głosuje, tym silniejsza staje się demokracja**.</t>
  </si>
  <si>
    <t>A democracia não é um dado adquirido. **Trata-se de uma conquista coletiva** — e de uma responsabilidade coletiva em que todos temos um papel a desempenhar. 
A democracia começa connosco - as pessoas. Ganha os seus contornos graças ao nosso voto nas eleições europeias, e as decisões que dela decorrem têm influência nas nossas vidas. Se não participamos, também não podemos moldar o futuro; mas, mais do que isso, a democracia parlamentar europeia perde vitalidade e os seus valores ficam desprovidos de sentido.
**Quanto mais pessoas votarem, mais forte será a nossa democracia**.</t>
  </si>
  <si>
    <t>Democrația nu ar trebui niciodată considerată ca fiind de la sine înțeleasă. **Ea este o realizare colectivă** – și o responsabilitate colectivă în care fiecare are rolul său. 
Democrația începe la nivelul cetățenilor: ea se pune în mișcare prin votul la alegerile europene, iar deciziile luate la nivel european ne afectează viața. Dacă nu participăm, nu putem să ne influențăm viitorul; mai mult decât atât, democrația parlamentară europeană își pierde puterea, iar valorile sale își pierd sensul. 
**Cu cât votează mai multe persoane, cu atât democrația devine mai puternică**.</t>
  </si>
  <si>
    <t>Demokraciu by sme nikdy nemali považovať za samozrejmosť. **Je výsledkom kolektívneho úsilia** a kolektívnej zodpovednosti, na ktorej sa všetci podieľame. 
Demokraciu tvoria ľudia: odovzdaním hlasu vo voľbách do Európskeho parlamentu určujeme smerovanie a rozhodnutia, ktoré neskôr prijme Európsky parlament, vplývajú na náš život. Neúčasťou na voľbách prichádzame o možnosť ovplyvniť budúcnosť. Navyše to oslabuje európsku parlamentnú demokraciu a jej hodnoty tak strácajú zmysel. 
**Čím viac ľudí volí, tým je demokracia silnejšia**.</t>
  </si>
  <si>
    <t>Demokracija naj ne bo nikoli samoumevna. **To je skupni dosežek** in skupna odgovornost, pri kateri imamo vsi svojo vlogo. 
Demokracija se začne z ljudmi: prvi korak je glasovanje na evropskih volitvah, tam sprejete odločitve pa vplivajo na naša življenja. Če ne glasujemo, ne moremo oblikovati prihodnosti; poleg tega evropska parlamentarna demokracija izgubi svojo moč, njene vrednote pa izgubijo pomen. 
**Več kot je volivcev, trdnejša je demokracija**.</t>
  </si>
  <si>
    <t>Demokratin får vi aldrig ta för given. **Demokratin är vår kollektiva seger** – men också vårt kollektiva ansvar där vi alla har en roll. 
Demokratin utgår från folket. Det är hos oss det börjar när vi lägger vår röst i EU-valet, och valen vi gör där påverkar våra liv. Deltar vi inte kan vi inte forma vår framtid. Den europeiska parlamentariska demokratin förlorar sin styrka, dess värden förlorar sin mening. 
**Ju fler som röstar, desto starkare blir vår demokrati**.</t>
  </si>
  <si>
    <t xml:space="preserve">Лесна за четене версия </t>
  </si>
  <si>
    <t xml:space="preserve">Snadné čtení </t>
  </si>
  <si>
    <t>Lako čitljivo</t>
  </si>
  <si>
    <t>Euroopa Parlamendi valimiste kohta saad lugeda ka lihtsas keeles teksti.</t>
  </si>
  <si>
    <t>Cuir eolas ar na todhcháin Eorpacha agus eile i leagan Éasca le léamh.</t>
  </si>
  <si>
    <t>Scopri cosa sono le elezioni europee e molto altro ancora nel formato di facile lettura.</t>
  </si>
  <si>
    <t>Uzziniet vairāk par Eiropas Parlamenta vēlēšanām viegli lasāmā tekstā.</t>
  </si>
  <si>
    <t>Skopri x’inhuma l-elezzjonijiet Ewropej u aktar, fit-taqsima Faċli biex taqra.</t>
  </si>
  <si>
    <t>Descobre o que são as eleições europeias e sabe mais na versão de leitura fácil.</t>
  </si>
  <si>
    <t>European Elections 2024</t>
  </si>
  <si>
    <t>Европейски избори 2024</t>
  </si>
  <si>
    <t>Volby do Evropského parlamentu v roce 2024</t>
  </si>
  <si>
    <t>EU-valget 2024</t>
  </si>
  <si>
    <t>Europawahl 2024</t>
  </si>
  <si>
    <t>Ευρωπαϊκές εκλογές 2024</t>
  </si>
  <si>
    <t>Elecciones europeas 2024</t>
  </si>
  <si>
    <t>Euroopa Parlamendi valimised 2024</t>
  </si>
  <si>
    <t>EU-vaalit 2024</t>
  </si>
  <si>
    <t>Élections européennes de 2024</t>
  </si>
  <si>
    <t>Na Toghcháin Eorpacha 2024</t>
  </si>
  <si>
    <t xml:space="preserve">Europski izbori 2024. </t>
  </si>
  <si>
    <t>Európai választások 2024-ben</t>
  </si>
  <si>
    <t>Elezioni europee 2024</t>
  </si>
  <si>
    <t xml:space="preserve">2024 m. Europos Parlamento rinkimai </t>
  </si>
  <si>
    <t>2024. gada Eiropas Parlamenta vēlēšanas</t>
  </si>
  <si>
    <t>L-elezzjonijiet Ewropej 2024</t>
  </si>
  <si>
    <t>Europese verkiezingen 2024</t>
  </si>
  <si>
    <t>Wybory europejskie w 2024 roku</t>
  </si>
  <si>
    <t>Eleições europeias 2024</t>
  </si>
  <si>
    <t>Alegerile europene din 2024</t>
  </si>
  <si>
    <t>Voľby do Európskeho parlamentu 2024</t>
  </si>
  <si>
    <t>Evropske volitve 2024</t>
  </si>
  <si>
    <t>EU-valet 2024</t>
  </si>
  <si>
    <t>pageChapo</t>
  </si>
  <si>
    <t xml:space="preserve">Easy-to-read </t>
  </si>
  <si>
    <t>Lihtsas keeles</t>
  </si>
  <si>
    <t>Faċli biex taqra</t>
  </si>
  <si>
    <t>title1</t>
  </si>
  <si>
    <t xml:space="preserve">What are the European elections? </t>
  </si>
  <si>
    <t>Какво представляват европейските избори?</t>
  </si>
  <si>
    <t>Co jsou volby do Evropského parlamentu?</t>
  </si>
  <si>
    <t>Hvad er EU-valget?</t>
  </si>
  <si>
    <t>Was ist die Europawahl?</t>
  </si>
  <si>
    <t xml:space="preserve">Τι είναι οι ευρωπαϊκές εκλογές; </t>
  </si>
  <si>
    <t>¿Qué son las elecciones europeas?</t>
  </si>
  <si>
    <t xml:space="preserve">Mis on Euroopa Parlamendi valimised? </t>
  </si>
  <si>
    <t>Mitä ovat EU-vaalit?</t>
  </si>
  <si>
    <t xml:space="preserve">Les élections européennes, c’est quoi? </t>
  </si>
  <si>
    <t>Cad iad na toghcháin Eorpacha?</t>
  </si>
  <si>
    <t xml:space="preserve">Što su europski izbori? </t>
  </si>
  <si>
    <t xml:space="preserve">Miért vannak választások Európában? </t>
  </si>
  <si>
    <t xml:space="preserve">Cosa sono le elezioni europee? </t>
  </si>
  <si>
    <t>Kas yra Europos Parlamento rinkimai?</t>
  </si>
  <si>
    <t xml:space="preserve">Kas ir Eiropas Parlamenta vēlēšanas? </t>
  </si>
  <si>
    <t xml:space="preserve">X’inhuma l-elezzjonijiet Ewropej? </t>
  </si>
  <si>
    <t>Wat zijn de Europese verkiezingen?</t>
  </si>
  <si>
    <t xml:space="preserve">Czym są wybory europejskie? </t>
  </si>
  <si>
    <t xml:space="preserve">O que são as eleições europeias? </t>
  </si>
  <si>
    <t>Ce sunt alegerile europene?</t>
  </si>
  <si>
    <t>Čo sú to voľby do Európskeho parlamentu?</t>
  </si>
  <si>
    <t>Kaj so evropske volitve?</t>
  </si>
  <si>
    <t xml:space="preserve">Vad är EU-valet? </t>
  </si>
  <si>
    <t>description1</t>
  </si>
  <si>
    <t xml:space="preserve">In the European elections, </t>
  </si>
  <si>
    <t xml:space="preserve">По време на европейските избори </t>
  </si>
  <si>
    <t xml:space="preserve">Ve volbách do Evropského parlamentu </t>
  </si>
  <si>
    <t xml:space="preserve">Ved EU-valget vælger </t>
  </si>
  <si>
    <t xml:space="preserve">Bei der Europawahl wählen die Menschen in der Europäischen Union </t>
  </si>
  <si>
    <t xml:space="preserve">Στις ευρωπαϊκές εκλογές </t>
  </si>
  <si>
    <t xml:space="preserve">En las elecciones europeas, </t>
  </si>
  <si>
    <t xml:space="preserve">Euroopa Parlamendi valimistel </t>
  </si>
  <si>
    <t xml:space="preserve">EU-vaaleissa </t>
  </si>
  <si>
    <t>Aux élections européennes,</t>
  </si>
  <si>
    <t xml:space="preserve">Sna toghcháin Eorpacha, </t>
  </si>
  <si>
    <t xml:space="preserve">Na europskim izborima </t>
  </si>
  <si>
    <t xml:space="preserve">Az európai választásokon </t>
  </si>
  <si>
    <t xml:space="preserve">Alle elezioni europee </t>
  </si>
  <si>
    <t xml:space="preserve">Per Europos Parlamento rinkimus </t>
  </si>
  <si>
    <t xml:space="preserve">Eiropas Parlamenta vēlēšanās </t>
  </si>
  <si>
    <t xml:space="preserve">Fl-elezzjonijiet Ewropej, </t>
  </si>
  <si>
    <t xml:space="preserve">Bij Europese verkiezingen </t>
  </si>
  <si>
    <t xml:space="preserve">W wyborach europejskich </t>
  </si>
  <si>
    <t xml:space="preserve">Nas eleições europeias, </t>
  </si>
  <si>
    <t>La alegerile europene,</t>
  </si>
  <si>
    <t xml:space="preserve">Vo voľbách do Európskeho parlamentu </t>
  </si>
  <si>
    <t xml:space="preserve">Na evropskih volitvah </t>
  </si>
  <si>
    <t xml:space="preserve">I EU-valet </t>
  </si>
  <si>
    <t>people in the European Union vote for Members</t>
  </si>
  <si>
    <t>хората в Европейския съюз гласуват за депутати,</t>
  </si>
  <si>
    <t xml:space="preserve">hlasují lidé v Evropské unii o tom, </t>
  </si>
  <si>
    <t xml:space="preserve">folk i Den Europæiske Union medlemmer, </t>
  </si>
  <si>
    <t>die Mitglieder des Europäischen Parlaments.</t>
  </si>
  <si>
    <t>οι άνθρωποι στην Ευρωπαϊκή Ένωση ψηφίζουν τους βουλευτές</t>
  </si>
  <si>
    <t>los ciudadanos de la Unión Europea eligen con su voto a los diputados</t>
  </si>
  <si>
    <t>hääletavad Euroopa Liidu elanikud inimeste poolt,</t>
  </si>
  <si>
    <t>Euroopan unionin asukkaat valitsevat mepit Euroopan parlamenttiin.</t>
  </si>
  <si>
    <t>les personnes qui vivent dans l’Union européenne élisent des députés</t>
  </si>
  <si>
    <t>tugann daoine san Aontas Eorpach vóta d’fheisirí</t>
  </si>
  <si>
    <t xml:space="preserve">ljudi u Europskoj uniji glasaju za zastupnike u Europskom parlamentu, </t>
  </si>
  <si>
    <t>az Európai Unió lakói szavaznak. Így mondják meg,</t>
  </si>
  <si>
    <t>i cittadini dell'Unione europea eleggono i loro rappresentanti al Parlamento europeo.</t>
  </si>
  <si>
    <t>Europos Sąjungos gyventojai renka narius.</t>
  </si>
  <si>
    <t>Eiropas Savienības iedzīvotāji balso par deputātiem.</t>
  </si>
  <si>
    <t xml:space="preserve">in-nies fl-Unjoni Ewropea jivvutaw għal membri </t>
  </si>
  <si>
    <t xml:space="preserve">stemmen mensen in de Europese Unie voor personen om voor hen in het Europees Parlement </t>
  </si>
  <si>
    <t>obywatele Unii Europejskiej głosują na członków Parlamentu.</t>
  </si>
  <si>
    <t>as pessoas da União Europeia votam em deputados</t>
  </si>
  <si>
    <t>oamenii din Uniunea Europeană votează membri</t>
  </si>
  <si>
    <t>ľudia v Európskej únii volia poslancov, ktorí ich budú zastupovať v Európskom parlamente.</t>
  </si>
  <si>
    <t>ljudje v Evropski uniji volijo poslance, ki jih bodo predstavljali v Evropskem parlamentu.</t>
  </si>
  <si>
    <t>röstar EU-borna fram de ledamöter</t>
  </si>
  <si>
    <t>to represent them in the European Parliament.</t>
  </si>
  <si>
    <t>които да ги представляват в Европейския парламент.</t>
  </si>
  <si>
    <t>kteří poslanci je v Parlamentu budou zastupovat.</t>
  </si>
  <si>
    <t xml:space="preserve">der skal repræsentere dem i Europa-Parlamentet. </t>
  </si>
  <si>
    <t>Diese Mitglieder vertreten dann die Menschen im Parlament.</t>
  </si>
  <si>
    <t>που θα τους εκπροσωπήσουν στο Ευρωπαϊκό Κοινοβούλιο.</t>
  </si>
  <si>
    <t>para que los representen en el Parlamento Europeo.</t>
  </si>
  <si>
    <t>kes neid Euroopa Parlamendis esindama hakkavad.</t>
  </si>
  <si>
    <t>pour les représenter au Parlement européen.</t>
  </si>
  <si>
    <t>chun ionadaíocht a dhéanamh orthu i bParlaimint na hEorpa.</t>
  </si>
  <si>
    <t>koji ih predstavljaju.</t>
  </si>
  <si>
    <t>hogy ki képviselje őket az Európai Parlamentben.</t>
  </si>
  <si>
    <t>Šie nariai atstovaus gyventojams Europos Parlamente.</t>
  </si>
  <si>
    <t>Šie deputāti pārstāvēs iedzīvotājus Eiropas Parlamentā.</t>
  </si>
  <si>
    <t>biex jirrappreżentawhom fil-Parlament Ewropew.</t>
  </si>
  <si>
    <t>te spreken en te beslissen.</t>
  </si>
  <si>
    <t>Członkowie ci reprezentują ich w Parlamencie.</t>
  </si>
  <si>
    <t>para as representarem no Parlamento Europeu.</t>
  </si>
  <si>
    <t>care să-i reprezinte în Parlamentul European.</t>
  </si>
  <si>
    <t>som ska företräda dem i Europaparlamentet.</t>
  </si>
  <si>
    <t>The European Union is known as the EU.</t>
  </si>
  <si>
    <t>Европейският съюз се обозначава накратко като ЕС.</t>
  </si>
  <si>
    <t>Evropské unii se také říká EU.</t>
  </si>
  <si>
    <t>Den Europæiske Union kaldes også EU.</t>
  </si>
  <si>
    <t>Die Europäische Union nennt man EU.</t>
  </si>
  <si>
    <t>Η Ευρωπαϊκή Ένωση είναι γνωστή και με τη συντομογραφία ΕΕ.</t>
  </si>
  <si>
    <t>La Unión Europea se conoce como la UE.</t>
  </si>
  <si>
    <t>Euroopa Liitu nimetatakse ka: EL.</t>
  </si>
  <si>
    <t>Euroopan unionin toinen nimi on EU.</t>
  </si>
  <si>
    <t>L’Union européenne est aussi appelée l’UE.</t>
  </si>
  <si>
    <t>Tugtar AE ar an Aontas Eorpach freisin.</t>
  </si>
  <si>
    <t>Europska unija poznata je i kao EU.</t>
  </si>
  <si>
    <t>Az Európai Uniót EU-nak is hívjuk.</t>
  </si>
  <si>
    <t>L'Unione europea si chiama anche UE.</t>
  </si>
  <si>
    <t>Europos Sąjunga trumpai vadinama ES.</t>
  </si>
  <si>
    <t>Eiropas Savienību saīsina kā ES.</t>
  </si>
  <si>
    <t>L-Unjoni Ewropea hi magħrufa bħala l-UE.</t>
  </si>
  <si>
    <t>De Europese Unie wordt ook wel de EU genoemd.</t>
  </si>
  <si>
    <t>Unia Europejska nazywa się też UE.</t>
  </si>
  <si>
    <t>A União Europeia também é conhecida como UE.</t>
  </si>
  <si>
    <t>Uniunea Europeană este cunoscută drept UE.</t>
  </si>
  <si>
    <t>Európska únia je známa pod skratkou „EÚ“.</t>
  </si>
  <si>
    <t>Evropski uniji lahko rečemo tudi EU.</t>
  </si>
  <si>
    <t>EU står för Europeiska unionen.</t>
  </si>
  <si>
    <t>Elections take place in all 27 EU countries.</t>
  </si>
  <si>
    <t>Изборите се провеждат във всички 27 държави от ЕС.</t>
  </si>
  <si>
    <t>Volby se budou konat ve všech 27 zemích EU.</t>
  </si>
  <si>
    <t>Der er valg i alle 27 EU-lande.</t>
  </si>
  <si>
    <t>Die Wahl findet in allen 27 EU-Ländern statt.</t>
  </si>
  <si>
    <t>Οι ευρωπαϊκές εκλογές διεξάγονται και στις 27 χώρες της ΕΕ.</t>
  </si>
  <si>
    <t>Las elecciones tienen lugar en los 27 países de la UE.</t>
  </si>
  <si>
    <t>Valimised toimuvad kõigis 27 Euroopa Liidu riigis.</t>
  </si>
  <si>
    <t>Vaalit pidetään kaikissa 27 EU-maassa.</t>
  </si>
  <si>
    <t>Les élections ont lieu dans les 27 pays de l’UE.</t>
  </si>
  <si>
    <t>Tarlaíonn toghcháin sna 27 dtír uile san Aontas Eorpach.</t>
  </si>
  <si>
    <t>Izbori se održavaju u svim zemljama EU-a.</t>
  </si>
  <si>
    <t>Az EU mind a 27 országa tart választásokat.</t>
  </si>
  <si>
    <t>Le elezioni si svolgono in tutti i 27 paesi dell'UE.</t>
  </si>
  <si>
    <t>Rinkimai vyksta visose 27 ES šalyse.</t>
  </si>
  <si>
    <t>Vēlēšanas notiek visās 27 ES valstīs.</t>
  </si>
  <si>
    <t>L-elezzjonijiet isiru fis-27 pajjiż tal-UE.</t>
  </si>
  <si>
    <t>De verkiezingen vinden plaats in alle 27 EU-landen.</t>
  </si>
  <si>
    <t>Wybory odbywają się we wszystkich 27 państwach Unii Europejskiej.</t>
  </si>
  <si>
    <t>As eleições realizam-se nos 27 países da UE.</t>
  </si>
  <si>
    <t>Alegerile se organizează în toate cele 27 țări ale UE.</t>
  </si>
  <si>
    <t>Voľby sa konajú vo všetkých 27 krajinách EÚ.</t>
  </si>
  <si>
    <t>Volitve potekajo v 27 državah članicah EU.</t>
  </si>
  <si>
    <t>Valet hålls i alla 27 EU-länder.</t>
  </si>
  <si>
    <t>altText1</t>
  </si>
  <si>
    <t>A map with all 27 European Union countries</t>
  </si>
  <si>
    <t>Карта на всички 27 държави от Европейския съюз</t>
  </si>
  <si>
    <t>Mapa všech 27 zemí Evropské unie</t>
  </si>
  <si>
    <t>Et kort med alle 27 EU-lande</t>
  </si>
  <si>
    <t>Eine Karte mit allen 27 EU-Staaten</t>
  </si>
  <si>
    <t>Ένας χάρτης με τις 27 χώρες της Ευρωπαϊκής Ένωσης</t>
  </si>
  <si>
    <t>Un mapa con los 27 países de la Unión Europea.</t>
  </si>
  <si>
    <t>Kaart 27 Euroopa Liidu riigiga.</t>
  </si>
  <si>
    <t>Kartta, jossa näkyvät kaikki 27 EU-maata</t>
  </si>
  <si>
    <t>Une carte avec les 27 pays de l’UE</t>
  </si>
  <si>
    <t>Léarscáil leis na 27 dtír uile san Aontas Eorpach</t>
  </si>
  <si>
    <t>Karta sa svih 27 zemalja Europske unije</t>
  </si>
  <si>
    <t>Az Európai Unió térképe a 27 országgal</t>
  </si>
  <si>
    <t>Mappa con i 27 paesi dell'Unione europea</t>
  </si>
  <si>
    <t>Visų 27 Europos Sąjungos šalių žemėlapis</t>
  </si>
  <si>
    <t>27 Eiropas Savienības valstu karte.</t>
  </si>
  <si>
    <t>Mappa bis-27 pajjiż tal-Unjoni Ewropea</t>
  </si>
  <si>
    <t>Een kaart met alle 27 landen van de Europese Unie</t>
  </si>
  <si>
    <t>Mapa ze wszystkimi 27 państwami Unii Europejskiej</t>
  </si>
  <si>
    <t>Um mapa com os 27 países da União Europeia</t>
  </si>
  <si>
    <t>Hartă cu toate cele 27 de țări ale Uniunii Europene</t>
  </si>
  <si>
    <t>Mapa všetkých 27 krajín Európskej únie</t>
  </si>
  <si>
    <t>Zemljevid z vsemi 27 državami članicami Evropske unije.</t>
  </si>
  <si>
    <t>En karta med alla de 27 EU-länderna</t>
  </si>
  <si>
    <t>title2</t>
  </si>
  <si>
    <t xml:space="preserve">How often do the European elections take place? </t>
  </si>
  <si>
    <t>Колко често се провеждат европейски избори?</t>
  </si>
  <si>
    <t xml:space="preserve">Jak často se volby do Evropského parlamentu konají? </t>
  </si>
  <si>
    <t xml:space="preserve">Hvor ofte er der EU-valg? </t>
  </si>
  <si>
    <t>Κάθε πότε διεξάγονται οι ευρωπαϊκές εκλογές;</t>
  </si>
  <si>
    <t>¿Con qué frecuencia tienen lugar las elecciones europeas?</t>
  </si>
  <si>
    <t>Kui tihti toimuvad Euroopa Parlamendi valimised?</t>
  </si>
  <si>
    <t>Miten usein EU-vaalit järjestetään?</t>
  </si>
  <si>
    <t xml:space="preserve">Les élections européennes ont lieu tous les combien de temps? </t>
  </si>
  <si>
    <t>Cé chomh minic is a tharlaíonn toghcháin Eorpacha?</t>
  </si>
  <si>
    <t>Koliko često se održavaju europski izbori?</t>
  </si>
  <si>
    <t>Milyen gyakran vannak európai választások?</t>
  </si>
  <si>
    <t xml:space="preserve">Ogni quanto si tengono le elezioni europee? </t>
  </si>
  <si>
    <t>Kaip dažnai vyksta Europos Parlamento rinkimai?</t>
  </si>
  <si>
    <t xml:space="preserve">Meta jsiru l-elezzjonijiet Ewropej? </t>
  </si>
  <si>
    <t xml:space="preserve">Jak często odbywają się wybory europejskie? </t>
  </si>
  <si>
    <t>Cât de des au loc alegerile europene?</t>
  </si>
  <si>
    <t>Ako často sa konajú voľby do Európskeho parlamentu?</t>
  </si>
  <si>
    <t>Kako pogosto potekajo evropske volitve?</t>
  </si>
  <si>
    <t>Hur ofta hålls EU-valet?</t>
  </si>
  <si>
    <t>description2</t>
  </si>
  <si>
    <t xml:space="preserve">Elections take place every five years. </t>
  </si>
  <si>
    <t xml:space="preserve">Изборите се провеждат на всеки 5 години. </t>
  </si>
  <si>
    <t>Volby se konají jednou za 5 let.</t>
  </si>
  <si>
    <t xml:space="preserve">Der er valg hvert femte år. </t>
  </si>
  <si>
    <t xml:space="preserve">Die Wahl findet alle 5 Jahre statt. </t>
  </si>
  <si>
    <t xml:space="preserve">Οι ευρωπαϊκές εκλογές διεξάγονται κάθε 5 χρόνια. </t>
  </si>
  <si>
    <t xml:space="preserve">Las elecciones tienen lugar cada 5 años. </t>
  </si>
  <si>
    <t>Valimised toimuvad iga 5 aasta tagant.</t>
  </si>
  <si>
    <t>Vaalit järjestetään joka viides vuosi.</t>
  </si>
  <si>
    <t>Les élections ont lieu tous les 5 ans.</t>
  </si>
  <si>
    <t>Bíonn toghcháin Eorpacha ann gach 5 bliana.</t>
  </si>
  <si>
    <t xml:space="preserve">Izbori se održavaju svakih pet godina. </t>
  </si>
  <si>
    <t>Ötévente vannak választások.</t>
  </si>
  <si>
    <t xml:space="preserve">Le elezioni si svolgono ogni 5 anni. </t>
  </si>
  <si>
    <t xml:space="preserve">Rinkimai vyksta kas 5 metus. </t>
  </si>
  <si>
    <t xml:space="preserve">Vēlēšanas notiek ik pēc 5 gadiem. </t>
  </si>
  <si>
    <t xml:space="preserve">L-elezzjonijiet isiru kull 5 snin. </t>
  </si>
  <si>
    <t xml:space="preserve">De verkiezingen vinden om de vijf jaar plaats. </t>
  </si>
  <si>
    <t xml:space="preserve">Wybory odbywają się co 5 lat. </t>
  </si>
  <si>
    <t>As eleições europeias são de cinco em cinco anos.</t>
  </si>
  <si>
    <t>Alegerile au loc o dată la 5 ani.</t>
  </si>
  <si>
    <t xml:space="preserve">Voľby sa konajú každých 5 rokov. </t>
  </si>
  <si>
    <t>Volitve potekajo vsakih pet let.</t>
  </si>
  <si>
    <t xml:space="preserve">Valet hålls vart femte år. </t>
  </si>
  <si>
    <t>The last elections were held in May 2019.</t>
  </si>
  <si>
    <t>Последните избори бяха през май 2019 г.</t>
  </si>
  <si>
    <t>Poslední volby byly v květnu 2019.</t>
  </si>
  <si>
    <t>Der var senest valg i maj 2019.</t>
  </si>
  <si>
    <t>Die letzte Wahl war im Mai 2019.</t>
  </si>
  <si>
    <t>Οι τελευταίες εκλογές έγιναν τον Μάιο του 2019.</t>
  </si>
  <si>
    <t>Las últimas elecciones fueron en mayo de 2019.</t>
  </si>
  <si>
    <t>Viimati toimusid valimised 2019. aasta mais.</t>
  </si>
  <si>
    <t>Viimeksi vaalit järjestettiin toukokuussa 2019.</t>
  </si>
  <si>
    <t>Les dernières élections ont eu lieu en mai 2019.</t>
  </si>
  <si>
    <t>Bhí na toghcháin dheireanacha ann i mí Bealtaine 2019.</t>
  </si>
  <si>
    <t>Prošli izbori održani su u svibnju 2019.</t>
  </si>
  <si>
    <t>Legutoljára 2019 májusában voltak.</t>
  </si>
  <si>
    <t>Le ultime elezioni si sono tenute nel maggio 2019.</t>
  </si>
  <si>
    <t>Paskutinieji rinkimai vyko 2019 m. gegužės mėn.</t>
  </si>
  <si>
    <t>Iepriekšējās vēlēšanas notika 2019. gada maijā.</t>
  </si>
  <si>
    <t>L-aħħar elezzjonijiet saru f’Mejju 2019.</t>
  </si>
  <si>
    <t>De laatste verkiezingen waren in mei 2019.</t>
  </si>
  <si>
    <t>Ostatnie wybory były w maju 2019 roku.</t>
  </si>
  <si>
    <t>As últimas eleições foram em maio de 2019.</t>
  </si>
  <si>
    <t>Ultimele alegeri s-au desfășurat în mai 2019.</t>
  </si>
  <si>
    <t>Posledné voľby boli v máji 2019.</t>
  </si>
  <si>
    <t>Zadnje volitve so bile maja 2019.</t>
  </si>
  <si>
    <t>Det senaste valet hölls i maj 2019.</t>
  </si>
  <si>
    <t>altText2</t>
  </si>
  <si>
    <t>A calendar with the text '5 years' and an arrow forming a circle next to it</t>
  </si>
  <si>
    <t>Календар с текст „5 години“ и стрелка, образуваща кръг</t>
  </si>
  <si>
    <t>Kalendář, na kterém je text „5 let“ a vedle něj šipka, která se stáčí do kruhu</t>
  </si>
  <si>
    <t>En kalender med teksten "5 år" og ved siden af den en pil, der danner en cirkel</t>
  </si>
  <si>
    <t>Ein Kalender, auf dem „fünf Jahre“ steht, und daneben ein Pfeil, der einen Kreis bildet</t>
  </si>
  <si>
    <t>Ένα ημερολόγιο που γράφει «5 χρόνια» και δίπλα του ένα βέλος που σχηματίζει κύκλο.</t>
  </si>
  <si>
    <t>Un calendario con el texto «5 años» y una flecha formando un círculo a su lado.</t>
  </si>
  <si>
    <t>Kalender kirjaga „5 aastat“ ja selle kõrval ringikujuline nool.</t>
  </si>
  <si>
    <t>Kalenterissa on teksti ”5 vuotta”, tekstin vierellä on ympyränmuotoinen nuoli</t>
  </si>
  <si>
    <t>Un calendrier où il est écrit «5 ans» et une flèche circulaire indiquant la fréquence des élections</t>
  </si>
  <si>
    <t>Féilire leis an téacs ‘5 bliana’ agus saighead i bhfoirm ciorcail in aice leis</t>
  </si>
  <si>
    <t>Kalendar s tekstom „5 godina” i strelicom koja formira krug</t>
  </si>
  <si>
    <t>Naptárt ábrázoló kép, rajta az „5 ÉVENTE” szöveg és egy körkörös nyíl</t>
  </si>
  <si>
    <t>Calendario con la scritta "5 anni" e una freccia che forma un cerchio</t>
  </si>
  <si>
    <t>Kalendorius su žodžiais „5 metai“, šalia jo – apskritimą sudaranti rodyklė</t>
  </si>
  <si>
    <t>Kalendārs ar tekstu “5 gadi” un bultu, kas veido apli.</t>
  </si>
  <si>
    <t>Kalendarju bil-kliem “5 snin” u vleġġa li tifforma ċirku ħdejh</t>
  </si>
  <si>
    <t>Een kalender met daarop de woorden “5 jaar” en naast de tekst een ronde pijl</t>
  </si>
  <si>
    <t>Kalendarz z napisem „5 lat”. Obok strzałka w formie okręgu.</t>
  </si>
  <si>
    <t>Um calendário com o texto «5 anos» e, ao lado, uma seta a formar um círculo</t>
  </si>
  <si>
    <t xml:space="preserve">Calendar pe care scrie „5 ani” și o săgeată care formează un cerc </t>
  </si>
  <si>
    <t>List kalendára, na ktorom je text „5 rokov“ a vedľa neho šípka, ktorá opisuje neúplnú kružnicu.</t>
  </si>
  <si>
    <t>Koledar z besedilom „5 let“, poleg njega je puščica, ki oblikuje krog</t>
  </si>
  <si>
    <t>En kalender med texten ”5 år”; bredvid en pil i form av en cirkel</t>
  </si>
  <si>
    <t>title3</t>
  </si>
  <si>
    <t>When are the next elections?</t>
  </si>
  <si>
    <t>Кога са следващите избори?</t>
  </si>
  <si>
    <t>Kdy budou další volby?</t>
  </si>
  <si>
    <t>Hvornår er der valg igen?</t>
  </si>
  <si>
    <t>Wann gibt es die nächste Wahl?</t>
  </si>
  <si>
    <t>Πότε θα γίνουν οι επόμενες εκλογές;</t>
  </si>
  <si>
    <t>¿Cuándo son las próximas elecciones?</t>
  </si>
  <si>
    <t>Millal on järgmised valimised?</t>
  </si>
  <si>
    <t>Milloin seuraavat vaalit järjestetään?</t>
  </si>
  <si>
    <t>Quand auront lieu les prochaines élections?</t>
  </si>
  <si>
    <t>Cén uair a bheidh na chéad toghcháin eile ar siúl?</t>
  </si>
  <si>
    <t>Kad će se održati sljedeći izbori?</t>
  </si>
  <si>
    <t>Mikor lesznek a következő választások?</t>
  </si>
  <si>
    <t>Quando saranno le prossime elezioni?</t>
  </si>
  <si>
    <t>Kada vyks kiti rinkimai?</t>
  </si>
  <si>
    <t>Kad notiks nākamās vēlēšanas?</t>
  </si>
  <si>
    <t>Meta se jsiru l-elezzjonijiet li jmiss?</t>
  </si>
  <si>
    <t>Wanneer zijn de volgende verkiezingen?</t>
  </si>
  <si>
    <t>Kiedy odbędą się następne wybory?</t>
  </si>
  <si>
    <t>Quando são as próximas eleições?</t>
  </si>
  <si>
    <t>Când au loc următoarele alegeri?</t>
  </si>
  <si>
    <t>Kedy sa budú konať ďalšie voľby?</t>
  </si>
  <si>
    <t>Kdaj bodo naslednje volitve?</t>
  </si>
  <si>
    <t>När hålls nästa val?</t>
  </si>
  <si>
    <t>description3</t>
  </si>
  <si>
    <t>The next elections will be from 6 to 9 June 2024.</t>
  </si>
  <si>
    <t>Следващите избори ще се проведат от 6 до 9 юни 2024 г.</t>
  </si>
  <si>
    <t>Další volby se budou konat od 6. do 9. června 2024.</t>
  </si>
  <si>
    <t>Det næste EU-valg er 6.-9. juni 2024.</t>
  </si>
  <si>
    <t>Die nächste Wahl findet vom 6. bis zum 9. Juni 2024 statt.</t>
  </si>
  <si>
    <t>Οι επόμενες εκλογές θα διεξαχθούν από τις 6 έως τις 9 Ιουνίου 2024.</t>
  </si>
  <si>
    <t>Las próximas elecciones serán del 6 al 9 de junio de 2024.</t>
  </si>
  <si>
    <t>Järgmised valimised on 3.–9. juunil 2024.</t>
  </si>
  <si>
    <t>Seuraavat vaalit järjestetään 6.–9. kesäkuuta 2024.</t>
  </si>
  <si>
    <t>Les prochaines élections auront lieu du 6 au 9 juin 2024.</t>
  </si>
  <si>
    <t>Beidh na chéad toghcháin eile ar siúl ón 6 go dtí 9 Meitheamh 2024.</t>
  </si>
  <si>
    <t>Sljedeći izbori održat će se od 6. do 9. lipnja 2024.</t>
  </si>
  <si>
    <t>A következő választások 2024. június 6. és 9. között lesznek.</t>
  </si>
  <si>
    <t>Le prossime elezioni si terranno dal 6 al 9 giugno 2024.</t>
  </si>
  <si>
    <t>Kiti rinkimai vyks 2024 m. birželio 6–9 d.</t>
  </si>
  <si>
    <t>Nākamās vēlēšanas notiks 2024. gada 6.–9. jūnijā.</t>
  </si>
  <si>
    <t>L-elezzjonijiet li jmiss se jsiru mis-6 sad-9 ta’ Ġunju 2024.</t>
  </si>
  <si>
    <t>De volgende verkiezingen vinden plaats van 6 tot 9 juni 2024.</t>
  </si>
  <si>
    <t>Następne wybory są od 6 do 9 czerwca 2024 roku.</t>
  </si>
  <si>
    <t>As próximas eleições vão ser de 6 a 9 de junho de 2024.</t>
  </si>
  <si>
    <t>Următoarele alegeri vor avea loc între 6 și 9 iunie 2024.</t>
  </si>
  <si>
    <t>Ďalšie voľby sa budú konať 6. – 9. júna 2024.</t>
  </si>
  <si>
    <t>Naslednje volitve bodo potekale od 6. do 9. junija 2024.</t>
  </si>
  <si>
    <t>Nästa val hålls mellan den 6 och 9 juni 2024.</t>
  </si>
  <si>
    <t>EU countries have elections on different days.</t>
  </si>
  <si>
    <t>Страните от ЕС провеждат избори в различни дни.</t>
  </si>
  <si>
    <t>V různých zemích EU budou volby v různých dnech.</t>
  </si>
  <si>
    <t>EU-landene stemmer på forskellige dage.</t>
  </si>
  <si>
    <t>In den EU-Ländern findet die Wahl an verschiedenen Tagen statt.</t>
  </si>
  <si>
    <t>Οι εκλογές δεν διεξάγονται την ίδια μέρα σε όλες τις χώρες της ΕΕ.</t>
  </si>
  <si>
    <t>Los países de la UE tienen elecciones en diferentes días.</t>
  </si>
  <si>
    <t>Igas Euroopa Liidu riigis on valimised eri päevadel.</t>
  </si>
  <si>
    <t>Vaalit järjestetään EU-maissa eri viikonpäivinä.</t>
  </si>
  <si>
    <t>Les pays de l’UE organisent les élections à des jours différents.</t>
  </si>
  <si>
    <t>Bíonn na toghcháin ar siúl ar laethanta difriúla i dtíortha an Aontais.</t>
  </si>
  <si>
    <t>Izbori u zemljama EU-a održavaju se različitim danima.</t>
  </si>
  <si>
    <t>Az uniós országok különböző napokon tartják a választásokat.</t>
  </si>
  <si>
    <t>I paesi dell'UE votano in giorni diversi.</t>
  </si>
  <si>
    <t>ES šalys rinkimus rengia skirtingomis dienomis.</t>
  </si>
  <si>
    <t>ES valstīs vēlēšanas notiek dažādās dienās.</t>
  </si>
  <si>
    <t>Il-pajjiżi tal-UE jkollhom l-elezzjonijiet fi ġranet differenti.</t>
  </si>
  <si>
    <t>De EU-landen organiseren de verkiezingen op verschillende dagen.</t>
  </si>
  <si>
    <t>Państwa Unii Europejskiej mają wybory w różne dni.</t>
  </si>
  <si>
    <t>Os países da UE têm eleições em dias diferentes.</t>
  </si>
  <si>
    <t>Nu toate țările UE au alegerile în aceeași zi.</t>
  </si>
  <si>
    <t>Voľby sa v jednotlivých krajinách EÚ konajú v rôzne dni.</t>
  </si>
  <si>
    <t>V vseh državah članicah EU volitve ne potekajo na isti dan.</t>
  </si>
  <si>
    <t>EU-länderna håller valet på olika dagar.</t>
  </si>
  <si>
    <t xml:space="preserve">For example, </t>
  </si>
  <si>
    <t xml:space="preserve">Например </t>
  </si>
  <si>
    <t xml:space="preserve">Například </t>
  </si>
  <si>
    <t xml:space="preserve">For eksempel </t>
  </si>
  <si>
    <t xml:space="preserve">Zum Beispiel: </t>
  </si>
  <si>
    <t xml:space="preserve">Για παράδειγμα, </t>
  </si>
  <si>
    <t xml:space="preserve">Por ejemplo, </t>
  </si>
  <si>
    <t>Näiteks:</t>
  </si>
  <si>
    <t xml:space="preserve">Esimerkiksi </t>
  </si>
  <si>
    <t xml:space="preserve">Par exemple, </t>
  </si>
  <si>
    <t>Mar shampla,</t>
  </si>
  <si>
    <t xml:space="preserve">Na primjer, </t>
  </si>
  <si>
    <t xml:space="preserve">Például: </t>
  </si>
  <si>
    <t xml:space="preserve">Ad esempio, </t>
  </si>
  <si>
    <t xml:space="preserve">Pavyzdžiui, </t>
  </si>
  <si>
    <t xml:space="preserve">Piemēram, </t>
  </si>
  <si>
    <t xml:space="preserve">Pereżempju, </t>
  </si>
  <si>
    <t>Bijvoorbeeld,</t>
  </si>
  <si>
    <t xml:space="preserve">Na przykład </t>
  </si>
  <si>
    <t xml:space="preserve">Por exemplo, </t>
  </si>
  <si>
    <t>De exemplu,</t>
  </si>
  <si>
    <t xml:space="preserve">Napríklad </t>
  </si>
  <si>
    <t xml:space="preserve">Na primer, </t>
  </si>
  <si>
    <t xml:space="preserve">Till exempel </t>
  </si>
  <si>
    <t xml:space="preserve">the Netherlands has elections on Thursday, </t>
  </si>
  <si>
    <t xml:space="preserve">в Нидерландия изборите са в четвъртък, </t>
  </si>
  <si>
    <t>v Nizozemsku se bude volit ve čtvrtek</t>
  </si>
  <si>
    <t xml:space="preserve">stemmer Nederlandene om torsdagen, </t>
  </si>
  <si>
    <t xml:space="preserve">In den Niederlanden ist die Wahl am Donnerstag. </t>
  </si>
  <si>
    <t xml:space="preserve">στις Κάτω Χώρες οι εκλογές γίνονται την Πέμπτη, </t>
  </si>
  <si>
    <t xml:space="preserve">los Países Bajos tienen elecciones el jueves, </t>
  </si>
  <si>
    <t>Madalmaades on valimised neljapäeval, 6. juunil.</t>
  </si>
  <si>
    <t xml:space="preserve">Alankomaissa vaalit ovat torstaina </t>
  </si>
  <si>
    <t xml:space="preserve">les Pays-Bas organisent les élections le jeudi, </t>
  </si>
  <si>
    <t>is ar Dhéardaoin a bhíonn toghcháin ar siúl san Ísiltír,</t>
  </si>
  <si>
    <t xml:space="preserve">u Nizozemskoj se održavaju u četvrtak, </t>
  </si>
  <si>
    <t xml:space="preserve">Hollandia csütörtökön, </t>
  </si>
  <si>
    <t xml:space="preserve">i Paesi Bassi votano il giovedì, </t>
  </si>
  <si>
    <t xml:space="preserve">Nyderlanduose rinkimai vyksta ketvirtadienį, </t>
  </si>
  <si>
    <t xml:space="preserve">Nīderlandē vēlēšanas būs ceturtdienā, </t>
  </si>
  <si>
    <t xml:space="preserve">fin-Netherlands l-elezzjonijiet isiru l-Ħamis, </t>
  </si>
  <si>
    <t xml:space="preserve">In Nederland zijn de verkiezingen op donderdag </t>
  </si>
  <si>
    <t xml:space="preserve">w Holandii wybory są w czwartek. </t>
  </si>
  <si>
    <t xml:space="preserve">os Países Baixos têm eleições no dia 6 de junho  </t>
  </si>
  <si>
    <t>Olanda organizează alegerile într-o joi,</t>
  </si>
  <si>
    <t xml:space="preserve">v Holandsku budú voľby vo štvrtok </t>
  </si>
  <si>
    <t xml:space="preserve">na Nizozemskem potekajo volitve v četrtek, </t>
  </si>
  <si>
    <t xml:space="preserve">håller Nederländerna valet på torsdagen </t>
  </si>
  <si>
    <t>and France has elections on Sunday.</t>
  </si>
  <si>
    <t>а във Франция изборите са в неделя.</t>
  </si>
  <si>
    <t>a ve Francii v neděli.</t>
  </si>
  <si>
    <t xml:space="preserve">og Frankrig stemmer om søndagen. </t>
  </si>
  <si>
    <t>In Frankreich ist die Wahl am Sonntag.</t>
  </si>
  <si>
    <t>ενώ στη Γαλλία γίνονται την Κυριακή.</t>
  </si>
  <si>
    <t>y Francia tiene elecciones el domingo.</t>
  </si>
  <si>
    <t>Prantsusmaal on valimised pühapäeval, 9. juunil.</t>
  </si>
  <si>
    <t>ja Ranskassa sunnuntaina.</t>
  </si>
  <si>
    <t>et la France organise les élections le dimanche.</t>
  </si>
  <si>
    <t>agus is ar Dhomhnach a bhíonn siad ar siúl sa Fhrainc.</t>
  </si>
  <si>
    <t>a u Francuskoj u nedjelju.</t>
  </si>
  <si>
    <t>Franciaország vasárnap.</t>
  </si>
  <si>
    <t>mentre la Francia vota la domenica.</t>
  </si>
  <si>
    <t>o Prancūzijoje sekmadienį.</t>
  </si>
  <si>
    <t>bet Francijā tās notiks svētdienā.</t>
  </si>
  <si>
    <t>u fi Franza jsiru l-Ħadd.</t>
  </si>
  <si>
    <t>en in Frankrijk zijn de verkiezingen op zondag.</t>
  </si>
  <si>
    <t>We Francji wybory są w niedzielę.</t>
  </si>
  <si>
    <t>e a França tem eleições no dia 9 de junho.</t>
  </si>
  <si>
    <t>iar Franța într-o duminică.</t>
  </si>
  <si>
    <t>a vo Francúzsku v nedeľu.</t>
  </si>
  <si>
    <t>v Franciji pa v nedeljo.</t>
  </si>
  <si>
    <t>och Frankrike på söndagen.</t>
  </si>
  <si>
    <t>altText3</t>
  </si>
  <si>
    <t>A calendar with the text '6-9 June, European elections 2024'</t>
  </si>
  <si>
    <t>Календар с текст „6–9 юни, Европейски избори 2024“</t>
  </si>
  <si>
    <t>Kalendář, na kterém je napsáno „6.–9. června, volby do Evropského parlamentu 2024“</t>
  </si>
  <si>
    <t>En kalender med teksten "6.-9. juni, EU-valget 2024"</t>
  </si>
  <si>
    <t>Ein Kalender, auf dem „6. bis 9. Juni, Europawahl 2024“ steht</t>
  </si>
  <si>
    <t>Ένα ημερολόγιο που γράφει «6-9 Ιουνίου, ευρωπαϊκές εκλογές 2024»</t>
  </si>
  <si>
    <t>Un calendario con el texto «6-9 de junio, elecciones europeas 2024».</t>
  </si>
  <si>
    <t>Kalender tekstiga „6.–9. juuni, Euroopa Parlamendi valimised“.</t>
  </si>
  <si>
    <t>Kalenterissa lukee ”6.–9. kesäkuuta, EU-vaalit 2024”</t>
  </si>
  <si>
    <t>Un calendrier où il est écrit «6-9 juin, Élections européennes de 2024»</t>
  </si>
  <si>
    <t>Féilire leis an téacs ‘6-9 Meitheamh, toghcháin Eorpacha 2024’</t>
  </si>
  <si>
    <t>Kalendar s tekstom „6. – 9. lipnja, europski izbori 2024.”</t>
  </si>
  <si>
    <t>Naptárt ábrázoló kép, rajta a „JÚNIUS 6–9.” szöveg, alatta az „EURÓPAI VÁLASZTÁSOK 2024” szöveg</t>
  </si>
  <si>
    <t>Calendario con la scritta "6-9 giugno, elezioni europee 2024".</t>
  </si>
  <si>
    <t>Kalendorius su tekstu „2024 m. Europos Parlamento rinkimai, birželio 6–9 d.“</t>
  </si>
  <si>
    <t>Kalendārs ar tekstu “6.–9. jūnijs, 2024. gada Eiropas Parlamenta vēlēšanas”.</t>
  </si>
  <si>
    <t>Kalendarju bil-kliem “6-9 ta’ Ġunju, elezzjonijiet Ewropej 2024”</t>
  </si>
  <si>
    <t>Een kalender met daarop de woorden “6-9 juni” en daaronder “Europese verkiezingen 2024”</t>
  </si>
  <si>
    <t>Kalendarz z napisem „6–9 czerwca, wybory europejskie 2024”</t>
  </si>
  <si>
    <t>Um calendário com o texto «6-9 de junho, eleições europeias de 2024»</t>
  </si>
  <si>
    <t xml:space="preserve">Calendar cu textul „6-9 iunie - alegerile europene 2024” </t>
  </si>
  <si>
    <t>Kalendár, na ktorom je text „ 6. – 9. júna 2024, voľby do Európskeho parlamentu 2024“</t>
  </si>
  <si>
    <t>Koledar z besedilom „6.–9. junija, evropske volitve 2024“</t>
  </si>
  <si>
    <t>En kalender med texten ”6-9 juni, EU-valet 2024”</t>
  </si>
  <si>
    <t>title4</t>
  </si>
  <si>
    <t>Why is it important to vote?</t>
  </si>
  <si>
    <t>Защо е важно да се гласува?</t>
  </si>
  <si>
    <t>Proč je důležité jít volit?</t>
  </si>
  <si>
    <t>Hvorfor er det vigtigt at stemme?</t>
  </si>
  <si>
    <t>Warum ist Wählen wichtig?</t>
  </si>
  <si>
    <t>Γιατί είναι σημαντικό να ψηφίσετε;</t>
  </si>
  <si>
    <t>Miks on oluline hääletada?</t>
  </si>
  <si>
    <t>Miksi on tärkeää äänestää?</t>
  </si>
  <si>
    <t>Pourquoi est-il important de voter?</t>
  </si>
  <si>
    <t>Cén tábhacht atá le vóta a chaitheamh?</t>
  </si>
  <si>
    <t>Zašto je važno glasati?</t>
  </si>
  <si>
    <t>Miért fontos szavazni?</t>
  </si>
  <si>
    <t>Perché è importante votare?</t>
  </si>
  <si>
    <t>Għaliex hu importanti li tivvota?</t>
  </si>
  <si>
    <t>Waarom is het belangrijk om te stemmen?</t>
  </si>
  <si>
    <t>Dlaczego trzeba głosować w wyborach?</t>
  </si>
  <si>
    <t>Por que é importante votar?</t>
  </si>
  <si>
    <t>De ce este important să votați?</t>
  </si>
  <si>
    <t>Prečo je dôležité ísť voliť?</t>
  </si>
  <si>
    <t>Zakaj je pomembno voliti?</t>
  </si>
  <si>
    <t>Varför är det viktigt att rösta?</t>
  </si>
  <si>
    <t>description4</t>
  </si>
  <si>
    <t xml:space="preserve">When you vote, </t>
  </si>
  <si>
    <t xml:space="preserve">Когато гласувате, </t>
  </si>
  <si>
    <t xml:space="preserve">Když volíte, </t>
  </si>
  <si>
    <t xml:space="preserve">Når man stemmer, </t>
  </si>
  <si>
    <t xml:space="preserve">Wenn Sie wählen gehen, </t>
  </si>
  <si>
    <t xml:space="preserve">Με την ψήφο σας </t>
  </si>
  <si>
    <t xml:space="preserve">Con tu voto </t>
  </si>
  <si>
    <t xml:space="preserve">Kui sa hääletad, </t>
  </si>
  <si>
    <t xml:space="preserve">Kun äänestät, </t>
  </si>
  <si>
    <t xml:space="preserve">Quand vous votez, </t>
  </si>
  <si>
    <t>Nuair a chaitheann tú vóta,</t>
  </si>
  <si>
    <t xml:space="preserve">Kad glasate, </t>
  </si>
  <si>
    <t xml:space="preserve">A szavazatoddal </t>
  </si>
  <si>
    <t xml:space="preserve">Quando voti, </t>
  </si>
  <si>
    <t xml:space="preserve">Balsuodami </t>
  </si>
  <si>
    <t xml:space="preserve">Ar savu balsojumu </t>
  </si>
  <si>
    <t xml:space="preserve">Meta tivvota, </t>
  </si>
  <si>
    <t>Door te stemmen</t>
  </si>
  <si>
    <t xml:space="preserve">Kiedy głosujesz w wyborach, </t>
  </si>
  <si>
    <t xml:space="preserve">Ao votares,
</t>
  </si>
  <si>
    <t>Când votați,</t>
  </si>
  <si>
    <t xml:space="preserve">Pri týchto voľbách </t>
  </si>
  <si>
    <t xml:space="preserve">Ko volite, </t>
  </si>
  <si>
    <t xml:space="preserve">När du röstar </t>
  </si>
  <si>
    <t>you choose the Members of the European Parliament.</t>
  </si>
  <si>
    <t>Вие избирате членовете на Европейския парламент.</t>
  </si>
  <si>
    <t>vybíráte poslance Evropského parlamentu.</t>
  </si>
  <si>
    <t xml:space="preserve">vælger man medlemmerne af Europa-Parlamentet. </t>
  </si>
  <si>
    <t>bestimmen Sie die Mitglieder des Europäischen Parlaments.</t>
  </si>
  <si>
    <t>εκλέγετε τους βουλευτές του Ευρωπαϊκού Κοινοβουλίου.</t>
  </si>
  <si>
    <t>eliges a los diputados al Parlamento Europeo.</t>
  </si>
  <si>
    <t>siis valid sa Euroopa Parlamendi liikmed.</t>
  </si>
  <si>
    <t>valitset Euroopan parlamentin jäsenet eli mepit.</t>
  </si>
  <si>
    <t>vous choisissez les députés au Parlement européen.</t>
  </si>
  <si>
    <t>roghnaíonn tú na Feisirí de Pharlaimint na hEorpa.</t>
  </si>
  <si>
    <t>birate zastupnike u Europskom parlamentu.</t>
  </si>
  <si>
    <t>kiválasztod, hogy ki képviseljen téged az Európai Parlamentben.</t>
  </si>
  <si>
    <t>scegli i deputati al Parlamento europeo.</t>
  </si>
  <si>
    <t>renkate Europos Parlamento narius.</t>
  </si>
  <si>
    <t>tu izvēlies Eiropas Parlamenta deputātus.</t>
  </si>
  <si>
    <t>inti tagħżel lill-Membri tal-Parlament Ewropew.</t>
  </si>
  <si>
    <t>kies je de leden van het Europees Parlement.</t>
  </si>
  <si>
    <t>wybierasz posłów do Parlamentu Europejskiego.</t>
  </si>
  <si>
    <t>eleges os deputados ao Parlamento Europeu.</t>
  </si>
  <si>
    <t>alegeți deputații în Parlamentul European.</t>
  </si>
  <si>
    <t>volíte poslancov Európskeho parlamentu.</t>
  </si>
  <si>
    <t>izberete poslance Evropskega parlamenta.</t>
  </si>
  <si>
    <t>väljer du Europaparlamentets ledamöter.</t>
  </si>
  <si>
    <t xml:space="preserve">These Members make decisions </t>
  </si>
  <si>
    <t xml:space="preserve">Те вземат решения, </t>
  </si>
  <si>
    <t xml:space="preserve">Poslanci dělají rozhodnutí, </t>
  </si>
  <si>
    <t xml:space="preserve">Disse medlemmers beslutninger </t>
  </si>
  <si>
    <t xml:space="preserve">Diese Mitglieder treffen Entscheidungen. </t>
  </si>
  <si>
    <t xml:space="preserve">Οι βουλευτές αυτοί παίρνουν αποφάσεις </t>
  </si>
  <si>
    <t xml:space="preserve">Los diputados al Parlamento Europeo toman decisiones </t>
  </si>
  <si>
    <t xml:space="preserve">Euroopa Parlamendi liikmed teevad otsuseid, </t>
  </si>
  <si>
    <t xml:space="preserve">Mepit tekevät päätöksiä, </t>
  </si>
  <si>
    <t xml:space="preserve">Ces députés prennent des décisions </t>
  </si>
  <si>
    <t>Déanann na Feisirí sin cinntí</t>
  </si>
  <si>
    <t xml:space="preserve">Ti zastupnici donose odluke </t>
  </si>
  <si>
    <t xml:space="preserve">Ezek a képviselők olyan döntéseket hoznak, </t>
  </si>
  <si>
    <t xml:space="preserve">Questi deputati prendono decisioni </t>
  </si>
  <si>
    <t xml:space="preserve">Šie nariai priima sprendimus, </t>
  </si>
  <si>
    <t xml:space="preserve">Šie deputāti pieņems svarīgus lēmumus. </t>
  </si>
  <si>
    <t xml:space="preserve">Dawn il-Membri jieħdu deċiżjonijiet </t>
  </si>
  <si>
    <t xml:space="preserve">Deze leden nemen beslissingen </t>
  </si>
  <si>
    <t xml:space="preserve">Posłowie podejmują decyzje. </t>
  </si>
  <si>
    <t>Estes deputados tomam decisões</t>
  </si>
  <si>
    <t>Ei iau decizii</t>
  </si>
  <si>
    <t xml:space="preserve">Títo poslanci prijímajú rozhodnutia, </t>
  </si>
  <si>
    <t xml:space="preserve">Ti poslanci sprejemajo odločitve, </t>
  </si>
  <si>
    <t xml:space="preserve">Dessa ledamöter fattar beslut </t>
  </si>
  <si>
    <t>that affect your daily life.</t>
  </si>
  <si>
    <t xml:space="preserve">които засягат ежедневието Ви. </t>
  </si>
  <si>
    <t xml:space="preserve">která mají dopad na váš každodenní život. </t>
  </si>
  <si>
    <t xml:space="preserve">påvirker din hverdag.  </t>
  </si>
  <si>
    <t xml:space="preserve">Diese Entscheidungen sind wichtig für Ihren Alltag. </t>
  </si>
  <si>
    <t xml:space="preserve">που επηρεάζουν την καθημερινή σας ζωή. </t>
  </si>
  <si>
    <t>que afectan a tu vida cotidiana.</t>
  </si>
  <si>
    <t>mis mõjutavad sinu igapäevaelu.</t>
  </si>
  <si>
    <t xml:space="preserve">jotka vaikuttavat arkeesi. </t>
  </si>
  <si>
    <t>qui influencent votre quotidien.</t>
  </si>
  <si>
    <t>a mbíonn tionchar acu ar do shaol laethúil.</t>
  </si>
  <si>
    <t xml:space="preserve">koje utječu na vaš svakodnevni život. </t>
  </si>
  <si>
    <t xml:space="preserve">amelyek a te életedre hatnak. </t>
  </si>
  <si>
    <t xml:space="preserve">che influiscono sulla tua vita quotidiana. </t>
  </si>
  <si>
    <t xml:space="preserve">kurie daro poveikį jūsų kasdieniam gyvenimui. </t>
  </si>
  <si>
    <t xml:space="preserve">Tie ietekmēs tavu ikdienu. </t>
  </si>
  <si>
    <t xml:space="preserve">li jaffettwaw il-ħajja tiegħek ta’ kuljum. </t>
  </si>
  <si>
    <t xml:space="preserve">die invloed hebben op je dagelijks leven. </t>
  </si>
  <si>
    <t xml:space="preserve">Te decyzje wpływają na twoje codzienne życie. </t>
  </si>
  <si>
    <t>que têm impacto no teu dia-a-dia.</t>
  </si>
  <si>
    <t>care vă afectează viața de zi cu zi.</t>
  </si>
  <si>
    <t xml:space="preserve">ktoré majú vplyv na váš každodenný život. </t>
  </si>
  <si>
    <t xml:space="preserve">ki vplivajo na vaš vsakdan. </t>
  </si>
  <si>
    <t xml:space="preserve">som påverkar ditt liv. </t>
  </si>
  <si>
    <t xml:space="preserve">Tato rozhodnutí </t>
  </si>
  <si>
    <t xml:space="preserve">De har for eksempel </t>
  </si>
  <si>
    <t>Näiteks mõjutavad need otsused töökohti,</t>
  </si>
  <si>
    <t xml:space="preserve">Päätökset vaikuttavat </t>
  </si>
  <si>
    <t>Die beslissingen gaan bijvoorbeeld</t>
  </si>
  <si>
    <t xml:space="preserve">Tieto rozhodnutia </t>
  </si>
  <si>
    <t xml:space="preserve">these decisions affect jobs, </t>
  </si>
  <si>
    <t xml:space="preserve">тези решения засягат работните места, </t>
  </si>
  <si>
    <t xml:space="preserve">mají vliv například na pracovní místa, </t>
  </si>
  <si>
    <t xml:space="preserve">betydning for job, </t>
  </si>
  <si>
    <t xml:space="preserve">Diese Entscheidungen betreffen die Arbeit, </t>
  </si>
  <si>
    <t xml:space="preserve">οι αποφάσεις αυτές επηρεάζουν τις δουλειές, </t>
  </si>
  <si>
    <t xml:space="preserve">estas decisiones afectan al empleo, </t>
  </si>
  <si>
    <t>tervishoidu ja keskkonda.</t>
  </si>
  <si>
    <t xml:space="preserve">esimerkiksi työpaikkoihin, </t>
  </si>
  <si>
    <t xml:space="preserve">ces décisions ont une influence sur l’emploi, </t>
  </si>
  <si>
    <t>bíonn tionchar ag na cinntí sin ar phoist,</t>
  </si>
  <si>
    <t xml:space="preserve">te odluke utječu na zapošljavanje, </t>
  </si>
  <si>
    <t xml:space="preserve">döntenek a munkákról, </t>
  </si>
  <si>
    <t xml:space="preserve">riguardano il lavoro, </t>
  </si>
  <si>
    <t xml:space="preserve">šie sprendimai daro poveikį darbo vietoms, </t>
  </si>
  <si>
    <t xml:space="preserve">šie lēmumi ietekmēs darba iespējas, </t>
  </si>
  <si>
    <t xml:space="preserve">dawn id-deċiżjonijiet jaffettwaw l-impjiegi, </t>
  </si>
  <si>
    <t xml:space="preserve">over de werkgelegenheid, </t>
  </si>
  <si>
    <t xml:space="preserve">ich decyzje dotyczą pracy, </t>
  </si>
  <si>
    <t xml:space="preserve">estas decisões têm impacto no emprego, </t>
  </si>
  <si>
    <t>aceste decizii  afectează locurile de muncă,</t>
  </si>
  <si>
    <t xml:space="preserve">majú vplyv napríklad na pracovné miesta, </t>
  </si>
  <si>
    <t xml:space="preserve">te odločitve vplivajo na delovna mesta, </t>
  </si>
  <si>
    <t xml:space="preserve">påverkar besluten jobben, </t>
  </si>
  <si>
    <t>healthcare and the environment.</t>
  </si>
  <si>
    <t>здравеопазването и околната среда.</t>
  </si>
  <si>
    <t>zdravotní péči a životní prostředí.</t>
  </si>
  <si>
    <t xml:space="preserve">sundhed og miljø.  </t>
  </si>
  <si>
    <t>die Gesundheit und die Umwelt.</t>
  </si>
  <si>
    <t>την υγεία και το περιβάλλον.</t>
  </si>
  <si>
    <t>la sanidad y el medio ambiente.</t>
  </si>
  <si>
    <t xml:space="preserve">Sinu hääl loeb. </t>
  </si>
  <si>
    <t>terveydenhuoltoon ja ympäristöön.</t>
  </si>
  <si>
    <t>sur les soins de santé et sur l’environnement.</t>
  </si>
  <si>
    <t>cúram sláinte agus an comhshaol.</t>
  </si>
  <si>
    <t>zdravstvenu zaštitu i okoliš.</t>
  </si>
  <si>
    <t>a gyógyításról és a természet védelméről.</t>
  </si>
  <si>
    <t>la sanità e l'ambiente.</t>
  </si>
  <si>
    <t>sveikatos priežiūrai ir aplinkai.</t>
  </si>
  <si>
    <t>veselības aprūpi un vidi.</t>
  </si>
  <si>
    <t>il-kura tas-saħħa u l-ambjent.</t>
  </si>
  <si>
    <t>de gezondheidszorg en het milieu.</t>
  </si>
  <si>
    <t>opieki zdrowotnej i środowiska.</t>
  </si>
  <si>
    <t>nos cuidados de saúde e no ambiente.</t>
  </si>
  <si>
    <t>serviciile medicale și mediul.</t>
  </si>
  <si>
    <t>zdravotnú starostlivosť a životné prostredie.</t>
  </si>
  <si>
    <t>zdravstvo in okolje.</t>
  </si>
  <si>
    <t>vården och miljön.</t>
  </si>
  <si>
    <t xml:space="preserve">Your vote matters. </t>
  </si>
  <si>
    <t xml:space="preserve">Вашият глас има значение. </t>
  </si>
  <si>
    <t xml:space="preserve">Na vašem hlase záleží. </t>
  </si>
  <si>
    <t xml:space="preserve">Din stemme er vigtig. </t>
  </si>
  <si>
    <t xml:space="preserve">Ihre Stimme ist wichtig. </t>
  </si>
  <si>
    <t xml:space="preserve">Η ψήφος σας μετράει. </t>
  </si>
  <si>
    <t xml:space="preserve">Tu voto importa. </t>
  </si>
  <si>
    <t>Kui sa hääletad,</t>
  </si>
  <si>
    <t xml:space="preserve">Äänelläsi on merkitystä. </t>
  </si>
  <si>
    <t xml:space="preserve">Votre vote est important. </t>
  </si>
  <si>
    <t>Tá tábhacht le do vóta.</t>
  </si>
  <si>
    <t xml:space="preserve">Vaš glas je važan. </t>
  </si>
  <si>
    <t xml:space="preserve">Ezért számít a szavazatod. </t>
  </si>
  <si>
    <t xml:space="preserve">Il tuo voto conta. </t>
  </si>
  <si>
    <t xml:space="preserve">Jūsų balsas yra svarbus. </t>
  </si>
  <si>
    <t xml:space="preserve">Tava balss ir svarīga. </t>
  </si>
  <si>
    <t xml:space="preserve">Il-vot tiegħek jagħmel differenza. </t>
  </si>
  <si>
    <t xml:space="preserve">Jouw stem is belangrijk. </t>
  </si>
  <si>
    <t xml:space="preserve">Twój głos się liczy. </t>
  </si>
  <si>
    <t>O teu voto conta.</t>
  </si>
  <si>
    <t>Votul dumneavoastră contează.</t>
  </si>
  <si>
    <t xml:space="preserve">Váš hlas je dôležitý. </t>
  </si>
  <si>
    <t xml:space="preserve">Vaš glas šteje. </t>
  </si>
  <si>
    <t xml:space="preserve">Din röst räknas. </t>
  </si>
  <si>
    <t>If you vote, you have a say.</t>
  </si>
  <si>
    <t>Ако гласувате, изразявате позиция.</t>
  </si>
  <si>
    <t>Hlasování je příležitost, jak se vyjádřit.</t>
  </si>
  <si>
    <t>Hvis du stemmer, får du indflydelse.</t>
  </si>
  <si>
    <t>Sie wählen und entscheiden mit.</t>
  </si>
  <si>
    <t>Όταν ψηφίζετε, ακούγεται η φωνή σας.</t>
  </si>
  <si>
    <t>Si votas, puedes decidir.</t>
  </si>
  <si>
    <t>siis sa otsustad.</t>
  </si>
  <si>
    <t>Äänestämällä vaikutat.</t>
  </si>
  <si>
    <t>Si vous votez, vous avez votre mot à dire.</t>
  </si>
  <si>
    <t>Má chaitheann tú vóta, tugann tú do thuairim.</t>
  </si>
  <si>
    <t>Ako glasate, sudjelujete u donošenju odluka.</t>
  </si>
  <si>
    <t>Ha szavazol, te is elmondod, hogy mit szeretnél.</t>
  </si>
  <si>
    <t>Se voti, puoi dire la tua.</t>
  </si>
  <si>
    <t>Balsuodami jūs išreiškiate savo nuomonę.</t>
  </si>
  <si>
    <t>Ar savu balsojumu tu paud savu viedokli.</t>
  </si>
  <si>
    <t>Jekk tivvota, tkun qed issemma’ leħnek.</t>
  </si>
  <si>
    <t>Als je stemt, heb je invloed.</t>
  </si>
  <si>
    <t>Kiedy głosujesz, możesz coś zmienić.</t>
  </si>
  <si>
    <t>Se votares, estás a fazer ouvir a tua voz.</t>
  </si>
  <si>
    <t>Dacă votați, aveți un cuvânt de spus.</t>
  </si>
  <si>
    <t>Keď volíte, vyjadrujete svoj názor.</t>
  </si>
  <si>
    <t>S tem, ko volite, odločate.</t>
  </si>
  <si>
    <t>Om du röstar gör du din röst hörd.</t>
  </si>
  <si>
    <t>altText4</t>
  </si>
  <si>
    <t>A ballot goes into a ballot box with the text 'Vote'</t>
  </si>
  <si>
    <t>Бюлетина, която влиза в урна с текст „Гласуване“</t>
  </si>
  <si>
    <t>Hlasovací lístek putuje do volební urny s nápisem „Hlasujte“</t>
  </si>
  <si>
    <t>En stemmeseddel på vej ned i en stemmeurne med teksten "Stem"</t>
  </si>
  <si>
    <t>Ein Stimmzettel wird in eine Wahlurne mit der Aufschrift „Wählen“ geworfen</t>
  </si>
  <si>
    <t>Ένα ψηφοδέλτιο μπαίνει σε κάλπη που γράφει τη λέξη «Ψήφος»</t>
  </si>
  <si>
    <t>Una papeleta entra en una urna con el texto «Vota».</t>
  </si>
  <si>
    <t>Valimissedel läheb valimiskasti, millel on kiri „Hääleta“.</t>
  </si>
  <si>
    <t>Äänestyslippu putoaa vaaliuurnaan, jossa lukee ”Äänestys”</t>
  </si>
  <si>
    <t>Un bulletin de vote glisse dans une urne où il est écrit «Vote»</t>
  </si>
  <si>
    <t>Ballóid ag dul isteach i mbosca ballóide leis an téacs ‘Vótáil’</t>
  </si>
  <si>
    <t>Glasački listić ulazi u glasačku kutiju s tekstom „Glasaj”</t>
  </si>
  <si>
    <t>Szavazólap a „SZAVAZATOK” feliratú szavazóurna nyílása felett</t>
  </si>
  <si>
    <t>Una scheda viene inserita in un'urna elettorale con la scritta "Vota"</t>
  </si>
  <si>
    <t>Balsavimo biuletenis įkrenta į balsadėžę su užrašu „Balsuoti“</t>
  </si>
  <si>
    <t>Vēlēšanu aploksne tiek ievietota urnā, uz kuras ir uzraksts “Vēlēšanas”.</t>
  </si>
  <si>
    <t>Vot jintefa’ f’kaxxa tal-votazzjonijiet bil-kelma “Ivvota”</t>
  </si>
  <si>
    <t>Een stembiljet gaat in een stembus met daarop het woord “Stem”</t>
  </si>
  <si>
    <t>Karta do głosowania wpada do urny z napisem „Zagłosuj”</t>
  </si>
  <si>
    <t>Um boletim de voto entra numa urna com o texto «Voto»</t>
  </si>
  <si>
    <t>Un buletin de vot intră într-o urnă pe care scrie „Votează”</t>
  </si>
  <si>
    <t>Hlasovací lístok putuje do volebnej urny s nápisom „Hlasujte“</t>
  </si>
  <si>
    <t>Glasovnica gre v volilno skrinjico, na kateri piše „Volite“.</t>
  </si>
  <si>
    <t>En röstsedel läggs in en valurna med texten ”Rösta”</t>
  </si>
  <si>
    <t>title5</t>
  </si>
  <si>
    <t>What are the rules of the elections?</t>
  </si>
  <si>
    <t>Какви са правилата за изборите?</t>
  </si>
  <si>
    <t>Jakými pravidly se volby řídí?</t>
  </si>
  <si>
    <t>Hvad er reglerne for valget?</t>
  </si>
  <si>
    <t>Wie sind die Regeln für die Wahl?</t>
  </si>
  <si>
    <t>Ποιοι είναι οι κανόνες των εκλογών;</t>
  </si>
  <si>
    <t>¿Cuáles son las normas de las elecciones?</t>
  </si>
  <si>
    <t>Millised on valimiste reeglid?</t>
  </si>
  <si>
    <t>Mitkä ovat vaalisäännöt?</t>
  </si>
  <si>
    <t>Quelles sont les règles pour les élections?</t>
  </si>
  <si>
    <t>Cad iad na rialacha a bhaineann leis na toghcháin?</t>
  </si>
  <si>
    <t>Koja su pravila izbora?</t>
  </si>
  <si>
    <t>Mik a választások szabályai?</t>
  </si>
  <si>
    <t>Kokios yra rinkimų taisyklės?</t>
  </si>
  <si>
    <t>Kā var piedalīties vēlēšanās?</t>
  </si>
  <si>
    <t>X’inhuma r-regoli tal-elezzjonijiet?</t>
  </si>
  <si>
    <t>Wat zijn de regels voor de verkiezingen?</t>
  </si>
  <si>
    <t>Jakie są zasady wyborów?</t>
  </si>
  <si>
    <t>Quais são as regras das eleições?</t>
  </si>
  <si>
    <t>Cum se desfășoară alegerile?</t>
  </si>
  <si>
    <t>Aké sú pravidlá volieb?</t>
  </si>
  <si>
    <t>Kakšna so pravila volitev?</t>
  </si>
  <si>
    <t>Vilka regler gäller för valet?</t>
  </si>
  <si>
    <t>description5</t>
  </si>
  <si>
    <t xml:space="preserve">If you want to vote, </t>
  </si>
  <si>
    <t xml:space="preserve">Ако искате да гласувате, </t>
  </si>
  <si>
    <t xml:space="preserve">Pokud chcete hlasovat, </t>
  </si>
  <si>
    <t xml:space="preserve">Hvis du vil stemme, </t>
  </si>
  <si>
    <t xml:space="preserve">Wenn Sie wählen gehen wollen, </t>
  </si>
  <si>
    <t xml:space="preserve">Αν θέλετε να ψηφίσετε, </t>
  </si>
  <si>
    <t xml:space="preserve">Si quieres votar, </t>
  </si>
  <si>
    <t>Saad hääletada, kui oled Euroopa Liidu kodanik.</t>
  </si>
  <si>
    <t xml:space="preserve">Jos haluat äänestää, </t>
  </si>
  <si>
    <t xml:space="preserve">Si vous voulez voter, </t>
  </si>
  <si>
    <t>Más mian leat vóta a chaitheamh,</t>
  </si>
  <si>
    <t xml:space="preserve">Ako želite glasati, </t>
  </si>
  <si>
    <t xml:space="preserve">A szavazáshoz </t>
  </si>
  <si>
    <t xml:space="preserve">In alcuni paesi, se vuoi votare, </t>
  </si>
  <si>
    <t xml:space="preserve">Norint balsuoti </t>
  </si>
  <si>
    <t xml:space="preserve">Ja vēlies balsot, </t>
  </si>
  <si>
    <t xml:space="preserve">Jekk trid tivvota, </t>
  </si>
  <si>
    <t xml:space="preserve">Om te kunnen stemmen, </t>
  </si>
  <si>
    <t xml:space="preserve">Aby głosować w wyborach, </t>
  </si>
  <si>
    <t>Se quiseres votar,</t>
  </si>
  <si>
    <t>Dacă vreți să votați,</t>
  </si>
  <si>
    <t xml:space="preserve">Ak chcete hlasovať, </t>
  </si>
  <si>
    <t xml:space="preserve">Če želite voliti, </t>
  </si>
  <si>
    <t xml:space="preserve">Om du vill rösta </t>
  </si>
  <si>
    <t>you may need to register.</t>
  </si>
  <si>
    <t xml:space="preserve">може да се наложи да се регистрирате. </t>
  </si>
  <si>
    <t xml:space="preserve">možná se budete muset zaregistrovat. </t>
  </si>
  <si>
    <t xml:space="preserve">skal du måske først registreres. </t>
  </si>
  <si>
    <t xml:space="preserve">müssen Sie sich vielleicht vorher für die Wahl registrieren lassen. </t>
  </si>
  <si>
    <t xml:space="preserve">είναι πιθανό να πρέπει να γραφτείτε πρώτα στους εκλογικούς καταλόγους. </t>
  </si>
  <si>
    <t xml:space="preserve">puede que tengas que registrarte. </t>
  </si>
  <si>
    <t>Euroopa Liidu kodanik oled siis</t>
  </si>
  <si>
    <t xml:space="preserve">sinun pitää ehkä rekisteröityä. </t>
  </si>
  <si>
    <t xml:space="preserve">vous devrez peut-être vous inscrire. </t>
  </si>
  <si>
    <t>b’fhéidir go mbeadh ort clárú.</t>
  </si>
  <si>
    <t xml:space="preserve">možda ćete se trebati registrirati. </t>
  </si>
  <si>
    <t xml:space="preserve">néha be kell jelentkezni. </t>
  </si>
  <si>
    <t xml:space="preserve">ti devi registrare. </t>
  </si>
  <si>
    <t xml:space="preserve">reikia registruotis. </t>
  </si>
  <si>
    <t xml:space="preserve">tev, iespējams, ir jāreģistrējas. </t>
  </si>
  <si>
    <t xml:space="preserve">jaf trid tirreġistra. </t>
  </si>
  <si>
    <t xml:space="preserve">moet je je misschien registreren. </t>
  </si>
  <si>
    <t xml:space="preserve">może musisz się zarejestrować. </t>
  </si>
  <si>
    <t>podes ter de te inscrever.</t>
  </si>
  <si>
    <t>este posibil să fie nevoie să vă înscrieți la vot.</t>
  </si>
  <si>
    <t xml:space="preserve">budete sa možno musieť zaregistrovať. </t>
  </si>
  <si>
    <t xml:space="preserve">se boste morda morali prijaviti. </t>
  </si>
  <si>
    <t xml:space="preserve">kan du behöva registrera dig. </t>
  </si>
  <si>
    <t>You can only vote once in each election.</t>
  </si>
  <si>
    <t>Можете да гласувате само веднъж на изборите.</t>
  </si>
  <si>
    <t>V každých volbách můžete hlasovat jenom jednou.</t>
  </si>
  <si>
    <t>Du kan kun stemme én gang ved hvert valg.</t>
  </si>
  <si>
    <t>Sie können bei jeder Wahl nur einmal wählen.</t>
  </si>
  <si>
    <t>Μπορείτε να ψηφίσετε μόνο μία φορά σε κάθε εκλογική διαδικασία.</t>
  </si>
  <si>
    <t>Solo puedes votar una vez en cada elección.</t>
  </si>
  <si>
    <t>kui sul on mõne Euroopa Liidu riigi kodakondsus.</t>
  </si>
  <si>
    <t>Vaaleissa voi aina äänestää vain yhden kerran.</t>
  </si>
  <si>
    <t>Vous ne pouvez voter qu’une seule fois à chaque élection.</t>
  </si>
  <si>
    <t>Ní féidir leat ach vóta amháin a chaitheamh i ngach toghchán.</t>
  </si>
  <si>
    <t>Na izborima možete glasati samo jednom.</t>
  </si>
  <si>
    <t>Egy választáson csak egyszer lehet szavazni.</t>
  </si>
  <si>
    <t>Ad ogni elezione puoi votare una sola volta.</t>
  </si>
  <si>
    <t>Vienuose rinkimuose galite balsuoti tik 1 kartą.</t>
  </si>
  <si>
    <t>Katrās vēlēšanās tu vari balsot tikai vienu reizi.</t>
  </si>
  <si>
    <t>Tista’ tivvota darba biss f’kull elezzjoni.</t>
  </si>
  <si>
    <t>Je kunt bij elke verkiezing maar één keer stemmen.</t>
  </si>
  <si>
    <t>W każdych wyborach możesz głosować tylko raz.</t>
  </si>
  <si>
    <t>Só podes votar uma vez em cada eleição.</t>
  </si>
  <si>
    <t xml:space="preserve">Puteți vota o singură dată atunci când sunt alegeri. </t>
  </si>
  <si>
    <t>V každých voľbách môžete hlasovať len raz.</t>
  </si>
  <si>
    <t>Na vsakih volitvah lahko volite le enkrat.</t>
  </si>
  <si>
    <t>Du kan bara rösta en gång i varje val.</t>
  </si>
  <si>
    <t>You can vote if you are an EU citizen.</t>
  </si>
  <si>
    <t>Можете да гласувате, ако сте гражданин на ЕС.</t>
  </si>
  <si>
    <t>Můžete hlasovat, pokud jste občan EU.</t>
  </si>
  <si>
    <t>Du kan stemme, hvis du er EU-borger.</t>
  </si>
  <si>
    <t>Sie können wählen, wenn Sie EU-Bürger sind.</t>
  </si>
  <si>
    <t>Μπορείτε να ψηφίσετε μόνο αν είστε πολίτης της ΕΕ.</t>
  </si>
  <si>
    <t>Puedes votar si eres ciudadano de la UE.</t>
  </si>
  <si>
    <t xml:space="preserve">Kui sa oled Eesti kodanik </t>
  </si>
  <si>
    <t>Voit äänestää, jos olet EU-kansalainen.</t>
  </si>
  <si>
    <t>Vous pouvez voter si vous êtes un citoyen de l’Union européenne.</t>
  </si>
  <si>
    <t>Is féidir leat vóta a chaitheamh más saoránach den Aontas thú.</t>
  </si>
  <si>
    <t>Možete glasati ako ste građanin EU-a.</t>
  </si>
  <si>
    <t>Csak az uniós polgárok szavazhatnak.</t>
  </si>
  <si>
    <t>Puoi votare se hai la cittadinanza dell'UE.</t>
  </si>
  <si>
    <t>Balsuoti gali tik ES piliečiai.</t>
  </si>
  <si>
    <t>Tu vari balsot, ja esi ES pilsonis/e.</t>
  </si>
  <si>
    <t>Tista’ tivvota jekk tkun ċittadin tal-UE.</t>
  </si>
  <si>
    <t>Je kunt stemmen als je EU-burger bent.</t>
  </si>
  <si>
    <t>Możesz głosować, jeżeli jesteś obywatelem Unii Europejskiej.</t>
  </si>
  <si>
    <t>Podes votar se fores cidadão da UE.</t>
  </si>
  <si>
    <t>Puteți vota dacă sunteți cetățean al Uniunii Europene.</t>
  </si>
  <si>
    <t>Hlasovať môžete, ak ste občanom EÚ.</t>
  </si>
  <si>
    <t>Volite lahko, če ste državljan EU.</t>
  </si>
  <si>
    <t>Du kan rösta om du är EU-medborgare.</t>
  </si>
  <si>
    <t>You are an EU citizen if you are a national of an EU country.</t>
  </si>
  <si>
    <t>Вие сте гражданин на ЕС, ако сте гражданин на държава от ЕС.</t>
  </si>
  <si>
    <t>Občan EU jste, pokud jste státní příslušník některé země EU.</t>
  </si>
  <si>
    <t>Du er EU-borger, hvis du er statsborger i et EU-land.</t>
  </si>
  <si>
    <t>Sie sind EU-Bürger, wenn Sie Staatsbürger eines EU-Landes sind.</t>
  </si>
  <si>
    <t>Πολίτης της ΕΕ είστε, αν είστε υπήκοος κάποιας χώρας της ΕΕ.</t>
  </si>
  <si>
    <t>Eres ciudadano de la UE si tu nacionalidad es de un país de la UE.</t>
  </si>
  <si>
    <t>ja elad Eestis või välismaal,</t>
  </si>
  <si>
    <t>Olet EU-kansalainen, jos olet jonkun EU-maan kansalainen.</t>
  </si>
  <si>
    <t>Vous êtes un citoyen de l’Union européenne si vous avez la nationalité d’un pays qui fait partie de l’Union européenne.</t>
  </si>
  <si>
    <t>Is saoránach den Aontas thú más náisiúnach de thír AE thú.</t>
  </si>
  <si>
    <t>Građanin EU-a ste ako ste državljanin bilo koje zemlje EU-a.</t>
  </si>
  <si>
    <t>Uniós polgár az, aki az EU valamelyik országának állampolgára.</t>
  </si>
  <si>
    <t>Sei cittadino dell'UE se hai la cittadinanza di un paese dell'UE.</t>
  </si>
  <si>
    <t>Esate ES pilietis, jei turite ES šalies pilietybę.</t>
  </si>
  <si>
    <t>Tu esi ES pilsonis/e, ja tev ir kādas ES valsts pilsonība.</t>
  </si>
  <si>
    <t>Tkun ċittadin tal-UE jekk tkun ċittadin ta’ pajjiż tal-UE.</t>
  </si>
  <si>
    <t>Je bent EU-burger als je de nationaliteit van een EU-land hebt.</t>
  </si>
  <si>
    <t>Jesteś obywatelem Unii Europejskiej, jeżeli jesteś obywatelem kraju Unii Europejskiej.</t>
  </si>
  <si>
    <t>És cidadão da UE se fores nacional de um país da UE.</t>
  </si>
  <si>
    <t>Sunteți cetățean al UE dacă sunteți cetățean al unei țări din UE.</t>
  </si>
  <si>
    <t>Občanom EÚ ste, ak ste štátnym príslušníkom niektorej z krajín EÚ.</t>
  </si>
  <si>
    <t>Državljan EU ste, če imate državljanstvo ene od držav članic EU.</t>
  </si>
  <si>
    <t>Du är EU-medborgare om du är medborgare i ett EU-land.</t>
  </si>
  <si>
    <t>You can vote in the elections in the EU country of which you are a citizen.</t>
  </si>
  <si>
    <t>Можете да гласувате на изборите в държавата от ЕС, на която сте гражданин.</t>
  </si>
  <si>
    <t>Můžete hlasovat ve volbách v zemi EU, kde máte občanství.</t>
  </si>
  <si>
    <t>Du kan stemme ved valget i det EU-land, hvor du er statsborger.</t>
  </si>
  <si>
    <t>Sie können in dem EU-Land wählen, in dem Sie Staatsbürger sind.</t>
  </si>
  <si>
    <t>Μπορείτε να ψηφίσετε στη χώρα της ΕΕ στην οποία είστε πολίτης.</t>
  </si>
  <si>
    <t>Puedes votar en las elecciones en el país de la UE del que eres ciudadano.</t>
  </si>
  <si>
    <t>ei pea sa hääletamiseks registreeruma.</t>
  </si>
  <si>
    <t>Voit äänestää vaaleissa siinä EU-maassa, jonka kansalainen olet.</t>
  </si>
  <si>
    <t>Vous pouvez voter aux élections dans le pays de l’Union européenne dont vous avez la nationalité.</t>
  </si>
  <si>
    <t>Is féidir leat vóta a chaitheamh sna toghcháin sa tír AE ar saoránach dá cuid thú.</t>
  </si>
  <si>
    <t>Možete glasati na izborima u zemlji EU-a čiji ste državljanin.</t>
  </si>
  <si>
    <t>Saját országodban tudsz szavazni.</t>
  </si>
  <si>
    <t>Puoi votare nel paese dell'UE di cui sei cittadino.</t>
  </si>
  <si>
    <t>Balsuoti rinkimuose galite ES šalyje, kurios pilietis esate.</t>
  </si>
  <si>
    <t>Vēlēšanās tu vari balsot savas pilsoniskās piederības ES valstī.</t>
  </si>
  <si>
    <t>Tista’ tivvota fl-elezzjonijiet ta’ pajjiż tal-UE li inti ċittadin tiegħu.</t>
  </si>
  <si>
    <t>Je kunt bij de verkiezingen stemmen in het EU-land waarvan je de nationaliteit hebt.</t>
  </si>
  <si>
    <t>Możesz głosować w kraju Unii Europejskiej, którego jesteś obywatelem.</t>
  </si>
  <si>
    <t>Podes votar nas eleições no país da UE de que és cidadão.</t>
  </si>
  <si>
    <t>Puteți vota la alegerile din țara Uniunii Europene al cărei cetățean sunteți.</t>
  </si>
  <si>
    <t>Na voľbách sa môžete zúčastniť v krajine EÚ, ktorej ste občanom.</t>
  </si>
  <si>
    <t>Volite lahko v državi članici, katere državljan ste.</t>
  </si>
  <si>
    <t>Du kan rösta i valet i det EU-land där du är medborgare.</t>
  </si>
  <si>
    <t>If you live in another EU country, you can vote there.</t>
  </si>
  <si>
    <t>Ако живеете в друга държава от ЕС, можете да гласувате там.</t>
  </si>
  <si>
    <t>Pokud ale žijete v jiné zemi EU, můžete hlasovat tam.</t>
  </si>
  <si>
    <t>Bor du i et andet EU-land, kan du stemme dér.</t>
  </si>
  <si>
    <t>Wenn Sie in einem anderen EU-Land leben, können Sie in diesem EU-Land wählen.</t>
  </si>
  <si>
    <t>Αν ζείτε σε άλλη χώρα της ΕΕ, μπορείτε να ψηφίσετε εκεί.</t>
  </si>
  <si>
    <t>Si vives en otro país de la UE, puedes votar allí.</t>
  </si>
  <si>
    <t>Kui sa oled mõne teise Euroopa Liidu riigi kodanik,</t>
  </si>
  <si>
    <t>Jos asut toisessa EU-maassa, voit äänestää siellä.</t>
  </si>
  <si>
    <t>Si vous vivez dans un autre pays de l’Union européenne, vous pouvez voter dans ce pays.</t>
  </si>
  <si>
    <t>Má tá tú i do chónaí i dtír AE eile, is féidir leat vóta a chaitheamh ansin.</t>
  </si>
  <si>
    <t>Ako živite u nekoj drugoj zemlji EU-a, možete glasati u njoj.</t>
  </si>
  <si>
    <t>Ha nem a saját országodban élsz, hanem egy másikban, ott is szavazhatsz.</t>
  </si>
  <si>
    <t>Se vivi in un altro paese dell'UE puoi votare lì.</t>
  </si>
  <si>
    <t>Jei gyvenate kitoje ES šalyje, galite balsuoti ten.</t>
  </si>
  <si>
    <t>Ja tu dzīvo citā ES valstī, vari balsot tajā.</t>
  </si>
  <si>
    <t>Jekk toqgħod f’pajjiż ieħor tal-UE, tista’ tivvota hemmhekk.</t>
  </si>
  <si>
    <t>Als je in een ander EU-land woont, kun je daar stemmen.</t>
  </si>
  <si>
    <t>Jeżeli mieszkasz w innym kraju Unii Europejskiej, możesz głosować w tym kraju.</t>
  </si>
  <si>
    <t>Se vives noutro país da UE, podes votar nesse país.</t>
  </si>
  <si>
    <t>Dacă locuiți într-o altă țară din UE, puteți vota acolo.</t>
  </si>
  <si>
    <t>Ak žijete v inej krajine EÚ, môžete voliť tam.</t>
  </si>
  <si>
    <t>Če živite v drugi državi članici, lahko volite tam.</t>
  </si>
  <si>
    <t>Om du bor i ett annat EU-land kan du rösta där.</t>
  </si>
  <si>
    <t>You can only be a candidate in one EU country.</t>
  </si>
  <si>
    <t>Можете да бъдете кандидат само в една държава от ЕС.</t>
  </si>
  <si>
    <t>Pokud chcete být kandidátem, jde to pouze v jedné zemi EU.</t>
  </si>
  <si>
    <t>Du kan kun stille op som kandidat i ét EU-land.</t>
  </si>
  <si>
    <t>Sie können nur in einem EU-Land kandidieren.</t>
  </si>
  <si>
    <t>Υποψήφιος μπορείτε να είστε μόνο σε μία χώρα της ΕΕ.</t>
  </si>
  <si>
    <t>Solo puedes ser candidato en un país de la UE.</t>
  </si>
  <si>
    <t>aga elad Eestis ning soovid Eestis hääletada,</t>
  </si>
  <si>
    <t>Voit olla ehdolla ainoastaan yhdessä EU-maassa.</t>
  </si>
  <si>
    <t>Vous ne pouvez être candidat que dans un seul pays de l’Union européenne.</t>
  </si>
  <si>
    <t>Ní féidir leat a bheith i d’iarrthóir ach i dtír AE amháin.</t>
  </si>
  <si>
    <t>Možete biti kandidat samo u jednoj zemlji EU-a.</t>
  </si>
  <si>
    <t>Képviselőjelölt csak egy országban lehetsz.</t>
  </si>
  <si>
    <t>Puoi candidarti solo in un paese dell'UE.</t>
  </si>
  <si>
    <t>Kandidatuoti į EP narius galite tik vienoje ES šalyje.</t>
  </si>
  <si>
    <t>Tu vari kandidēt vēlēšanās tikai vienā ES valstī.</t>
  </si>
  <si>
    <t>Tista’ tkun kandidat f’pajjiż wieħed tal-UE.</t>
  </si>
  <si>
    <t>Je kunt maar in één EU-land kandidaat zijn.</t>
  </si>
  <si>
    <t>W wyborach możesz kandydować tylko w jednym kraju Unii Europejskiej.</t>
  </si>
  <si>
    <t>Só podes ser candidato num país da UE.</t>
  </si>
  <si>
    <t>Puteți fi candidat într-o singură țară din UE.</t>
  </si>
  <si>
    <t>Kandidovať vo voľbách môžete len v jednej krajine EÚ.</t>
  </si>
  <si>
    <t>Kandidirate lahko le v eni državi članici.</t>
  </si>
  <si>
    <t>Du kan bara ställa upp som kandidat i ett EU-land.</t>
  </si>
  <si>
    <t>This could be the EU country of which you are a citizen.</t>
  </si>
  <si>
    <t>Това може да е държавата от ЕС, на която сте гражданин.</t>
  </si>
  <si>
    <t>Může to být země EU, kde máte občanství.</t>
  </si>
  <si>
    <t>Det kan være det EU-land, hvor du er statsborger.</t>
  </si>
  <si>
    <t>Das kann das EU-Land sein, in dem Sie Staatsbürger sind.</t>
  </si>
  <si>
    <t>Αυτή μπορεί να είναι η χώρα της ΕΕ στην οποία είστε πολίτης.</t>
  </si>
  <si>
    <t>Este país podría ser el país de la UE del que eres ciudadano.</t>
  </si>
  <si>
    <t xml:space="preserve">pead sa hääletamiseks registreeruma. </t>
  </si>
  <si>
    <t>Se voi olla EU-maa, jonka kansalainen olet.</t>
  </si>
  <si>
    <t>Ce pays peut être le pays de l’Union européenne dont vous avez la nationalité.</t>
  </si>
  <si>
    <t>D’fhéadfadh sé sin a bheith sa tír AE ar saoránach dá cuid thú.</t>
  </si>
  <si>
    <t>Ta zemlja može biti zemlja EU-a čiji ste državljanin.</t>
  </si>
  <si>
    <t>Ez lehet saját országod.</t>
  </si>
  <si>
    <t>Ad esempio, nel paese dell'UE di cui hai la cittadinanza.</t>
  </si>
  <si>
    <t>Tai gali būti ES šalis, kurios pilietis esate.</t>
  </si>
  <si>
    <t>Tā var būt tavas pilsoniskās piederības ES valsts.</t>
  </si>
  <si>
    <t>Dan jista’ jkun il-pajjiż tal-UE li int ċittadin tiegħu.</t>
  </si>
  <si>
    <t>Dit kan het EU-land zijn waarvan je de nationaliteit hebt.</t>
  </si>
  <si>
    <t>Może to być kraj Unii Europejskiej, którego jesteś obywatelem.</t>
  </si>
  <si>
    <t>Podes ser candidato no país da UE de que és cidadão.</t>
  </si>
  <si>
    <t>Aceasta ar putea fi țara din UE al cărei cetățean sunteți.</t>
  </si>
  <si>
    <t>Môže to byť krajina EÚ, ktorej ste občanom.</t>
  </si>
  <si>
    <t>To je lahko država članica, katere državljan ste.</t>
  </si>
  <si>
    <t>Det kan vara det EU-land där du är medborgare.</t>
  </si>
  <si>
    <t xml:space="preserve">Or, if you live in another EU country, </t>
  </si>
  <si>
    <t xml:space="preserve">Ако пък живеете в друга държава от ЕС, </t>
  </si>
  <si>
    <t xml:space="preserve">Nebo pokud žijete v jiné zemi EU, </t>
  </si>
  <si>
    <t xml:space="preserve">Bor du i et andet EU-land, </t>
  </si>
  <si>
    <t xml:space="preserve">Wenn Sie in einem anderen EU-Land leben,  </t>
  </si>
  <si>
    <t xml:space="preserve">Αν πάλι ζείτε σε άλλη χώρα της ΕΕ, </t>
  </si>
  <si>
    <t xml:space="preserve">O, si vives en otro país de la UE, </t>
  </si>
  <si>
    <t xml:space="preserve">Hääletada saab ainult üks kord. </t>
  </si>
  <si>
    <t xml:space="preserve">Tai jos asut toisessa EU-maassa, </t>
  </si>
  <si>
    <t xml:space="preserve">Si vous vivez dans un autre pays de l’Union européenne, </t>
  </si>
  <si>
    <t>Nó, má tá tú i do chónaí i dtír AE eile,</t>
  </si>
  <si>
    <t xml:space="preserve">No, ako živite u nekoj drugoj zemlji EU-a, </t>
  </si>
  <si>
    <t xml:space="preserve">De lehet egy másik ország is, </t>
  </si>
  <si>
    <t xml:space="preserve">Oppure, se vivi in un altro paese dell'UE, </t>
  </si>
  <si>
    <t xml:space="preserve">Arba jei gyvenate kitoje ES šalyje, </t>
  </si>
  <si>
    <t xml:space="preserve">Vai, ja tu dzīvo citā ES valstī, </t>
  </si>
  <si>
    <t xml:space="preserve">Inkella, jekk toqgħod f’pajjiż ieħor tal-UE, </t>
  </si>
  <si>
    <t xml:space="preserve">Als je in een ander EU-land woont, </t>
  </si>
  <si>
    <t xml:space="preserve">Jeżeli mieszkasz w innym kraju Unii Europejskiej, </t>
  </si>
  <si>
    <t>Ou, se vives noutro país da UE,</t>
  </si>
  <si>
    <t>Sau, dacă locuiți într-o altă țară din UE,</t>
  </si>
  <si>
    <t xml:space="preserve">Ak žijete v inej krajine EÚ, </t>
  </si>
  <si>
    <t xml:space="preserve">Če pa živite v drugi državi članici, </t>
  </si>
  <si>
    <t xml:space="preserve">Bor du i ett annat EU-land </t>
  </si>
  <si>
    <t>you can be a candidate there.</t>
  </si>
  <si>
    <t>можете да се явите като кандидат там.</t>
  </si>
  <si>
    <t>můžete být kandidátem tam.</t>
  </si>
  <si>
    <t xml:space="preserve">kan du stille op dér i stedet. </t>
  </si>
  <si>
    <t>können Sie in diesem EU-Land kandidieren.</t>
  </si>
  <si>
    <t>μπορείτε να είστε υποψήφιος εκεί.</t>
  </si>
  <si>
    <t>puedes ser candidato allí.</t>
  </si>
  <si>
    <t>Kui sa tahad ise kandideerida,</t>
  </si>
  <si>
    <t>voit olla ehdolla siellä.</t>
  </si>
  <si>
    <t>vous pouvez être candidat dans ce pays.</t>
  </si>
  <si>
    <t>is féidir leat a bheith i d’iarrthóir ansin.</t>
  </si>
  <si>
    <t>možete u njoj biti kandidat.</t>
  </si>
  <si>
    <t>ha ott élsz.</t>
  </si>
  <si>
    <t>puoi candidarti lì.</t>
  </si>
  <si>
    <t>galite iškelti savo kandidatūrą ten.</t>
  </si>
  <si>
    <t>vari kandidēt šajā valstī.</t>
  </si>
  <si>
    <t>tista’ tkun kandidat hemmhekk.</t>
  </si>
  <si>
    <t>kun je daar kandidaat zijn.</t>
  </si>
  <si>
    <t>możesz kandydować w tym kraju.</t>
  </si>
  <si>
    <t>podes ser candidato nesse país.</t>
  </si>
  <si>
    <t>puteți candida acolo.</t>
  </si>
  <si>
    <t>môžete kandidovať tam.</t>
  </si>
  <si>
    <t>lahko kandidirate tam.</t>
  </si>
  <si>
    <t>kan du kandidera där.</t>
  </si>
  <si>
    <t>saad seda teha ainult ühes Euroopa Liidu riigis.</t>
  </si>
  <si>
    <t xml:space="preserve">See võib olla see riik, </t>
  </si>
  <si>
    <t>mille kodanik sa oled</t>
  </si>
  <si>
    <t xml:space="preserve">või see riik, </t>
  </si>
  <si>
    <t>kus sa elad.</t>
  </si>
  <si>
    <t>altText5</t>
  </si>
  <si>
    <t>An illustration of a woman speaking in front of an audience</t>
  </si>
  <si>
    <t>Изображение на жена, която говори пред публика</t>
  </si>
  <si>
    <t>Obrázek ženy mluvící před publikem</t>
  </si>
  <si>
    <t>En kvinde, der taler foran et publikum</t>
  </si>
  <si>
    <t>Illustration einer Frau, die vor Publikum spricht</t>
  </si>
  <si>
    <t>Μια εικόνα γυναίκας που μιλάει μπροστά σε κοινό.</t>
  </si>
  <si>
    <t>Una ilustración de una mujer hablando en público.</t>
  </si>
  <si>
    <t>Naine räägib kuulajate ees.</t>
  </si>
  <si>
    <t>Kuva naisesta, joka puhuu yleisön edessä</t>
  </si>
  <si>
    <t>Image d’une femme parlant devant un public</t>
  </si>
  <si>
    <t>Léaráid de bhean ag labhairt os comhair lucht féachana</t>
  </si>
  <si>
    <t>Prikaz žene koja govori pred publikom</t>
  </si>
  <si>
    <t>Illusztráció: közönség előtt beszélő nő</t>
  </si>
  <si>
    <t>Disegno di una donna che parla davanti a un pubblico.</t>
  </si>
  <si>
    <t>Paveikslėlyje moteris, kalbanti priešais auditoriją.</t>
  </si>
  <si>
    <t>Ilustrācija ar sievieti, kas runā auditorijas priekšā.</t>
  </si>
  <si>
    <t>Illustrazzjoni ta’ mara titkellem quddiem udjenza</t>
  </si>
  <si>
    <t>Een vrouw spreekt voor een publiek</t>
  </si>
  <si>
    <t>Ilustracja przedstawiająca kobietę przemawiającą do grupy ludzi</t>
  </si>
  <si>
    <t>Uma ilustração de uma mulher a falar em público</t>
  </si>
  <si>
    <t xml:space="preserve">Imagine a unei femei care vorbește în fața altor oameni </t>
  </si>
  <si>
    <t>Obrázok ženy, ktorá hovorí pred publikom</t>
  </si>
  <si>
    <t>Ženska, ki nagovarja občinstvo</t>
  </si>
  <si>
    <t>En bild visar en kvinna som talar inför åhörare</t>
  </si>
  <si>
    <t>title6</t>
  </si>
  <si>
    <t>Where can I find information on how to vote?</t>
  </si>
  <si>
    <t>Къде мога да намеря информация за това как да гласувам?</t>
  </si>
  <si>
    <t>Kde najdu informace o tom, jak hlasovat?</t>
  </si>
  <si>
    <t>Hvor kan jeg finde info om, hvordan man stemmer?</t>
  </si>
  <si>
    <t>Wo finde ich Informationen über das Wählen?</t>
  </si>
  <si>
    <t>Πού μπορώ να βρω πληροφορίες για το πώς θα ψηφίσω;</t>
  </si>
  <si>
    <t>¿Dónde puedo encontrar información sobre cómo votar?</t>
  </si>
  <si>
    <t>Kust ma leian hääletamise kohta teavet?</t>
  </si>
  <si>
    <t>Mistä löydän tietoa siitä, miten äänestetään?</t>
  </si>
  <si>
    <t>Où puis-je trouver des informations sur la façon de voter?</t>
  </si>
  <si>
    <t>Cá bhfaighidh mé eolas faoi cén chaoi le vóta a chaitheamh?</t>
  </si>
  <si>
    <t>Gdje mogu pronaći informacije o tome kako glasati?</t>
  </si>
  <si>
    <t>Hol találsz információt a szavazásról?</t>
  </si>
  <si>
    <t>Dove trovo informazioni su come votare?</t>
  </si>
  <si>
    <t>Kur rasti informaciją apie balsavimo tvarką?</t>
  </si>
  <si>
    <t>Kur var atrast informāciju par to, kā balsot?</t>
  </si>
  <si>
    <t>Fejn nista’ nsib informazzjoni fuq kif nivvota?</t>
  </si>
  <si>
    <t>Waar vind ik informatie over hoe ik kan stemmen?</t>
  </si>
  <si>
    <t>Gdzie znajdę informacje o głosowaniu?</t>
  </si>
  <si>
    <t>Onde posso saber como votar?</t>
  </si>
  <si>
    <t>Unde pot găsi informații despre cum să votez?</t>
  </si>
  <si>
    <t>Kde možno nájsť informácie o tom, ako hlasovať?</t>
  </si>
  <si>
    <t>Kje lahko najdem informacije o tem, kako voliti?</t>
  </si>
  <si>
    <t>Var tar jag reda på mer om hur man röstar?</t>
  </si>
  <si>
    <t>description6</t>
  </si>
  <si>
    <t>You can [find out how to vote on the website of the European Parliament](/en/how-to-vote/).</t>
  </si>
  <si>
    <t>Може да [намерите информация за това как може да участвате в гласуването на уебсайта на Европейския парламент](/bg/how-to-vote/).</t>
  </si>
  <si>
    <t>Na [internetových stránkách Evropského parlamentu zjistíte, jak volit](/cs/how-to-vote/).</t>
  </si>
  <si>
    <t>Se på [Europa-Parlamentets websted, hvordan du stemmer](/da/how-to-vote/).</t>
  </si>
  <si>
    <t>Auf der [Website des Europäischen Parlaments](/de/how-to-vote/) erfahren Sie, wie Sie an der Europawahl teilnehmen können.</t>
  </si>
  <si>
    <t>Μπορείτε να [μάθετε πώς να ψηφίσετε στον ιστότοπο του Ευρωπαϊκού Κοινοβουλίου](/el/how-to-vote/).</t>
  </si>
  <si>
    <t>Puedes [averiguar cómo votar en el sitio web del Parlamento Europeo](/es/how-to-vote/).</t>
  </si>
  <si>
    <t>Vaata [Euroopa Parlamendi veebist, kuidas valida](/et/how-to-vote/).</t>
  </si>
  <si>
    <t>Voit lukea [Euroopan parlamentin verkkosivustolta, miten voit äänestää](/fi/how-to-vote/).</t>
  </si>
  <si>
    <t>Pour savoir [ce qu’il faut faire pour voter, consultez le site internet du Parlement européen](/fr/how-to-vote/).</t>
  </si>
  <si>
    <t>Is féidir leat a fháil [amach conas vóta a chaitheamh ar shuíomh gréasáin Pharlaimint na hEorpa](/ga/how-to-vote/).</t>
  </si>
  <si>
    <t>[Na stranicama Europskog parlamenta](/hr/how-to-vote/) možete saznati kako glasovati.</t>
  </si>
  <si>
    <t>Az [Európai Parlament honlapján tájékozódhat a szavazás](/hu/how-to-vote/) módjáról.</t>
  </si>
  <si>
    <t>Scopri come votare [sul sito web del Parlamento europeo](/it/how-to-vote/).</t>
  </si>
  <si>
    <t>Kaip balsuoti, galite [sužinoti Europos Parlamento](/lt/how-to-vote/) interneto svetainėje.</t>
  </si>
  <si>
    <t>Par to, kā balsot, [vari uzzināt Eiropas Parlamenta tīmekļa vietnē](/lv/how-to-vote/).</t>
  </si>
  <si>
    <t>Tista’ [ssir taf kif tivvota fuq is-sit web tal-Parlament Ewropew](/mt/how-to-vote/).</t>
  </si>
  <si>
    <t>Op de [website van het Europees Parlement](/nl/how-to-vote/) ontdek je hoe je kunt stemmen.</t>
  </si>
  <si>
    <t>Odwiedź [stronę internetową Parlamentu Europejskiego, aby dowiedzieć się, jak głosować](/pl/how-to-vote/).</t>
  </si>
  <si>
    <t xml:space="preserve">Para descobrir como votar, [poderá consultar o sítio Web do Parlamento Europeu](/pt/how-to-vote/).
</t>
  </si>
  <si>
    <t>Puteți [afla cum să votați pe site-ul Parlamentului European](/ro/how-to-vote/).</t>
  </si>
  <si>
    <t>[Zistite, ako voliť na internetovej stránke Európskeho parlamentu](/sk/how-to-vote/).</t>
  </si>
  <si>
    <t>Na [spletnem mestu Evropskega parlamenta](/sl/how-to-vote/) lahko preberete, kako poteka glasovanje.</t>
  </si>
  <si>
    <t>Du kan [ta reda på hur det går till att rösta på Europaparlamentets webbplats](/sv/how-to-vote/).</t>
  </si>
  <si>
    <t>altText6</t>
  </si>
  <si>
    <t>A link with the text 'How to vote'</t>
  </si>
  <si>
    <t>Връзка с текст „Как да гласувам“</t>
  </si>
  <si>
    <t>Klikací odkaz s textem „Jak hlasovat“</t>
  </si>
  <si>
    <t>Et link med teksten "Sådan stemmer du"</t>
  </si>
  <si>
    <t>Ein Link mit dem Text „So können Sie wählen“</t>
  </si>
  <si>
    <t>Ένας σύνδεσμος που γράφει «Πώς να ψηφίσετε»</t>
  </si>
  <si>
    <t>Un enlace con el texto «Cómo votar».</t>
  </si>
  <si>
    <t>Link kirjaga „Kuidas hääletada“</t>
  </si>
  <si>
    <t>Linkki tekstiin ”Miten äänestetään”</t>
  </si>
  <si>
    <t>Un lien avec le texte «Comment voter?»</t>
  </si>
  <si>
    <t>Nasc leis an téacs ‘Cén chaoi le vóta a chaitheamh’</t>
  </si>
  <si>
    <t>Poveznica s tekstom „Kako glasati”</t>
  </si>
  <si>
    <t>Link „Hogyan tudok szavazni” szöveggel</t>
  </si>
  <si>
    <t>Link con la scritta "Come votare"</t>
  </si>
  <si>
    <t>Nuoroda su tekstu „Kaip balsuoti“</t>
  </si>
  <si>
    <t>Saite ar tekstu “Kā balsot”</t>
  </si>
  <si>
    <t>Link bil-kliem “Kif tivvota”</t>
  </si>
  <si>
    <t>Een link met de woorden “Hoe te stemmen”</t>
  </si>
  <si>
    <t>Link do tekstu „Jak głosować”</t>
  </si>
  <si>
    <t>Uma hiperligação com o texto «Como votar»</t>
  </si>
  <si>
    <t>Link cu textul „Cum să votați”</t>
  </si>
  <si>
    <t>Internetový odkaz s textom „Ako hlasovať“</t>
  </si>
  <si>
    <t>Povezava, na kateri piše „Kako voliti“</t>
  </si>
  <si>
    <t>En länk med texten ”Hur röstar man”</t>
  </si>
  <si>
    <t>title7</t>
  </si>
  <si>
    <t>Where can I find the results of the elections?</t>
  </si>
  <si>
    <t>Къде мога да намеря резултатите от изборите?</t>
  </si>
  <si>
    <t>Kde najdu výsledky voleb?</t>
  </si>
  <si>
    <t>Hvor finder jeg valgresultaterne?</t>
  </si>
  <si>
    <t>Wo finde ich die Ergebnisse der Wahl?</t>
  </si>
  <si>
    <t>Πού μπορώ να βρω τα αποτελέσματα των εκλογών;</t>
  </si>
  <si>
    <t>¿Dónde puedo encontrar los resultados de las elecciones?</t>
  </si>
  <si>
    <t>Kus ma näen valimiste tulemusi?</t>
  </si>
  <si>
    <t>Mistä löydän äänestystulokset?</t>
  </si>
  <si>
    <t>Où puis-je trouver les résultats des élections?</t>
  </si>
  <si>
    <t>Cá bhfaighidh mé eolas faoi thorthaí na dtoghchán?</t>
  </si>
  <si>
    <t>Gdje mogu pronaći rezultate izbora?</t>
  </si>
  <si>
    <t>Hol találod a szavazás eredményét?</t>
  </si>
  <si>
    <t>Dove trovo i risultati delle elezioni?</t>
  </si>
  <si>
    <t>Kur galima rasti rinkimų rezultatus?</t>
  </si>
  <si>
    <t>Kur var atrast vēlēšanu rezultātus?</t>
  </si>
  <si>
    <t>Fejn nista’ nsib ir-riżultati tal-elezzjonijiet?</t>
  </si>
  <si>
    <t>Waar vind ik de uitslag van de verkiezingen?</t>
  </si>
  <si>
    <t>Gdzie mogę znaleźć wyniki wyborów?</t>
  </si>
  <si>
    <t>Onde posso encontrar os resultados das eleições?</t>
  </si>
  <si>
    <t>Unde pot găsi rezultatele alegerilor?</t>
  </si>
  <si>
    <t>Kde možno nájsť výsledky volieb?</t>
  </si>
  <si>
    <t>Kje lahko najdem rezultate volitev?</t>
  </si>
  <si>
    <t>Var hittar jag valresultaten?</t>
  </si>
  <si>
    <t>description7</t>
  </si>
  <si>
    <t>You can [find the results on the website of the European Parliament](https://results.elections.europa.eu).</t>
  </si>
  <si>
    <t>Може да [намерите резултатите на уебсайта на Европейския парламент](https://results.elections.europa.eu/bg/).</t>
  </si>
  <si>
    <t>Výsledky [najdete na internetových stránkách Evropského parlamentu](https://results.elections.europa.eu/cs/).</t>
  </si>
  <si>
    <t>Du kan [se resultaterne på Europa-Parlamentets websted](https://results.elections.europa.eu/da/).</t>
  </si>
  <si>
    <t>Auf der [Website des Europäischen Parlaments](https://results.elections.europa.eu/de/) finden Sie die Ergebnisse der Europawahl.</t>
  </si>
  <si>
    <t>Μπορείτε να [βρείτε τα αποτελέσματα στον ιστότοπο του Κοινοβουλίου](https://results.elections.europa.eu/el/).</t>
  </si>
  <si>
    <t>Puedes [ver los resultados en el sitio web del Parlamento Europeo](https://results.elections.europa.eu/es/).</t>
  </si>
  <si>
    <t>Valimiste [tulemusi näed Euroopa Parlamendi veebist](https://results.elections.europa.eu/et/).</t>
  </si>
  <si>
    <t>Voit [nähdä äänestystulokset parlamentin verkkosivustolta](https://results.elections.europa.eu/fi/).</t>
  </si>
  <si>
    <t>Vous trouverez [les résultats des élections sur le site internet du Parlement européen](https://results.elections.europa.eu/fr/).</t>
  </si>
  <si>
    <t>Is féidir leat [na torthaí a aimsiú ar shuíomh gréasáin na Parlaiminte](https://results.elections.europa.eu/ga/).</t>
  </si>
  <si>
    <t>[Na stranicama Parlamenta](https://results.elections.europa.eu/hr/) možete pronaći rezultate izbora.</t>
  </si>
  <si>
    <t xml:space="preserve">Az [eredményeket a Európai Parlament honlapján](https://results.elections.europa.eu/hu/) tudja megnézni. </t>
  </si>
  <si>
    <t>Puoi [scoprire i risultati delle elezioni sul sito web del Parlamento europeo](https://results.elections.europa.eu/it/).</t>
  </si>
  <si>
    <t>Rezultatus galite [rasti Europos Parlamento svetainėje](https://results.elections.europa.eu/lt/).</t>
  </si>
  <si>
    <t>Rezultātus var atrast [Eiropas Parlamenta tīmekļa vietnē](https://results.elections.europa.eu/lv/).</t>
  </si>
  <si>
    <t>Tista’ [ssib ir-riżultati fuq is-sit web tal-Parlament Ewropew](https://results.elections.europa.eu/mt/).</t>
  </si>
  <si>
    <t>De uitslag [vind je op de website van het Europees Parlement](https://results.elections.europa.eu/nl/).</t>
  </si>
  <si>
    <t>Wyniki [są dostępne na stronie internetowej Parlamentu Europejskiego](https://results.elections.europa.eu/pl/).</t>
  </si>
  <si>
    <t>Pode consultar os [resultados no sítio Web do Parlamento Europeu](https://results.elections.europa.eu/pt/).</t>
  </si>
  <si>
    <t>Puteți [consulta rezultatele pe site-ul web al  Parlamentului European](https://results.elections.europa.eu/ro/).</t>
  </si>
  <si>
    <t>Výsledky volieb [nájdete na internetovej stránke Európskeho parlamentu](https://results.elections.europa.eu/sk/).</t>
  </si>
  <si>
    <t>Rezultate boste našli na [spletnem mestu Evropskega parlamenta](https://results.elections.europa.eu/sl/).</t>
  </si>
  <si>
    <t>Du kan [hitta resultaten på Europaparlamentets webbplats](https://results.elections.europa.eu/sv/).</t>
  </si>
  <si>
    <t>altText7</t>
  </si>
  <si>
    <t>A link with the text 'Results'</t>
  </si>
  <si>
    <t>Връзка с текст „Резултати“</t>
  </si>
  <si>
    <t>Klikací odkaz s textem „Výsledky“</t>
  </si>
  <si>
    <t>Et link med teksten "Resultater"</t>
  </si>
  <si>
    <t>Ein Link mit dem Text „Ergebnisse“</t>
  </si>
  <si>
    <t>Ένας σύνδεσμος που γράφει «Αποτελέσματα»</t>
  </si>
  <si>
    <t>Un enlace con el texto «Resultados».</t>
  </si>
  <si>
    <t>Link kirjaga „Tulemused“</t>
  </si>
  <si>
    <t>Linkki tekstiin ”Tulokset”</t>
  </si>
  <si>
    <t>Un lien avec le texte «Résultats»</t>
  </si>
  <si>
    <t>Nasc leis an téacs ‘Torthaí’</t>
  </si>
  <si>
    <t>Poveznica s tekstom „Rezultati”</t>
  </si>
  <si>
    <t>Link „A szavazás eredménye” szöveggel</t>
  </si>
  <si>
    <t>Link con la scritta "Risultati"</t>
  </si>
  <si>
    <t>Nuoroda su tekstu „Rezultatai“</t>
  </si>
  <si>
    <t>Saite ar tekstu “Rezultāti”</t>
  </si>
  <si>
    <t>Link bil-kelma “Riżultati”</t>
  </si>
  <si>
    <t>Een link met het woord “Uitslag”</t>
  </si>
  <si>
    <t>Link z tekstem „Wyniki”</t>
  </si>
  <si>
    <t>Uma hiperligação com o texto «Resultados»</t>
  </si>
  <si>
    <t>Link cu textul „Rezultate”</t>
  </si>
  <si>
    <t>Internetový odkaz s textom „Výsledky“</t>
  </si>
  <si>
    <t>Povezava, na kateri piše „Rezultati“</t>
  </si>
  <si>
    <t>En länk med texten ”Resultat”</t>
  </si>
  <si>
    <t>title8</t>
  </si>
  <si>
    <t>What do Members of the European Parliament do?</t>
  </si>
  <si>
    <t>Какво правят членовете на Европейския парламент?</t>
  </si>
  <si>
    <t>Co dělají poslanci Evropského parlamentu?</t>
  </si>
  <si>
    <t>Hvad laver medlemmerne af Europa-Parlamentet?</t>
  </si>
  <si>
    <t>Was tun die Mitglieder des Europäischen Parlaments?</t>
  </si>
  <si>
    <t>Τι κάνουν οι βουλευτές του Ευρωπαϊκού Κοινοβουλίου;</t>
  </si>
  <si>
    <t>¿Qué hacen los diputados al Parlamento Europeo?</t>
  </si>
  <si>
    <t>Mida teevad Euroopa Parlamendi liikmed?</t>
  </si>
  <si>
    <t>Mitä Euroopan parlamentin jäsenet tekevät?</t>
  </si>
  <si>
    <t>Que font les députés au Parlement européen?</t>
  </si>
  <si>
    <t>Cad a dhéanann Feisirí de Pharlaimint na hEorpa?</t>
  </si>
  <si>
    <t>Što rade zastupnici u Europskom parlamentu?</t>
  </si>
  <si>
    <t>Mit csinálnak az Európai Parlament képviselői?</t>
  </si>
  <si>
    <t>Cosa fanno i deputati al Parlamento europeo?</t>
  </si>
  <si>
    <t>Ką veikia Europos Parlamento nariai?</t>
  </si>
  <si>
    <t>Ko Eiropas Parlamenta deputāti dara?</t>
  </si>
  <si>
    <t>X’jagħmlu l-Membri tal-Parlament Ewropew?</t>
  </si>
  <si>
    <t>Wat doen de leden van het Europees Parlement?</t>
  </si>
  <si>
    <t>Co robią posłowie do Parlamentu Europejskiego?</t>
  </si>
  <si>
    <t>O que fazem os deputados ao Parlamento Europeu?</t>
  </si>
  <si>
    <t>Ce fac deputații din Parlamentul European?</t>
  </si>
  <si>
    <t>Čo robia poslanci Európskeho parlamentu?</t>
  </si>
  <si>
    <t>Kakšno je delo poslancev Evropskega parlamenta?</t>
  </si>
  <si>
    <t>Vad gör Europaparlamentets ledamöter?</t>
  </si>
  <si>
    <t>description8</t>
  </si>
  <si>
    <t>Members of the European Parliament are called MEPs.</t>
  </si>
  <si>
    <t>Членовете на Европейския парламент са известни също като евродепутати.</t>
  </si>
  <si>
    <t>Poslancům Evropského parlamentu zde zkráceně říkáme poslanci.</t>
  </si>
  <si>
    <t>Medlemmerne af Europa-Parlamentet kaldes MEP'erne.</t>
  </si>
  <si>
    <t>Die Mitglieder des Parlaments nennt man Abgeordnete.</t>
  </si>
  <si>
    <t>Οι βουλευτές του Ευρωπαϊκού Κοινοβουλίου είναι γνωστοί ως ευρωβουλευτές.</t>
  </si>
  <si>
    <t>Los diputados al Parlamento Europeo también se llaman eurodiputados.</t>
  </si>
  <si>
    <t>Euroopa Parlamendi liikmeid võib nimetada ka: parlamendi-liikmed.</t>
  </si>
  <si>
    <t>Euroopan parlamentin jäseniä sanotaan myös mepeiksi.</t>
  </si>
  <si>
    <t>Les députés au Parlement européen sont aussi appelés députés européens.</t>
  </si>
  <si>
    <t>Tugtar FPEnna nó Feisirí ar Fheisirí de Pharlaimint na hEorpa freisin.</t>
  </si>
  <si>
    <t>Zastupnici u Europskom parlamentu nazivaju se i zastupnici.</t>
  </si>
  <si>
    <t>A képviselők az Európai Parlamentben dolgoznak.</t>
  </si>
  <si>
    <t>I deputati al Parlamento europeo si chiamano anche eurodeputati.</t>
  </si>
  <si>
    <t>Europos Parlamento nariai trumpai vadinami EP nariais.</t>
  </si>
  <si>
    <t>Eiropas Parlamenta deputātus sauc vienkārši par deputātiem.</t>
  </si>
  <si>
    <t>Il-Membri tal-Parlament Ewropew jissejħu MPE.</t>
  </si>
  <si>
    <t>De leden van het Europees Parlement noemen we Europarlementariërs of EP-leden.</t>
  </si>
  <si>
    <t>Członkowie Parlamentu Europejskiego to posłowie.</t>
  </si>
  <si>
    <t>Os deputados ao Parlamento Europeu são os eurodeputados.</t>
  </si>
  <si>
    <t>Deputații din Parlamentul European se numesc eurodeputați.</t>
  </si>
  <si>
    <t>Poslanci Európskeho parlamentu sa volajú „europoslanci“.</t>
  </si>
  <si>
    <t>Poslancem Evropskega parlamenta rečemo tudi evropski poslanci.</t>
  </si>
  <si>
    <t>De som sitter i parlamentet kallas ledamöter.</t>
  </si>
  <si>
    <t>MEPs represent the 450 million people who live in the EU.</t>
  </si>
  <si>
    <t>Евродепутатите представляват 450-те милиона души, които живеят в ЕС.</t>
  </si>
  <si>
    <t>Poslanci zastupují všech 450 milionů lidí, kteří žijí v EU.</t>
  </si>
  <si>
    <t>MEP'erne repræsenterer de 450 millioner mennesker, der bor i EU.</t>
  </si>
  <si>
    <t>Die Abgeordneten vertreten 450 Millionen Menschen in der EU.</t>
  </si>
  <si>
    <t>Οι ευρωβουλευτές εκπροσωπούν τα 450 εκατομμύρια ανθρώπους που ζουν στην ΕΕ.</t>
  </si>
  <si>
    <t>Los eurodiputados representan a los 450 millones de personas que viven en la UE.</t>
  </si>
  <si>
    <t>Parlamendiliikmed:</t>
  </si>
  <si>
    <t>Mepit edustavat Euroopan unionin asukkaita, joita on 450 miljoonaa.</t>
  </si>
  <si>
    <t>Les députés européens représentent les 450 millions de personnes qui vivent dans l’Union européenne.</t>
  </si>
  <si>
    <t>Déanann na Feisirí ionadaíocht ar an 450 milliún duine atá ina gcónaí in AE.</t>
  </si>
  <si>
    <t>Zastupnici predstavljaju 450 milijuna ljudi koji žive u EU-u.</t>
  </si>
  <si>
    <t>Az Európai Unióban élő 450 millió embert képviselik.</t>
  </si>
  <si>
    <t>Gli eurodeputati rappresentano i 450 milioni di persone che vivono nell'UE.</t>
  </si>
  <si>
    <t>EP nariai atstovauja 450 milijonams ES gyventojų.</t>
  </si>
  <si>
    <t>Deputāti pārstāv 450 miljonus cilvēku. Visi šie cilvēki dzīvo Eiropas Savienībā.</t>
  </si>
  <si>
    <t>Il-MPE jirrappreżentaw l-450 miljun persuna li jgħixu fl-UE.</t>
  </si>
  <si>
    <t>De EP-leden spreken in naam van de 450 miljoen mensen die in de EU wonen.</t>
  </si>
  <si>
    <t>Posłowie reprezentują 450 milionów mieszkańców Unii Europejskiej.</t>
  </si>
  <si>
    <t>Os eurodeputados representam os 450 milhões de pessoas que vivem na UE.</t>
  </si>
  <si>
    <t>Eurodeputații reprezintă 450 de milioane de persoane care locuiesc în UE.</t>
  </si>
  <si>
    <t>Europoslanci zastupujú 450 miliónov ľudí, ktorí žijú v EÚ.</t>
  </si>
  <si>
    <t>Evropski poslanci zastopajo 450 milijonov ljudi, ki živijo v Evropski uniji.</t>
  </si>
  <si>
    <t>Ledamöterna företräder de 450 miljoner människor som bor i EU.</t>
  </si>
  <si>
    <t>MEPs look at plans for new EU laws.</t>
  </si>
  <si>
    <t>Евродепутатите обсъждат предложения за нови закони на ЕС.</t>
  </si>
  <si>
    <t>Poslanci pracují s plány nových zákonů EU.</t>
  </si>
  <si>
    <t>MEP'erne ser på planerne for nye EU-love.</t>
  </si>
  <si>
    <t>Die Abgeordneten prüfen Pläne für neue EU-Gesetze.</t>
  </si>
  <si>
    <t>Οι ευρωβουλευτές ετοιμάζουν τους νέους νόμους της ΕΕ.</t>
  </si>
  <si>
    <t>Los eurodiputados estudian los planes para nuevas leyes de la UE.</t>
  </si>
  <si>
    <t>&lt;ul&gt;&lt;li&gt;esindavad 450 miljonit inimest, kes Euroopa Liidus elavad;&lt;/li&gt;</t>
  </si>
  <si>
    <t>Mepit käyvät läpi ehdotuksia, joista voi tulla uusia EU-lakeja.</t>
  </si>
  <si>
    <t>Les députés européens examinent les projets de nouvelles lois européennes.</t>
  </si>
  <si>
    <t>Féachann na Feisirí ar phleananna do dhlíthe AE nua.</t>
  </si>
  <si>
    <t>Zastupnici pregledavaju planove za nove europske zakone.</t>
  </si>
  <si>
    <t>A képviselők megvitatják az EU új szabályait.</t>
  </si>
  <si>
    <t>Gli eurodeputati studiano le proposte per le nuove leggi dell'UE.</t>
  </si>
  <si>
    <t>EP nariai nagrinėja pasiūlymus dėl naujų teisės aktų.</t>
  </si>
  <si>
    <t>Deputāti vērtē plānus par jauniem Eiropas Savienības likumiem.</t>
  </si>
  <si>
    <t>Il-MPE jaraw il-pjanijiet għal liġijiet ġodda tal-UE.</t>
  </si>
  <si>
    <t>De EP-leden kijken naar plannen voor nieuwe EU-wetten.</t>
  </si>
  <si>
    <t>Posłowie analizują propozycje nowych przepisów Unii Europejskiej.</t>
  </si>
  <si>
    <t>Os eurodeputados refletem sobre  novas leis da UE.</t>
  </si>
  <si>
    <t>Eurodeputații fac noi legi europene.</t>
  </si>
  <si>
    <t>Europoslanci sa zaoberajú návrhmi nových zákonov EÚ.</t>
  </si>
  <si>
    <t>Evropski poslanci ocenjujejo predloge za nove zakone v Evropski uniji.</t>
  </si>
  <si>
    <t>Ledamöterna går igenom förslag på nya EU-lagar.</t>
  </si>
  <si>
    <t>MEPs also change laws to make them better.</t>
  </si>
  <si>
    <t>Евродепутатите също променят законите, за да ги направят по-добри.</t>
  </si>
  <si>
    <t>Poslanci také mění zákony, aby je zlepšili.</t>
  </si>
  <si>
    <t>MEP'erne ændrer også lovene for at gøre dem bedre.</t>
  </si>
  <si>
    <t>Die Abgeordneten machen auch Gesetze besser.</t>
  </si>
  <si>
    <t>Οι ευρωβουλευτές αλλάζουν επίσης τους νόμους, για να τους κάνουν καλύτερους.</t>
  </si>
  <si>
    <t>Los eurodiputados también modifican las leyes para mejorarlas.</t>
  </si>
  <si>
    <t>&lt;li&gt;mõtlevad välja uusi Euroopa Liidu seadusi;&lt;/li&gt;</t>
  </si>
  <si>
    <t>Mepit myös muuttavat lakeja, jotta niistä tulee parempia.</t>
  </si>
  <si>
    <t>Les députés européens modifient les lois pour les améliorer.</t>
  </si>
  <si>
    <t>Déanann Feisirí athrú ar dhlíthe freisin chun iad a fheabhsú.</t>
  </si>
  <si>
    <t>Zastupnici također mijenjaju zakone kako bi oni bili bolji.</t>
  </si>
  <si>
    <t>Vagy javítanak a mostani szabályokon.</t>
  </si>
  <si>
    <t>Gli eurodeputati propongono anche cambiamenti per migliorare le leggi.</t>
  </si>
  <si>
    <t>EP nariai taip pat gerina teisės aktus juos keisdami.</t>
  </si>
  <si>
    <t>Deputāti arī maina un uzlabo likumus.</t>
  </si>
  <si>
    <t>Il-MPE jbiddlu wkoll il-liġijiet biex jagħmluhom aħjar.</t>
  </si>
  <si>
    <t>De EP-leden veranderen ook wetten om ze beter te maken.</t>
  </si>
  <si>
    <t>Posłowie zmieniają przepisy. Posłowie chcą je ulepszyć.</t>
  </si>
  <si>
    <t>Os eurodeputados também mudam as leis, para as melhorar.</t>
  </si>
  <si>
    <t>Însă ei și modifică legi pentru a le îmbunătăți.</t>
  </si>
  <si>
    <t>Europoslanci takisto menia zákony a snažia sa ich vylepšiť.</t>
  </si>
  <si>
    <t>Evropski poslanci tudi spreminjajo zakone, da bi jih izboljšali.</t>
  </si>
  <si>
    <t>Ledamöterna ändrar också lagarna så att de blir bättre.</t>
  </si>
  <si>
    <t>MEPs and the Council of the EU decide on the EU budget.</t>
  </si>
  <si>
    <t>Евродепутатите и Съветът на ЕС решават относно бюджета на ЕС.</t>
  </si>
  <si>
    <t>Poslanci Evropského parlamentu a Rada EU rozhodují o rozpočtu EU.</t>
  </si>
  <si>
    <t>MEP'erne og EU-Rådet vedtager EU's budget.</t>
  </si>
  <si>
    <t>Die Abgeordneten und der Rat der EU entscheiden über das Geld der EU.</t>
  </si>
  <si>
    <t>Οι ευρωβουλευτές και το Συμβούλιο της EE αποφασίζουν για τον προϋπολογισμό της ΕΕ.</t>
  </si>
  <si>
    <t>Los diputados al Parlamento Europeo y el Consejo de la UE deciden sobre el presupuesto de la UE.</t>
  </si>
  <si>
    <t>&lt;li&gt;muudavad seadusi, et neid paremaks teha;&lt;/li&gt;</t>
  </si>
  <si>
    <t>Mepit ja EU:n neuvosto päättävät yhdessä EU:n talousarviosta.</t>
  </si>
  <si>
    <t>Les députés européens et le Conseil de l’Union européenne décident du budget de l’Union européenne.</t>
  </si>
  <si>
    <t>Déanann na Feisirí agus Comhairle an Aontais Eorpaigh cinneadh faoi bhuiséad an Aontais.</t>
  </si>
  <si>
    <t>Zastupnici i Vijeće EU-a odlučuju o proračunu EU-a.</t>
  </si>
  <si>
    <t>Az európai parlamenti képviselők és az Európai Unió Tanácsa dönt arról, hogy mire lehet költeni az uniós pénzeket.</t>
  </si>
  <si>
    <t>Gli eurodeputati e il Consiglio dell'UE decidono cosa fare con i soldi dell'UE.</t>
  </si>
  <si>
    <t>EP nariai ir ES Taryba priima sprendimus dėl ES biudžeto.</t>
  </si>
  <si>
    <t>Deputāti un Eiropas Savienības Padome lemj par Eiropas Savienības budžetu.</t>
  </si>
  <si>
    <t>Il-MPE u l-Kunsill tal-UE jiddeċiedu fuq il-baġit tal-UE.</t>
  </si>
  <si>
    <t>De EP-leden en de Raad van de EU beslissen over het geld dat de EU kan uitgeven.</t>
  </si>
  <si>
    <t>Posłowie i Rada Unii Europejskiej decydują o budżecie Unii Europejskiej.</t>
  </si>
  <si>
    <t>Os eurodeputados e o Conselho da UE decidem sobre o orçamento da União Europeia.</t>
  </si>
  <si>
    <t>Eurodeputații și Consiliul UE decid bugetul Uniunii Europene.</t>
  </si>
  <si>
    <t>Europoslanci a Rada EÚ rozhodujú o rozpočte EÚ.</t>
  </si>
  <si>
    <t>Evropski poslanci in Svet Evropske unije odločajo o proračunu Evropske unije.</t>
  </si>
  <si>
    <t>Ledamöterna och ministerrådet beslutar om EU:s budget.</t>
  </si>
  <si>
    <t>MEPs check how the EU is working.</t>
  </si>
  <si>
    <t>Евродепутатите контролират работата на ЕС.</t>
  </si>
  <si>
    <t>Poslanci kontrolují, jestli EU funguje správně.</t>
  </si>
  <si>
    <t>MEP'erne holder øje med, hvordan EU fungerer.</t>
  </si>
  <si>
    <t>Die Abgeordneten prüfen die Arbeit der EU.</t>
  </si>
  <si>
    <t>Οι ευρωβουλευτές ελέγχουν πώς λειτουργεί η ΕΕ.</t>
  </si>
  <si>
    <t>Los eurodiputados controlan cómo está funcionando la UE.</t>
  </si>
  <si>
    <t>&lt;li&gt;otsustavad koos Euroopa Liidu nõukoguga, kuidas Euroopa Liit oma raha kasutama peab;&lt;/li&gt;</t>
  </si>
  <si>
    <t>Mepit tarkastavat, miten EU toimii.</t>
  </si>
  <si>
    <t>Les députés européens vérifient que l’Union européenne fonctionne correctement.</t>
  </si>
  <si>
    <t>Coinníonn na Feisirí súil ar an gcaoi a bhfuil an tAontas ag obair.</t>
  </si>
  <si>
    <t>Zastupnici provjeravaju kako EU radi.</t>
  </si>
  <si>
    <t>A képviselők ellenőrzik az EU működését.</t>
  </si>
  <si>
    <t>Gli eurodeputati controllano se l'UE funziona bene.</t>
  </si>
  <si>
    <t>EP nariai prižiūri, kaip veikia ES.</t>
  </si>
  <si>
    <t>Deputāti pārbauda, kā Eiropas Savienība darbojas.</t>
  </si>
  <si>
    <t>Il-MPE jiċċekkjaw kif qiegħda taħdem l-UE.</t>
  </si>
  <si>
    <t>De EP-leden controleren of de EU goed werkt.</t>
  </si>
  <si>
    <t>Posłowie kontrolują funkcjonowanie Unii Europejskiej.</t>
  </si>
  <si>
    <t>Os eurodeputados verificam o funcionamento da UE.</t>
  </si>
  <si>
    <t>Deputații verifică bunul mers al Uniunii Europene.</t>
  </si>
  <si>
    <t>Europoslanci kontrolujú, ako EÚ funguje.</t>
  </si>
  <si>
    <t>Evropski poslanci ocenjujejo delo Evropske unije.</t>
  </si>
  <si>
    <t>Ledamöterna håller koll på hur EU fungerar.</t>
  </si>
  <si>
    <t>MEPs vote on trade agreements with countries outside the EU.</t>
  </si>
  <si>
    <t>Евродепутатите гласуват за търговски споразумения със страни извън ЕС.</t>
  </si>
  <si>
    <t>Poslanci Evropského parlamentu hlasují o obchodních dohodách se zeměmi, které nejsou v EU.</t>
  </si>
  <si>
    <t>MEP'erne stemmer om handelsaftaler med lande uden for EU.</t>
  </si>
  <si>
    <t>Die EU macht Verträge mit Ländern außerhalb der EU. Die Abgeordneten stimmen über diese Verträge ab.</t>
  </si>
  <si>
    <t>Οι ευρωβουλευτές ψηφίζουν για τις εμπορικές συμφωνίες με χώρες που δεν ανήκουν στην ΕΕ.</t>
  </si>
  <si>
    <t>Los eurodiputados votan sobre los acuerdos comerciales con países que no pertenecen a la UE.</t>
  </si>
  <si>
    <t>&lt;li&gt;kontrollivad, kuidas Euroopa Liit töötab;&lt;/li&gt;</t>
  </si>
  <si>
    <t>Mepit äänestävät kauppasopimuksista, jos niissä on mukana maa, joka ei ole EU:ssa.</t>
  </si>
  <si>
    <t>Les députés européens votent les accords commerciaux avec les pays qui ne sont pas dans l’Union européenne.</t>
  </si>
  <si>
    <t>Caitheann na Feisirí vóta ar chomhaontuithe trádála le tíortha taobh amuigh den Aontas.</t>
  </si>
  <si>
    <t>Zastupnici glasaju o trgovinskim sporazumima sa zemljama izvan EU-a.</t>
  </si>
  <si>
    <t>A képviselők döntenek az Európai Unión kívüli országokkal folytatott kereskedelem szabályairól.</t>
  </si>
  <si>
    <t>Gli eurodeputati votano gli accordi sul commercio con i paesi che non fanno parte dell'UE.</t>
  </si>
  <si>
    <t>EP nariai balsuoja dėl prekybos susitarimų su ne ES šalimis.</t>
  </si>
  <si>
    <t>Deputāti balso par tirdzniecības līgumiem ar valstīm ārpus Eiropas Savienības.</t>
  </si>
  <si>
    <t>Il-MPE jivvutaw fuq ftehimiet kummerċjali ma’ pajjiżi barra mill-UE.</t>
  </si>
  <si>
    <t>De EP-leden beslissen mee over handelsafspraken met landen buiten de EU.</t>
  </si>
  <si>
    <t>Posłowie głosują nad umowami handlowymi. Unia Europejska zawiera umowy z państwami spoza Unii Europejskiej.</t>
  </si>
  <si>
    <t>Os eurodeputados votam os acordos comerciais com países que não fazem parte da UE.</t>
  </si>
  <si>
    <t>Deputații votează acordurile comerciale încheiate cu țări din afara UE.</t>
  </si>
  <si>
    <t>Europoslanci hlasujú o obchodných dohodách s krajinami, ktoré nepatria do EÚ.</t>
  </si>
  <si>
    <t>Evropski poslanci glasujejo o trgovinskih sporazumih z državami, ki niso del Evropske unije.</t>
  </si>
  <si>
    <t>Ledamöterna röstar om handelsavtal med länder utanför EU.</t>
  </si>
  <si>
    <t>MEPs elect the President of the European Commission.</t>
  </si>
  <si>
    <t>Евродепутатите избират председателя на Европейската комисия.</t>
  </si>
  <si>
    <t>Poslanci Evropského parlamentu volí předsedu Evropské komise.</t>
  </si>
  <si>
    <t>MEP'erne vælger formanden for Europa-Kommissionen.</t>
  </si>
  <si>
    <t>Die Abgeordneten wählen den Präsidenten der Europäischen Kommission.</t>
  </si>
  <si>
    <t>Οι ευρωβουλευτές εκλέγουν τον πρόεδρο ή την πρόεδρο της Ευρωπαϊκής Επιτροπής.</t>
  </si>
  <si>
    <t>Los eurodiputados eligen al presidente de la Comisión Europea.</t>
  </si>
  <si>
    <t>&lt;li&gt;otsustavad, kas võib vahetada kaupu riikidega, kes ei ole Euroopa Liidu liikmed;&lt;/li&gt;</t>
  </si>
  <si>
    <t>Mepit valitsevat Euroopan komission puheenjohtajan.</t>
  </si>
  <si>
    <t>Les députés européens élisent la Présidente ou le Président de la Commission européenne.</t>
  </si>
  <si>
    <t>Toghann na Feisirí Uachtarán an Choimisiúin Eorpaigh.</t>
  </si>
  <si>
    <t>Zastupnici izabiru predsjednika Europske komisije.</t>
  </si>
  <si>
    <t>Ők választják ki az Európai Bizottság elnökét.</t>
  </si>
  <si>
    <t>Gli eurodeputati eleggono la Presidente o il Presidente della Commissione europea.</t>
  </si>
  <si>
    <t>EP nariai renka Europos Komisijos pirmininką.</t>
  </si>
  <si>
    <t>Deputāti izvēlas Eiropas Komisijas priekšsēdētāju.</t>
  </si>
  <si>
    <t>Il-MPE jtellgħu l-president tal-Kummissjoni Ewropea.</t>
  </si>
  <si>
    <t>De EP-leden kiezen de voorzitter van de Europese Commissie.</t>
  </si>
  <si>
    <t>Posłowie wybierają przewodniczącego Komisji Europejskiej.</t>
  </si>
  <si>
    <t>Os eurodeputados elegem o(a) presidente da Comissão Europeia.</t>
  </si>
  <si>
    <t>Deputații aleg președintele Comisiei Europene.</t>
  </si>
  <si>
    <t>Europoslanci volia predsedu Európskej komisie.</t>
  </si>
  <si>
    <t>Evropski poslanci izvolijo predsednika Evropske komisije.</t>
  </si>
  <si>
    <t>Ledamöterna röstar fram EU-kommissionens ordförande.</t>
  </si>
  <si>
    <t>&lt;li&gt;valivad Euroopa Komisjoni presidendi.&lt;/li&gt;&lt;/ul&gt;</t>
  </si>
  <si>
    <t>altText8</t>
  </si>
  <si>
    <t>Three illustrations: a coin with the euro symbol, a document with the text 'Law', and a man speaking in front of an audience</t>
  </si>
  <si>
    <t>Три изображения: монета със символа на еврото, документ с текст „Закон“ и човек, който говори пред публика</t>
  </si>
  <si>
    <t>Tři obrázky: eurová mince, dokument s textem „zákon“ a muž mluvící před publikem</t>
  </si>
  <si>
    <t>Tre illustrationer: en mønt med eurosymbolet, et dokument med teksten "Lov" og en mand, der taler foran et publikum</t>
  </si>
  <si>
    <t>Drei Illustrationen: eine Münze mit dem Euro-Zeichen, ein Dokument mit der Aufschrift „Recht“ und ein Mann, der vor Publikum spricht</t>
  </si>
  <si>
    <t>Τρεις εικόνες: ένα νόμισμα με το σύμβολο του ευρώ, ένα έγγραφο που γράφει «Νόμος» και ένας άντρας που μιλάει μπροστά σε κοινό</t>
  </si>
  <si>
    <t>Tres ilustraciones: una moneda con el símbolo del euro, un documento con el texto «Ley» y un hombre que habla en público.</t>
  </si>
  <si>
    <t>Kolm illustratsiooni: euro sümboliga münt, dokument kirjaga „Seadus“ ja mees, kes räägib kuulajate ees</t>
  </si>
  <si>
    <t>Kolme kuvaa: Kolikko, jossa on euron symboli; asiakirja, jossa lukee "Laki", ja mies, joka puhuu yleisön edessä.</t>
  </si>
  <si>
    <t>Trois illustrations: une pièce de monnaie avec le symbole de l’euro, un document sur lequel est écrit le mot «Loi», et un homme parlant devant un public</t>
  </si>
  <si>
    <t>Trí léaráid: bonn le siombail an euro, doiciméad leis an téacs ‘Dlí’, agus fear ag labhairt os comhair lucht féachana</t>
  </si>
  <si>
    <t>Tri prikaza: kovanica sa simbolom eura, dokument s tekstom „Zakon” i muškarac koji govori pred publikom</t>
  </si>
  <si>
    <t>Három illusztráció: egy érme, rajta az euró-jellel; egy dokumentum, rajta a „JOGSZABÁLY” szöveggel; és egy közönség előtt beszélő férfi</t>
  </si>
  <si>
    <t>Tre disegni: una moneta con il simbolo dell'euro, un documento con la scritta "Legge" e un uomo che parla davanti a un pubblico</t>
  </si>
  <si>
    <t>Trys iliustracijos: moneta su euro simboliu, dokumentas su užrašu „Teisės aktas“ ir priešais auditoriją kalbantis vyras</t>
  </si>
  <si>
    <t>Trīs attēli: monēta ar eiro simbolu, dokuments ar uzrakstu “Likums” un vīrietis, kurš runā auditorijas priekšā.</t>
  </si>
  <si>
    <t>Tliet illustrazzjonijiet: munita bis-simbolu tal-euro, dokument bil-kelma “Liġi”, u raġel jitkellem quddiem udjenza</t>
  </si>
  <si>
    <t>Drie afbeeldingen: een munt met daarop het eurosymbool, een document met daarop het woord “Wet”, en een man die voor een publiek spreekt</t>
  </si>
  <si>
    <t>Trzy ilustracje – moneta z symbolem euro, dokument zatytułowany „Prawo” i mężczyzna przemawiający do grupy ludzi</t>
  </si>
  <si>
    <t>Três ilustrações: uma moeda com o símbolo do euro, um documento com o texto «Lei» e um homem a falar em público</t>
  </si>
  <si>
    <t>Trei imagini: o monedă cu simbolul euro, un document cu textul „Lege” și un bărbat care vorbește în fața unui public</t>
  </si>
  <si>
    <t>Tri obrázky: Minca so symbolom eura, dokument s nápisom „Zákon“ a muž hovoriaci pred publikom</t>
  </si>
  <si>
    <t>Tri ilustracije: kovanec s simbolom evra, dokument z besedo „Zakonodaja“ in moški, ki nagovarja občinstvo</t>
  </si>
  <si>
    <t>Tre illustrationer: ett mynt med eurosymbolen, ett dokument med texten ”Lag” och en man som talar inför åhörare</t>
  </si>
  <si>
    <t>title9</t>
  </si>
  <si>
    <t>How many MEPs will be elected?  </t>
  </si>
  <si>
    <t xml:space="preserve">Колко евродепутати ще бъдат избрани? </t>
  </si>
  <si>
    <t>Kolik poslanců se bude volit?</t>
  </si>
  <si>
    <t xml:space="preserve">Hvor mange MEP'er bliver der valgt? </t>
  </si>
  <si>
    <t>Wie viele Abgeordnete werden gewählt?</t>
  </si>
  <si>
    <t xml:space="preserve">Πόσοι ευρωβουλευτές θα εκλεγούν;  </t>
  </si>
  <si>
    <t>¿Cuántos diputados serán elegidos?</t>
  </si>
  <si>
    <t xml:space="preserve">Mitu parlamendiliiget valitakse? </t>
  </si>
  <si>
    <t xml:space="preserve">Kuinka monta meppiä vaaleissa valitaan? </t>
  </si>
  <si>
    <t>Combien de députés européens seront élus?</t>
  </si>
  <si>
    <t xml:space="preserve">Cé mhéad Feisire a thoghfar? </t>
  </si>
  <si>
    <t xml:space="preserve">Koliko će se zastupnika izabrati?  </t>
  </si>
  <si>
    <t xml:space="preserve">Hány képviselőt választunk az Európai Parlamentbe?  </t>
  </si>
  <si>
    <t xml:space="preserve">Quanti eurodeputati saranno eletti?  </t>
  </si>
  <si>
    <t>Kiek EP narių bus išrinkta?</t>
  </si>
  <si>
    <t xml:space="preserve">Cik daudz Eiropas Parlamenta deputātu ievēlēs? </t>
  </si>
  <si>
    <t xml:space="preserve">Kemm-il MPE se jiġu eletti? </t>
  </si>
  <si>
    <t xml:space="preserve">Hoeveel EP-leden zullen worden gekozen? </t>
  </si>
  <si>
    <t xml:space="preserve">Ilu wybierzemy posłów? </t>
  </si>
  <si>
    <t>Quantos eurodeputados serão eleitos?</t>
  </si>
  <si>
    <t>Câți deputați vor fi aleși?</t>
  </si>
  <si>
    <t xml:space="preserve">Koľko poslancov sa bude voliť?  </t>
  </si>
  <si>
    <t>Koliko poslancev bo izvoljenih?</t>
  </si>
  <si>
    <t xml:space="preserve">Hur många ledamöter ska väljas? </t>
  </si>
  <si>
    <t>description9</t>
  </si>
  <si>
    <t>In 2024, 720 MEPs will be elected.</t>
  </si>
  <si>
    <t>През 2024 г. ще бъдат избрани 720 евродепутати.</t>
  </si>
  <si>
    <t>V roce 2024 se bude volit 720 poslanců Evropského parlamentu.</t>
  </si>
  <si>
    <t>I 2024 vil der blive valgt 720 MEP'er.</t>
  </si>
  <si>
    <t>Im Jahr 2024 werden 720 Abgeordnete gewählt.</t>
  </si>
  <si>
    <t>Το 2024 θα εκλεγούν 720 ευρωβουλευτές.</t>
  </si>
  <si>
    <t>En 2024, se elegirán 720 diputados al Parlamento Europeo.</t>
  </si>
  <si>
    <t>2024\. aastal valitakse 720 parlamendiliiget.</t>
  </si>
  <si>
    <t>Vuonna 2024 valitaan 720 meppiä.</t>
  </si>
  <si>
    <t>En 2024, 720 députés européens seront élus.</t>
  </si>
  <si>
    <t>In 2024, toghfar 720 Feisire.</t>
  </si>
  <si>
    <t>Na izborima 2024. izabrat će se 720 zastupnika.</t>
  </si>
  <si>
    <t>2024-ben 720 képviselőt választunk.</t>
  </si>
  <si>
    <t>Nel 2024 saranno eletti 720 eurodeputati.</t>
  </si>
  <si>
    <t>2024 m. bus išrinkta 720 EP narių.</t>
  </si>
  <si>
    <t>2024\. gadā ievēlēs 720 deputātu.</t>
  </si>
  <si>
    <t>Fl-2024, se jiġu eletti 720 MPE.</t>
  </si>
  <si>
    <t>In 2024 worden 720 EP-leden gekozen.</t>
  </si>
  <si>
    <t>W 2024 roku wybierzemy 720 posłów.</t>
  </si>
  <si>
    <t>Em 2024, vão ser eleitos 720 eurodeputados.</t>
  </si>
  <si>
    <t>În 2024 vor fi aleși 720 de eurodeputați.</t>
  </si>
  <si>
    <t>V roku 2024 sa bude voliť 720 poslancov Európskeho parlamentu.</t>
  </si>
  <si>
    <t>Leta 2024 bo izvoljenih 720 evropskih poslancev.</t>
  </si>
  <si>
    <t>2024 kommer 720 ledamöter att väljas.</t>
  </si>
  <si>
    <t>The number of MEPs is decided before each election.</t>
  </si>
  <si>
    <t>Броят на евродепутатите се определя предварително преди изборите.</t>
  </si>
  <si>
    <t>O tom, kolik poslanců bude Evropský parlament mít, se rozhoduje před každými volbami.</t>
  </si>
  <si>
    <t>Antallet af MEP'er besluttes inden hvert valg.</t>
  </si>
  <si>
    <t>Die Zahl der Abgeordneten wird vor jeder Wahl bestimmt.</t>
  </si>
  <si>
    <t>Ο αριθμός των ευρωβουλευτών αποφασίζεται πριν από κάθε εκλογική αναμέτρηση.</t>
  </si>
  <si>
    <t>El número de diputados al Parlamento Europeo se decide antes de cada elección.</t>
  </si>
  <si>
    <t xml:space="preserve">Täpne parlamendiliikmete arv </t>
  </si>
  <si>
    <t>Meppien määrästä päätetään aina ennen vaaleja.</t>
  </si>
  <si>
    <t>Le nombre de députés européens est fixé avant chaque élection.</t>
  </si>
  <si>
    <t>Déantar cinneadh faoi líon na bhFeisirí roimh gach toghchán.</t>
  </si>
  <si>
    <t>O broju zastupnika odlučuje se prije izbora.</t>
  </si>
  <si>
    <t>A képviselők számáról mindig a választások előtt döntenek.</t>
  </si>
  <si>
    <t>Il numero di eurodeputati viene deciso prima di ogni elezione.</t>
  </si>
  <si>
    <t>EP narių skaičius nustatomas prieš kiekvienus rinkimus.</t>
  </si>
  <si>
    <t>Deputātu skaitu nosaka pirms katrām vēlēšanām.</t>
  </si>
  <si>
    <t>L-għadd ta’ MPE jiġi deċiż qabel kull elezzjoni.</t>
  </si>
  <si>
    <t>Het aantal EP-leden wordt vóór elke verkiezing bepaald.</t>
  </si>
  <si>
    <t>Decyzja o liczbie posłów zapada przed każdymi wyborami.</t>
  </si>
  <si>
    <t>O número de eurodeputados é decidido antes de cada eleição.</t>
  </si>
  <si>
    <t>Numărul deputaților europeni este decis înainte de alegeri.</t>
  </si>
  <si>
    <t>O počte poslancov EP sa rozhoduje pred každými voľbami.</t>
  </si>
  <si>
    <t>Število evropskih poslancev se določi pred vsakimi volitvami.</t>
  </si>
  <si>
    <t>Antalet ledamöter bestäms före varje val.</t>
  </si>
  <si>
    <t>The total number of MEPs cannot be more than 750 plus the President.</t>
  </si>
  <si>
    <t>Общият брой на евродепутатите не може да бъде повече от 750 плюс председателя.</t>
  </si>
  <si>
    <t>Celkový počet poslanců nesmí být více než 750 plus předseda.</t>
  </si>
  <si>
    <t>Der må ikke være mere end 750 MEP'er plus formanden.</t>
  </si>
  <si>
    <t>Es kann nicht mehr als 750 Abgeordnete und einen Präsidenten oder eine Präsidentin geben.</t>
  </si>
  <si>
    <t>Ο συνολικός αριθμός των ευρωβουλευτών δεν μπορεί να ξεπερνάει τους 750 συν τον ή την πρόεδρο.</t>
  </si>
  <si>
    <t>El número total de diputados al Parlamento Europeo no puede ser más de 750, además del presidente.</t>
  </si>
  <si>
    <t>otsustatakse enne valimisi.</t>
  </si>
  <si>
    <t>Meppejä voi olla enintään 750 plus puhemies.</t>
  </si>
  <si>
    <t>Au total, il ne peut pas y avoir plus de 750 députés européens en plus du Président du Parlement européen.</t>
  </si>
  <si>
    <t>Ní féidir le líon iomlán na bhFeisirí, móide an t-uachtarán, a bheith níos mó ná 750.</t>
  </si>
  <si>
    <t>Ukupni broj zastupnika ne smije biti veći od 750, uz predsjednika.</t>
  </si>
  <si>
    <t>A képviselők száma nem haladhatja meg a 750 főt. Az elnök külön számít.</t>
  </si>
  <si>
    <t>Gli eurodeputati possono essere al massimo 750 più il presidente.</t>
  </si>
  <si>
    <t>EP narių negali būti daugiau kaip 751 įskaitant pirmininką.</t>
  </si>
  <si>
    <t>Deputātu skaits nevar būt liekāks kā 750, neskaitot priekšsēdētāju.</t>
  </si>
  <si>
    <t>L-għadd totali ta’ MPE ma jistax ikun aktar minn 750 u l-president.</t>
  </si>
  <si>
    <t>Het totale aantal EP-leden mag niet groter zijn dan 750 plus de Voorzitter.</t>
  </si>
  <si>
    <t>Nie może być więcej niż 750 posłów plus przewodniczący.</t>
  </si>
  <si>
    <t>O número total de eurodeputados não pode ser superior a 750, mais o(a) presidente.</t>
  </si>
  <si>
    <t>Numărul total de eurodeputați nu poate fi mai mare de 750 plus președintele.</t>
  </si>
  <si>
    <t>Celkový počet poslancov Európskeho parlamentu nemôže byť vyšší ako 750 plus predseda.</t>
  </si>
  <si>
    <t>Ob predsedniku je lahko v Parlamentu še največ 750 evropskih poslancev.</t>
  </si>
  <si>
    <t>Det totala antalet ledamöter får inte vara högre än 750 plus talmannen.</t>
  </si>
  <si>
    <t>There are currently 705 MEPs.</t>
  </si>
  <si>
    <t>В момента ЕП има 705 членове.</t>
  </si>
  <si>
    <t>V současné době je v Evropském parlamentu 705 poslanců.</t>
  </si>
  <si>
    <t>Der er lige nu 705 MEP'er.</t>
  </si>
  <si>
    <t>Jetzt gibt es 705 Abgeordnete.</t>
  </si>
  <si>
    <t>Σήμερα υπάρχουν 705 ευρωβουλευτές.</t>
  </si>
  <si>
    <t>Actualmente hay 705 diputados al Parlamento Europeo.</t>
  </si>
  <si>
    <t xml:space="preserve">Parlamendiliikmeid võib olla kuni 750, </t>
  </si>
  <si>
    <t>Tällä hetkellä meppejä on 705.</t>
  </si>
  <si>
    <t>Il y a actuellement 705 députés européens.</t>
  </si>
  <si>
    <t>Tá 705 Fheisire ann faoi láthair.</t>
  </si>
  <si>
    <t>Trenutačno ima 705 zastupnika.</t>
  </si>
  <si>
    <t>Jelenleg 705 képviselő van.</t>
  </si>
  <si>
    <t>Attualmente gli eurodeputati sono 705.</t>
  </si>
  <si>
    <t>Šiuo metu yra 705 EP nariai.</t>
  </si>
  <si>
    <t>Šobrīd Eiropas Parlamentā ir 705 deputāti.</t>
  </si>
  <si>
    <t>Bħalissa hemm 705 MPE.</t>
  </si>
  <si>
    <t>Op dit moment zijn er 705 EP-leden.</t>
  </si>
  <si>
    <t>Obecnie mamy 705 posłów.</t>
  </si>
  <si>
    <t>Existem atualmente 705 eurodeputados.</t>
  </si>
  <si>
    <t>În prezent, sunt 705 eurodeputați.</t>
  </si>
  <si>
    <t>V súčasnosti je v Európskom parlamente 705 poslancov.</t>
  </si>
  <si>
    <t>Evropskih poslancev je trenutno 705.</t>
  </si>
  <si>
    <t>Just nu är det 705 ledamöter.</t>
  </si>
  <si>
    <t>Each EU country can have a minimum of six MEPs and a maximum of 96.</t>
  </si>
  <si>
    <t>Всяка държава от ЕС може да има най-малко 6 и най-много 96 евродепутати.</t>
  </si>
  <si>
    <t>Každá země EU musí mít v Evropském parlamentu nejméně 6 poslanců a nejvíce 96 poslanců.</t>
  </si>
  <si>
    <t>Hvert EU-land kan have mellem 6 og 96 MEP'er.</t>
  </si>
  <si>
    <t>Jedes EU-Land darf mindestens 6 und höchstens 96 Abgeordnete haben.</t>
  </si>
  <si>
    <t>Κάθε χώρα της ΕΕ μπορεί να έχει το λιγότερο 6 και το πολύ 96 ευρωβουλευτές.</t>
  </si>
  <si>
    <t>Cada país de la UE puede tener un mínimo de 6 diputados al Parlamento Europeo y un máximo de 96.</t>
  </si>
  <si>
    <t>neile lisaks valitakse president.</t>
  </si>
  <si>
    <t>Kullakin EU-maalla voi olla 6–96 meppiä.</t>
  </si>
  <si>
    <t>Chaque pays de l’Union européenne peut avoir au minimum 6 députés européens et au maximum 96.</t>
  </si>
  <si>
    <t xml:space="preserve">Is féidir le gach tír AE 6 Fheisire ar a laghad agus 96 Fheisire ar a mhéad a bheith aici. </t>
  </si>
  <si>
    <t>Svaka zemlja EU-a može imati najmanje 6, a najviše 96 zastupnika.</t>
  </si>
  <si>
    <t>Az uniós országokban különbözik a képviselők száma. Legalább 6, legfeljebb 96 képviselőjük lehet.</t>
  </si>
  <si>
    <t>Ogni paese dell'UE ha un numero di eurodeputati compreso tra 6 e 96.</t>
  </si>
  <si>
    <t>Kiekviena ES šalis turi ne mažiau kaip 6 ir ne daugiau kaip 96 EP narius.</t>
  </si>
  <si>
    <t>Katrai ES valstij jābūt vismaz 6 deputātiem, bet ne vairāk kā 96 deputātiem.</t>
  </si>
  <si>
    <t>Kull pajjiż tal-UE jista’ jkollu minimu ta’ 6 MPE u massimu ta’ 96.</t>
  </si>
  <si>
    <t>Elk EU-land heeft minimaal 6 en maximaal 96 leden.</t>
  </si>
  <si>
    <t>Każde państwo Unii Europejskiej może mieć minimalnie 6 posłów i maksymalnie 96 posłów.</t>
  </si>
  <si>
    <t>Cada país da UE pode ter um mínimo de 6 deputados e um máximo de 96.</t>
  </si>
  <si>
    <t xml:space="preserve">Fiecare țară din UE poate avea cel puțin 6 deputați europeni și cel mult 96. </t>
  </si>
  <si>
    <t>Každá krajina EÚ musí mať v Európskom parlamente minimálne 6 a maximálne 96 poslancov.</t>
  </si>
  <si>
    <t>Vsaka država članica ima lahko najmanj 6 in največ 96 evropskih poslancev.</t>
  </si>
  <si>
    <t>Varje EU-land kan ha minst 6 ledamöter och högst 96.</t>
  </si>
  <si>
    <t>Praegu on parlamendiliikmeid 705.</t>
  </si>
  <si>
    <t xml:space="preserve">Igat Euroopa Liidu riiki esindab </t>
  </si>
  <si>
    <t>vähemalt kuus,</t>
  </si>
  <si>
    <t xml:space="preserve">aga mitte rohkem kui 96 </t>
  </si>
  <si>
    <t>parlamendiliiget.</t>
  </si>
  <si>
    <t>altText9</t>
  </si>
  <si>
    <t>Three figures (two women and a man) and the text '720 MEPs'</t>
  </si>
  <si>
    <t>Три фигури (две жени и един мъж) и текст „720 евродепутати“</t>
  </si>
  <si>
    <t>Tři postavy (dvě ženy a jeden muž) a text „720 poslanců Evropského parlamentu“</t>
  </si>
  <si>
    <t>Tre skikkelser (to kvinder og en mand) og teksten "720 MEP'er"</t>
  </si>
  <si>
    <t>Zwei Frauen und ein Mann stehen neben dem Text „720 Abgeordnete“</t>
  </si>
  <si>
    <t>Τρεις φιγούρες (δύο γυναίκες και ένας άντρας) και οι λέξεις «720 ευρωβουλευτές»</t>
  </si>
  <si>
    <t>Tres figuras (dos mujeres y un hombre) y el texto «720 diputados al Parlamento Europeo».</t>
  </si>
  <si>
    <t>Kolm inimesekuju (kaks naist ja mees) ning kiri „720 parlamendiliiget“.</t>
  </si>
  <si>
    <t>Kaksi naista ja yksi mies sekä teksti ”720 meppiä”.</t>
  </si>
  <si>
    <t>Trois silhouettes (deux femmes et un homme) et le texte «720 députés européens»</t>
  </si>
  <si>
    <t>Triúr daoine (beirt bhan agus fear) agus an téacs ‘720 Feisire’</t>
  </si>
  <si>
    <t>Dvije žene i muškarac i tekst „720 zastupnika”</t>
  </si>
  <si>
    <t>Három ember (két nő és egy férfi) és a „720 KÉPVISELŐ” szöveg</t>
  </si>
  <si>
    <t>Tre figure (due donne e un uomo) con la scritta "720 eurodeputati"</t>
  </si>
  <si>
    <t>Trys figūros (dvi moterys ir vyras) ir tekstas „720 EP narių“</t>
  </si>
  <si>
    <t>Trīs cilvēki (divas sievietes un vīrietis) un teksts “720 deputāti”.</t>
  </si>
  <si>
    <t>Tliet figuri (żewġ nisa u raġel) u l-kliem “720 MPE”</t>
  </si>
  <si>
    <t>Drie personen (twee vrouwen en een man), met daarnaast de woorden “720 EP-leden”</t>
  </si>
  <si>
    <t>Trzy postacie (dwie kobiety i mężczyzna) i tekst „720 posłów”</t>
  </si>
  <si>
    <t>Três figuras (duas mulheres e um homem) e o texto «720 eurodeputados»</t>
  </si>
  <si>
    <t>Trei imagini (două femei și un bărbat) și textul „720 de eurodeputați”</t>
  </si>
  <si>
    <t>Tri postavy (dve ženy a jeden muž) a text „720 poslancov Európskeho parlamentu“</t>
  </si>
  <si>
    <t>Tri osebe (dve ženski in en moški) in besedilo „720 evropskih poslancev“</t>
  </si>
  <si>
    <t>Tre figurer, två kvinnor och en man, och texten ”720 ledamöter”</t>
  </si>
  <si>
    <t>title10</t>
  </si>
  <si>
    <t>What happens after the elections?</t>
  </si>
  <si>
    <t>Какво се случва след изборите?</t>
  </si>
  <si>
    <t>Co se stane po volbách?</t>
  </si>
  <si>
    <t>Hvad sker der efter valget?</t>
  </si>
  <si>
    <t>Was passiert nach der Wahl?</t>
  </si>
  <si>
    <t>Τι γίνεται μετά τις εκλογές;</t>
  </si>
  <si>
    <t>Mitä tapahtuu vaalien jälkeen?</t>
  </si>
  <si>
    <t>Que se passe-t-il après les élections?</t>
  </si>
  <si>
    <t>Cad a tharlaíonn tar éis na dtoghchán?</t>
  </si>
  <si>
    <t>Što će biti poslije izbora?</t>
  </si>
  <si>
    <t>Cosa succede dopo le elezioni?</t>
  </si>
  <si>
    <t>Kas vyksta po rinkimų?</t>
  </si>
  <si>
    <t>Kas notiek pēc vēlēšanām?</t>
  </si>
  <si>
    <t>X’jiġri wara l-elezzjonijiet?</t>
  </si>
  <si>
    <t>Wat gebeurt er na de verkiezingen?</t>
  </si>
  <si>
    <t>Co dzieje się po wyborach?</t>
  </si>
  <si>
    <t>O que acontece depois das eleições?</t>
  </si>
  <si>
    <t>Ce se întâmplă după alegeri?</t>
  </si>
  <si>
    <t>Čo sa stane po voľbách?</t>
  </si>
  <si>
    <t>Kaj se zgodi po volitvah?</t>
  </si>
  <si>
    <t>Vad händer efter valet?</t>
  </si>
  <si>
    <t>description10</t>
  </si>
  <si>
    <t>The elected MEPs work to form political groups.</t>
  </si>
  <si>
    <t>Избраните евродепутати работят в политически групи.</t>
  </si>
  <si>
    <t>Zvolení poslanci Evropského parlamentu se rozdělí do politických skupin.</t>
  </si>
  <si>
    <t>De valgte MEP'er danner politiske grupper.</t>
  </si>
  <si>
    <t>Die gewählten Abgeordneten bilden politische Gruppen. Sie heißen Fraktionen.</t>
  </si>
  <si>
    <t>Οι ευρωβουλευτές που έχουν εκλεγεί σχηματίζουν πολιτικές ομάδες.</t>
  </si>
  <si>
    <t>Los eurodiputados elegidos trabajan para formar grupos políticos.</t>
  </si>
  <si>
    <t>Valitud parlamendiliikmed moodustavad fraktsioonid.</t>
  </si>
  <si>
    <t>Vaaleilla valitut mepit muodostavat poliittisia ryhmiä.</t>
  </si>
  <si>
    <t>Les députés européens travaillent pour former des groupes politiques.</t>
  </si>
  <si>
    <t>Cruthaíonn na Feisirí tofa grúpaí polaitiúla le chéile.</t>
  </si>
  <si>
    <t>Izabrani zastupnici okupit će se u klubove zastupnika.</t>
  </si>
  <si>
    <t>A megválasztott képviselők csoportokat alakítanak.</t>
  </si>
  <si>
    <t>Gli eurodeputati eletti formano gruppi politici.</t>
  </si>
  <si>
    <t>Išrinktieji EP nariai formuoja frakcijas.</t>
  </si>
  <si>
    <t>Ievēlētie deputāti veido politiskās grupas.</t>
  </si>
  <si>
    <t>Il-MPE eletti jaħdmu biex jiffurmaw gruppi politiċi.</t>
  </si>
  <si>
    <t>De gekozen EP-leden werken in politieke groepen. Dit zijn de fracties.</t>
  </si>
  <si>
    <t>Wybrani posłowie tworzą grupy polityczne.</t>
  </si>
  <si>
    <t>Os eurodeputados eleitos trabalham para formar grupos políticos.</t>
  </si>
  <si>
    <t>Deputații aleși formează grupuri politice.</t>
  </si>
  <si>
    <t>Zvolení poslanci EP pôsobia v politických skupinách.</t>
  </si>
  <si>
    <t>Izvoljeni evropski poslanci se povežejo v politične skupine.</t>
  </si>
  <si>
    <t>De valda ledamöterna sätter igång och bildar politiska grupper.</t>
  </si>
  <si>
    <t>Groups include MEPs from different countries and political parties.</t>
  </si>
  <si>
    <t>Групите включват евродепутати от различни държави и политически партии.</t>
  </si>
  <si>
    <t>V politických skupinách jsou poslanci z různých zemí a politických stran.</t>
  </si>
  <si>
    <t>Grupperne består af MEP'er fra forskellige lande og politiske partier.</t>
  </si>
  <si>
    <t>In diesen Gruppen sind Abgeordnete aus verschiedenen Ländern und verschiedenen Parteien.</t>
  </si>
  <si>
    <t>Οι πολιτικές ομάδες αποτελούνται από ευρωβουλευτές από διαφορετικές χώρες και διαφορετικά πολιτικά κόμματα.</t>
  </si>
  <si>
    <t>Los grupos incluyen diputados al Parlamento Europeo de diferentes países y partidos políticos.</t>
  </si>
  <si>
    <t>Fraktsioonid koosnevad erinevatest riikidest ja parteidest pärit parlamendiliikmetest.</t>
  </si>
  <si>
    <t>Ryhmissä on meppejä eri maista ja eri poliittisista puolueista.</t>
  </si>
  <si>
    <t>Les groupes politiques sont composés de députés européens de différents pays et de différents partis politiques.</t>
  </si>
  <si>
    <t>Bíonn Feisirí ó thíortha agus páirtithe polaitiúla éagsúla sna grúpaí sin.</t>
  </si>
  <si>
    <t>Klubove čine zastupnici iz različitih zemalja i različitih stranaka.</t>
  </si>
  <si>
    <t>A csoportok tagjai különböző országokból és politikai pártokból jönnek.</t>
  </si>
  <si>
    <t>In questi gruppi ci sono eurodeputati che vengono da paesi diversi e da partiti politici diversi.</t>
  </si>
  <si>
    <t>Frakcijas sudaro EP nariai iš įvairių šalių ir įvairių politinių partijų.</t>
  </si>
  <si>
    <t>Politiskajās grupās ir deputāti no dažādām valstīm un dažādām politiskajām partijām.</t>
  </si>
  <si>
    <t>Il-gruppi jinkludu MPE minn pajjiżi u gruppi politiċi differenti.</t>
  </si>
  <si>
    <t>In elke fractie zitten EP-leden uit verschillende landen en politieke partijen.</t>
  </si>
  <si>
    <t>W grupach politycznych są posłowie z różnych krajów. Posłowie są z różnych partii politycznych.</t>
  </si>
  <si>
    <t>Os grupos incluem eurodeputados de diferentes países e partidos políticos.</t>
  </si>
  <si>
    <t>Grupurile includ deputați din diferite țări și partide politice.</t>
  </si>
  <si>
    <t>Politické skupiny sa skladajú z europoslancov z rôznych krajín a politických strán.</t>
  </si>
  <si>
    <t>Politične skupine so sestavljene iz evropskih poslancev, ki prihajajo iz različnih držav in političnih strank.</t>
  </si>
  <si>
    <t>I de politiska grupperna finns ledamöter från olika länder och olika politiska partier.</t>
  </si>
  <si>
    <t>The groups have common aims.</t>
  </si>
  <si>
    <t>Групите имат общи цели.</t>
  </si>
  <si>
    <t>Poslanci ve stejné skupině mají společné cíle.</t>
  </si>
  <si>
    <t>Grupperne har fælles mål.</t>
  </si>
  <si>
    <t>Die Abgeordneten in einer Gruppe haben die gleichen Ziele.</t>
  </si>
  <si>
    <t>Κάθε πολιτική ομάδα έχει συγκεκριμένους στόχους.</t>
  </si>
  <si>
    <t>Los grupos tienen objetivos comunes.</t>
  </si>
  <si>
    <t>Fraktsioonidel on ühised eesmärgid.</t>
  </si>
  <si>
    <t>Ryhmällä on yhteisiä tavoitteita.</t>
  </si>
  <si>
    <t>Les groupes politiques ont des objectifs communs.</t>
  </si>
  <si>
    <t>Bíonn spriocanna coiteanna ag na grúpaí.</t>
  </si>
  <si>
    <t>Klubovi imaju zajedničke ciljeve.</t>
  </si>
  <si>
    <t>A csoportokon belül a képviselőknek közös céljaik vannak.</t>
  </si>
  <si>
    <t>Ogni gruppo ha obiettivi comuni.</t>
  </si>
  <si>
    <t>Frakcijos turi bendrus tikslus.</t>
  </si>
  <si>
    <t>Grupām ir kopīgi mērķi.</t>
  </si>
  <si>
    <t>Il-gruppi jkunu jridu jilħqu l-istess riżultati.</t>
  </si>
  <si>
    <t>Elke fractie heeft specifieke doelen.</t>
  </si>
  <si>
    <t>Grupy polityczne mają wspólne cele.</t>
  </si>
  <si>
    <t>Os grupos têm objetivos comuns.</t>
  </si>
  <si>
    <t>Grupurile au scopuri comune.</t>
  </si>
  <si>
    <t>Skupiny majú spoločné ciele.</t>
  </si>
  <si>
    <t>Politična skupina ima skupne cilje.</t>
  </si>
  <si>
    <t>Grupperna har gemensamma politiska mål.</t>
  </si>
  <si>
    <t>MEPs elect a President for the Parliament.</t>
  </si>
  <si>
    <t>Евродепутатите избират председател на Парламента.</t>
  </si>
  <si>
    <t>Poslanci volí předsedu Evropského parlamentu.</t>
  </si>
  <si>
    <t>MEP'erne vælger en formand for Parlamentet.</t>
  </si>
  <si>
    <t>Die Abgeordneten wählen eine Präsidentin oder einen Präsidenten für das Parlament.</t>
  </si>
  <si>
    <t>Οι ευρωβουλευτές εκλέγουν έναν ή μία πρόεδρο για το Ευρωπαϊκό Κοινοβούλιο.</t>
  </si>
  <si>
    <t>Los eurodiputados eligen a un presidente para el Parlamento.</t>
  </si>
  <si>
    <t>Parlamendiliikmed valivad parlamendi presidendi.</t>
  </si>
  <si>
    <t>Mepit valitsevat parlamentin puhemiehen.</t>
  </si>
  <si>
    <t>Les députés européens élisent un Président pour le Parlement européen.</t>
  </si>
  <si>
    <t>Toghann na Feisirí Uachtarán na Parlaiminte.</t>
  </si>
  <si>
    <t>Zastupnici biraju predsjednika Parlamenta.</t>
  </si>
  <si>
    <t>A képviselők választják ki a Parlament elnökét.</t>
  </si>
  <si>
    <t>Gli eurodeputati eleggono la Presidente o il Presidente del Parlamento.</t>
  </si>
  <si>
    <t>EP nariai išrenka Parlamento pirmininką.</t>
  </si>
  <si>
    <t>Deputāti izvēlas Parlamenta priekšsēdētāju.</t>
  </si>
  <si>
    <t>Il-MPE jtellgħu president għall-Parlament.</t>
  </si>
  <si>
    <t>De EP-leden kiezen de voorzitter van het Parlement.</t>
  </si>
  <si>
    <t>Posłowie wybierają przewodniczącego Parlamentu.</t>
  </si>
  <si>
    <t>Os eurodeputados elegem um/a presidente para o Parlamento.</t>
  </si>
  <si>
    <t>Eurodeputații aleg un președinte pentru Parlament.</t>
  </si>
  <si>
    <t>Europoslanci volia predsedu Európskeho parlamentu.</t>
  </si>
  <si>
    <t>Evropski poslanci izvolijo predsednika Evropskega parlamenta.</t>
  </si>
  <si>
    <t>Ledamöterna röstar fram en talman för Europaparlamentet.</t>
  </si>
  <si>
    <t>MEPs also elect the President of the European Commission.</t>
  </si>
  <si>
    <t>Евродепутатите също избират председателя на Европейската комисия.</t>
  </si>
  <si>
    <t>Poslanci také volí předsedu Evropské komise.</t>
  </si>
  <si>
    <t>MEP'erne vælger også formanden for Europa-Kommissionen.</t>
  </si>
  <si>
    <t>Die Abgeordneten wählen auch den Präsidenten oder die Präsidentin der Europäischen Kommission.</t>
  </si>
  <si>
    <t>Οι ευρωβουλευτές εκλέγουν επίσης τον ή την πρόεδρο της Ευρωπαϊκής Επιτροπής.</t>
  </si>
  <si>
    <t>Los eurodiputados también eligen al presidente de la Comisión Europea.</t>
  </si>
  <si>
    <t>Parlamendiliikmed valivad ka Euroopa Komisjoni presidendi.</t>
  </si>
  <si>
    <t>Mepit valitsevat myös Euroopan komission puheenjohtajan.</t>
  </si>
  <si>
    <t>Les députés européens élisent aussi le Président de la Commission européenne.</t>
  </si>
  <si>
    <t>Toghann na Feisirí Uachtarán an Choimisiúin Eorpaigh freisin.</t>
  </si>
  <si>
    <t>Zastupnici biraju i predsjednika Europske komisije.</t>
  </si>
  <si>
    <t>Ők választják ki az Európai Bizottság elnökét is.</t>
  </si>
  <si>
    <t>Gli eurodeputati eleggono anche la Presidente o il Presidente della Commissione europea.</t>
  </si>
  <si>
    <t>EP nariai taip pat renka Europos Komisijos pirmininką.</t>
  </si>
  <si>
    <t>Deputāti arī izvēlas Eiropas Komisijas priekšsēdētāju.</t>
  </si>
  <si>
    <t>Il-MPE jtellgħu wkoll il-president tal-Kummissjoni Ewropea.</t>
  </si>
  <si>
    <t>De EP-leden kiezen ook de voorzitter van de Europese Commissie.</t>
  </si>
  <si>
    <t>Posłowie wybierają też przewodniczącego Komisji Europejskiej.</t>
  </si>
  <si>
    <t>Os eurodeputados também elegem o(a) presidente da Comissão Europeia.</t>
  </si>
  <si>
    <t>Deputații aleg și președintele Comisiei Europene.</t>
  </si>
  <si>
    <t>Europoslanci volia tiež predsedu Európskej komisie.</t>
  </si>
  <si>
    <t>Evropski poslanci izvolijo tudi predsednika Evropske komisije.</t>
  </si>
  <si>
    <t>Ledamöterna röstar också fram EU-kommissionens ordförande.</t>
  </si>
  <si>
    <t>altText10</t>
  </si>
  <si>
    <t>An illustration of a semicircle with sections in different colours. The sections represent the MEPs in different political groups in the voting room in Strasbourg</t>
  </si>
  <si>
    <t>Изображение на полукръг със сектори в различни цветове. Секторите представляват евродепутатите в различните политически групи в залата за гласуване в Страсбург</t>
  </si>
  <si>
    <t>Obrázek půlkruhu rozděleného do různobarevných částí. Části půlkruhu znázorňují poslance EP v různých politických skupinách v jednacím sále ve Štrasburku.</t>
  </si>
  <si>
    <t>En illustration af en halvcirkel med sektioner i forskellige farver. Sektionerne repræsenterer MEP'erne i de forskellige politiske grupper i afstemningssalen i Strasbourg</t>
  </si>
  <si>
    <t>Abbildung eines Halbkreises mit verschiedenfarbigen Sektoren. Die Sektoren stehen für die MdEP, die verschiedenen Fraktionen im Plenum in Straßburg angehören.</t>
  </si>
  <si>
    <t>Εικόνα ενός ημικύκλιου χωρισμένου σε τμήματα με διαφορετικά χρώματα. Τα τμήματα αυτά συμβολίζουν τους ευρωβουλευτές των διαφόρων πολιτικών ομάδων σύμφωνα με τη θέση τους στην αίθουσα της ολομέλειας στο Στρασβούργο</t>
  </si>
  <si>
    <t>Una ilustración de un semicírculo con secciones de diferentes colores. Las secciones representan a los diputados al Parlamento Europeo en la sala de votación de Estrasburgo. Cada color representa un grupo político diferente.</t>
  </si>
  <si>
    <t>Erinevat värvi sektoritega poolring. Sektorid tähistavad erinevaid parlamendifraktsioone Strasbourgi istungisaalis.</t>
  </si>
  <si>
    <t>Kuva puoliympyrästä, joka koostuu erivärisistä sektoreista. Eriväriset sektorit kuvaavat eri poliittisiin ryhmiin kuuluvia meppejä Strasbourgin istuntosalissa.</t>
  </si>
  <si>
    <t>Une illustration d’un demi-cercle avec des sections de différentes couleurs. Les sections représentent les députés européens dans différents groupes politiques, dans la salle de vote à Strasbourg.</t>
  </si>
  <si>
    <t>Léaráid de leathchiorcal le codanna i ndathanna éagsúla. Léiríonn na codanna na Feisirí, roinnte de réir grúpaí polaitiúla éagsúla, sa seomra vótála in Strasbourg</t>
  </si>
  <si>
    <t>Ilustracija polukruga s dijelovima u različitim bojama. Dijelovi predstavljaju zastupnike iz različitih klubova zastupnika u vijećnici u Strasbourgu</t>
  </si>
  <si>
    <t>Különböző színű cikkekből álló félkör ábrája, amely a strasbourgi szavazóterem ülésrendjét mutatja. Minden egyes körcikk egy képviselőcsoportot jelöl.</t>
  </si>
  <si>
    <t>Illustrazione di un semicerchio con sezioni di colori diversi. Le sezioni rappresentano i deputati nei diversi gruppi politici nell'emiciclo di Strasburgo.</t>
  </si>
  <si>
    <t>Iliustracijoje – pusratis, kurį sudaro skirtingų spalvų skiltys. Skiltys reiškia skirtingų frakcijų EP narius balsavimo salėje Strasbūre.</t>
  </si>
  <si>
    <t>Pusaplis, ko veido segmenti dažādās krāsās. Segmenti ataino deputātus dažādās politiskajās grupās sēžu zālē Strasbūrā.</t>
  </si>
  <si>
    <t>Immaġni ta’ nofs ċirku b’taqsimiet b’kuluri differenti. It-taqsimiet jirrappreżentaw lill-Membri tal-PE fi gruppi politiċi differenti fis-sala tal-votazzjoni fi Strażburgu</t>
  </si>
  <si>
    <t>Een halve cirkel die bestaat uit acht delen met elk een verschillende kleur, als symbool voor de Parlementsleden in de verschillende fracties en de niet-fractiegebonden leden in de vergaderzaal in Straatsburg</t>
  </si>
  <si>
    <t>Półkole z sekcjami w różnych kolorach. Kolory to miejsca, gdzie zasiadają posłowie z różnych grup politycznych w sali obrad w Strasburgu.</t>
  </si>
  <si>
    <t>Ilustração de um semicírculo com secções de diferentes cores. As secções representam os deputados de diferentes grupos políticos na sala de votação em Estrasburgo</t>
  </si>
  <si>
    <t>O ilustrație care afișează un semicerc cu secțiuni de culori diferite. Secțiunile reprezintă amplasarea eurodeputaților din diferite grupuri politice în sala de votare de la Strasbourg</t>
  </si>
  <si>
    <t>Obrázok polkruhu rozdeleného na časti v rôznych farbách. Jednotlivé časti predstavujú poslancov EP z rôznych politických skupín v rokovacej sále v Štrasburgu</t>
  </si>
  <si>
    <t>Polkrog, zapolnjen z razdelki različnih barv. Razdelki predstavljajo evropske poslance v različnih političnih skupinah v plenarni dvorani v Strasbourgu.</t>
  </si>
  <si>
    <t>Illustration av en halvcirkel där olika delar har olika färg. Färgerna representerar de olika politiska grupperna i plenisalen där omröstningarna sker i Strasbourg.</t>
  </si>
  <si>
    <t>etrLinkToHomepage11</t>
  </si>
  <si>
    <t>Find out more on the [European elections home page](/en/).</t>
  </si>
  <si>
    <t>Научете повече на главната страница за [европейските избори](/bg/).</t>
  </si>
  <si>
    <t>Více informací najdete na [internetové stránce voleb do Evropského parlamentu](/cs/).</t>
  </si>
  <si>
    <t>Læs mere på [EU-valgets hjemmeside](/da/).</t>
  </si>
  <si>
    <t>Auf der [Internetseite zu der Europawahl](/de/) erfahren Sie mehr.</t>
  </si>
  <si>
    <t>Μάθετε περισσότερα στην [ιστοσελίδα για τις ευρωπαϊκές εκλογές](/el/).</t>
  </si>
  <si>
    <t>Puedes encontrar más información en la [página principal de las elecciones europeas](/es/).</t>
  </si>
  <si>
    <t>Rohkem infot leiad [Euroopa Parlamendi valimiste veebilehelt](/et/).</t>
  </si>
  <si>
    <t>Lisätietoa löytyy [EU-vaalien kotisivulta](/fi/).</t>
  </si>
  <si>
    <t>Vous trouverez plus d’informations sur la [page d’accueil des élections européennes](/fr/).</t>
  </si>
  <si>
    <t>Faigh tuilleadh eolais ar [leathanach baile na dtoghchán Eorpach](/ga/).</t>
  </si>
  <si>
    <t>Saznajte više na [internetskim stranicama europskih izbora](/hr/).</t>
  </si>
  <si>
    <t>További részletek az [európai választásokról szóló külön weboldalunkon](/hu/).</t>
  </si>
  <si>
    <t>Scopri di più sulla [pagina delle elezioni europee](/it/).</t>
  </si>
  <si>
    <t>Daugiau sužinosite [Europos Parlamento rinkimų pradžios tinklalapyje](/lt/).</t>
  </si>
  <si>
    <t>Uzzini vairāk [Eiropas Parlamenta tīmekļvietnē](/lv/).</t>
  </si>
  <si>
    <t>Skopri aktar fuq [il-paġna ewlenija tal-elezzjonijiet Ewropej](/mt/).</t>
  </si>
  <si>
    <t>Meer informatie vind je op de [homepage van de Europese verkiezingen](/nl/).</t>
  </si>
  <si>
    <t>Dowiedz się więcej o [wyborach europejskich ze strony internetowej](/pl/).</t>
  </si>
  <si>
    <t>Para mais informações, consulta a [página principal das eleições europeias](/pt/).</t>
  </si>
  <si>
    <t>Aflați mai multe pe [pagina alegerilor europene](/ro/).</t>
  </si>
  <si>
    <t>Viac informácií nájdete na [internetovej stránke venovanej voľbám do Európskeho parlamentu](/sk/).</t>
  </si>
  <si>
    <t>Več o evropskih volitvah je na voljo na [spletni strani o evropskih volitvah](/sl/).</t>
  </si>
  <si>
    <t>Läs mer på [webbplatsen för EU-valet](/sv/).</t>
  </si>
  <si>
    <t>European Parliament</t>
  </si>
  <si>
    <t>Европейски парламент</t>
  </si>
  <si>
    <t>Evropský parlament</t>
  </si>
  <si>
    <t>Europa-Parlamentet</t>
  </si>
  <si>
    <t>Europäisches Parlament</t>
  </si>
  <si>
    <t>Ευρωπαϊκό Κοινοβούλιο</t>
  </si>
  <si>
    <t>Parlamento Europeo</t>
  </si>
  <si>
    <t>Euroopa Parlament</t>
  </si>
  <si>
    <t>Euroopan parlamentti</t>
  </si>
  <si>
    <t>Parlement européen</t>
  </si>
  <si>
    <t>Parlaimint na hEorpa</t>
  </si>
  <si>
    <t>Europski parlament</t>
  </si>
  <si>
    <t>Európai Parlament</t>
  </si>
  <si>
    <t>Parlamento europeo</t>
  </si>
  <si>
    <t>Europos Parlamentas</t>
  </si>
  <si>
    <t>Eiropas Parlaments</t>
  </si>
  <si>
    <t>Parlament Ewropew</t>
  </si>
  <si>
    <t>Europees Parlement</t>
  </si>
  <si>
    <t>Parlament Europejski</t>
  </si>
  <si>
    <t>Parlamento Europeu</t>
  </si>
  <si>
    <t>Parlamentul European</t>
  </si>
  <si>
    <t>Európsky parlament</t>
  </si>
  <si>
    <t>Evropski parlament</t>
  </si>
  <si>
    <t>Europaparlamentet</t>
  </si>
  <si>
    <t>The official website of the European Parliament, the directly elected legislative body of the European Union</t>
  </si>
  <si>
    <t>Официалният уебсайт на Европейския парламент, пряко избраният законодателен орган на Европейския съюз</t>
  </si>
  <si>
    <t>Oficiální internetové stránky Evropského parlamentu, jediného přímo voleného zákonodárného orgánu Evropské unie</t>
  </si>
  <si>
    <t>Det officielle websted for Europa-Parlamentet, Den Europæiske Unions direkte valgte lovgivende organ</t>
  </si>
  <si>
    <t>Offizielle Website des Europäischen Parlaments, dem direkt gewählten Legislativorgan der Europäischen Union</t>
  </si>
  <si>
    <t>Ο επίσημος ιστότοπος του Ευρωπαϊκού Κοινοβουλίου, του άμεσα εκλεγμένου νομοθετικού σώματος της Ευρωπαϊκής Ένωσης</t>
  </si>
  <si>
    <t>Sitio web oficial del Parlamento Europeo, el órgano legislativo de elección directa de la Unión Europea</t>
  </si>
  <si>
    <t>Euroopa Parlamendi kui Euroopa Liidu ainsa otse valitud seadusandliku organi ametlik veebisait</t>
  </si>
  <si>
    <t>Euroopan parlamentin, välittömillä vaaleilla valitun Euroopan unionin lainsäädäntöelimen, virallinen verkkosivusto</t>
  </si>
  <si>
    <t>Le site officiel du Parlement européen, l&amp;#39;organe législatif directement élu de l&amp;#39;Union européenne</t>
  </si>
  <si>
    <t>Láithreáin gréasáin oifigiúil Pharlaimint na hEorpa, comhlacht reachtach dírthofa an Aontais Eorpaigh</t>
  </si>
  <si>
    <t>Službena stranica Europskog parlamenta, izravno izabranog zakonodavnog tijela Europske unije</t>
  </si>
  <si>
    <t>Az Európai Parlament, az Európai Unió közvetlenül választott jogalkotási szerve hivatalos weboldala</t>
  </si>
  <si>
    <t>Il sito web ufficiale del Parlamento europeo, l&amp;#39;organo legislativo a elezione diretta dell&amp;#39;Unione europea</t>
  </si>
  <si>
    <t>Europos Parlamento, tiesiogiai renkamos Europos Sąjungos teisėkūros institucijos, oficiali interneto svetainė</t>
  </si>
  <si>
    <t>Eiropas Parlamenta tiešās vēlēšanās ievēlētās Eiropas Savienības likumdošanas iestādes oficiālā tīmekļa vietne</t>
  </si>
  <si>
    <t>Is-sit uffiċjali fuq l-internet tal-Parlament Ewropew, il-korp leġiżlattiv elett direttament tal-Unjoni Ewropea</t>
  </si>
  <si>
    <t>De officiële website van het Europees Parlement, het rechtstreeks gekozen wetgevende orgaan van de Europese Unie</t>
  </si>
  <si>
    <t>Oficjalna strona Parlamentu Europejskiego – organu prawodawczego Unii Europejskiej wybieranego w wyborach bezpośrednich</t>
  </si>
  <si>
    <t>O sítio Web oficial do Parlamento Europeu, o órgão legislativo diretamente eleito da União Europeia</t>
  </si>
  <si>
    <t>Site-ul de internet oficial al Parlamentului European, organul legislativ ales în mod direct al Uniunii Europene</t>
  </si>
  <si>
    <t>Oficiálna webová stránka Európskeho parlamentu, priamo voleného legislatívneho orgánu Európskej únie</t>
  </si>
  <si>
    <t>Uradno spletišče Evropskega parlamenta, neposredno izvoljenega zakonodajnega organa Evropske unije</t>
  </si>
  <si>
    <t>Den officiella webbplatsen för Europaparlamentet, Europeiska unionens direktvalda lagstiftande organ</t>
  </si>
  <si>
    <t>6.-9.juni 2024</t>
  </si>
  <si>
    <t>elections1</t>
  </si>
  <si>
    <t>Elections website</t>
  </si>
  <si>
    <t>Изборен сайт</t>
  </si>
  <si>
    <t>Volební web</t>
  </si>
  <si>
    <t>Valgwebsite</t>
  </si>
  <si>
    <t>Wahlwebsite</t>
  </si>
  <si>
    <t>Εκλογικός ιστότοπος</t>
  </si>
  <si>
    <t>Sitio web electoral</t>
  </si>
  <si>
    <t>Valimiste veebileht</t>
  </si>
  <si>
    <t>Vaalisivusto</t>
  </si>
  <si>
    <t>Site web des élections</t>
  </si>
  <si>
    <t>Suíomh Gréasáin toghcháin</t>
  </si>
  <si>
    <t>Izborni web</t>
  </si>
  <si>
    <t>Választási weboldal</t>
  </si>
  <si>
    <t>Sito web delle elezioni</t>
  </si>
  <si>
    <t>Rinkimu svetaine</t>
  </si>
  <si>
    <t>Vēlēšanu vietne</t>
  </si>
  <si>
    <t>Website tal-elezzjonijiet</t>
  </si>
  <si>
    <t>Verkiezingswebsite</t>
  </si>
  <si>
    <t>Strona wyborów</t>
  </si>
  <si>
    <t>Site eleitoral</t>
  </si>
  <si>
    <t>Site-ul alegerilor</t>
  </si>
  <si>
    <t>Volebný web</t>
  </si>
  <si>
    <t>Volilni spletni stran</t>
  </si>
  <si>
    <t>Valwebbplats</t>
  </si>
  <si>
    <t>electionsUrl1</t>
  </si>
  <si>
    <t>https://elections.europa.eu/</t>
  </si>
  <si>
    <t>https://elections.europa.eu/bg/</t>
  </si>
  <si>
    <t>https://elections.europa.eu/cs/</t>
  </si>
  <si>
    <t>https://elections.europa.eu/da/</t>
  </si>
  <si>
    <t>https://elections.europa.eu/de/</t>
  </si>
  <si>
    <t>https://elections.europa.eu/el/</t>
  </si>
  <si>
    <t>https://elections.europa.eu/es/</t>
  </si>
  <si>
    <t>https://elections.europa.eu/et/</t>
  </si>
  <si>
    <t>https://elections.europa.eu/fi/</t>
  </si>
  <si>
    <t>https://elections.europa.eu/fr/</t>
  </si>
  <si>
    <t>https://elections.europa.eu/ga/</t>
  </si>
  <si>
    <t>https://elections.europa.eu/hr/</t>
  </si>
  <si>
    <t>https://elections.europa.eu/hu/</t>
  </si>
  <si>
    <t>https://elections.europa.eu/it/</t>
  </si>
  <si>
    <t>https://elections.europa.eu/lt/</t>
  </si>
  <si>
    <t>https://elections.europa.eu/lv/</t>
  </si>
  <si>
    <t>https://elections.europa.eu/mt/</t>
  </si>
  <si>
    <t>https://elections.europa.eu/nl/</t>
  </si>
  <si>
    <t>https://elections.europa.eu/pl/</t>
  </si>
  <si>
    <t>https://elections.europa.eu/pt/</t>
  </si>
  <si>
    <t>https://elections.europa.eu/ro/</t>
  </si>
  <si>
    <t>https://elections.europa.eu/sk/</t>
  </si>
  <si>
    <t>https://elections.europa.eu/sl/</t>
  </si>
  <si>
    <t>https://elections.europa.eu/sv/</t>
  </si>
  <si>
    <t>elections2</t>
  </si>
  <si>
    <t>electionsUrl2</t>
  </si>
  <si>
    <t>elections3</t>
  </si>
  <si>
    <t>Elections night</t>
  </si>
  <si>
    <t>Изборна нощ</t>
  </si>
  <si>
    <t>Volební noc</t>
  </si>
  <si>
    <t>Valgnat</t>
  </si>
  <si>
    <t>Wahlnacht</t>
  </si>
  <si>
    <t>Εκλογική νύχτα</t>
  </si>
  <si>
    <t>Noche electoral</t>
  </si>
  <si>
    <t>Valimisöö</t>
  </si>
  <si>
    <t>Vaaliyö</t>
  </si>
  <si>
    <t>Nuit des élections</t>
  </si>
  <si>
    <t>Oíche toghcháin</t>
  </si>
  <si>
    <t>Izborna noc</t>
  </si>
  <si>
    <t>Választási éjszaka</t>
  </si>
  <si>
    <t>Notte delle elezioni</t>
  </si>
  <si>
    <t>Rinkimu naktis</t>
  </si>
  <si>
    <t>Vēlēšanu nakts</t>
  </si>
  <si>
    <t>Lejl tal-elezzjonijiet</t>
  </si>
  <si>
    <t>Verkiezingsnacht</t>
  </si>
  <si>
    <t>Noc wyborcza</t>
  </si>
  <si>
    <t>Noite eleitoral</t>
  </si>
  <si>
    <t>Noaptea alegerilor</t>
  </si>
  <si>
    <t>Volebná noc</t>
  </si>
  <si>
    <t>Volilna noc</t>
  </si>
  <si>
    <t>Valnatt</t>
  </si>
  <si>
    <t>electionsUrl3</t>
  </si>
  <si>
    <t>https://multimedia.europarl.europa.eu/en/webstreaming/20240609-1700-SPECIAL-ELECTIONSNIGHTISL</t>
  </si>
  <si>
    <t>https://multimedia.europarl.europa.eu/bg/webstreaming/20240609-1700-SPECIAL-ELECTIONSNIGHTISL</t>
  </si>
  <si>
    <t>https://multimedia.europarl.europa.eu/cs/webstreaming/20240609-1700-SPECIAL-ELECTIONSNIGHTISL</t>
  </si>
  <si>
    <t>https://multimedia.europarl.europa.eu/da/webstreaming/20240609-1700-SPECIAL-ELECTIONSNIGHTISL</t>
  </si>
  <si>
    <t>https://multimedia.europarl.europa.eu/de/webstreaming/20240609-1700-SPECIAL-ELECTIONSNIGHTISL</t>
  </si>
  <si>
    <t>https://multimedia.europarl.europa.eu/el/webstreaming/20240609-1700-SPECIAL-ELECTIONSNIGHTISL</t>
  </si>
  <si>
    <t>https://multimedia.europarl.europa.eu/es/webstreaming/20240609-1700-SPECIAL-ELECTIONSNIGHTISL</t>
  </si>
  <si>
    <t>https://multimedia.europarl.europa.eu/et/webstreaming/20240609-1700-SPECIAL-ELECTIONSNIGHTISL</t>
  </si>
  <si>
    <t>https://multimedia.europarl.europa.eu/fi/webstreaming/20240609-1700-SPECIAL-ELECTIONSNIGHTISL</t>
  </si>
  <si>
    <t>https://multimedia.europarl.europa.eu/fr/webstreaming/20240609-1700-SPECIAL-ELECTIONSNIGHTISL</t>
  </si>
  <si>
    <t>https://multimedia.europarl.europa.eu/ga/webstreaming/20240609-1700-SPECIAL-ELECTIONSNIGHTISL</t>
  </si>
  <si>
    <t>https://multimedia.europarl.europa.eu/hr/webstreaming/20240609-1700-SPECIAL-ELECTIONSNIGHTISL</t>
  </si>
  <si>
    <t>https://multimedia.europarl.europa.eu/hu/webstreaming/20240609-1700-SPECIAL-ELECTIONSNIGHTISL</t>
  </si>
  <si>
    <t>https://multimedia.europarl.europa.eu/it/webstreaming/20240609-1700-SPECIAL-ELECTIONSNIGHTISL</t>
  </si>
  <si>
    <t>https://multimedia.europarl.europa.eu/lt/webstreaming/20240609-1700-SPECIAL-ELECTIONSNIGHTISL</t>
  </si>
  <si>
    <t>https://multimedia.europarl.europa.eu/lv/webstreaming/20240609-1700-SPECIAL-ELECTIONSNIGHTISL</t>
  </si>
  <si>
    <t>https://multimedia.europarl.europa.eu/mt/webstreaming/20240609-1700-SPECIAL-ELECTIONSNIGHTISL</t>
  </si>
  <si>
    <t>https://multimedia.europarl.europa.eu/nl/webstreaming/20240609-1700-SPECIAL-ELECTIONSNIGHTISL</t>
  </si>
  <si>
    <t>https://multimedia.europarl.europa.eu/pl/webstreaming/20240609-1700-SPECIAL-ELECTIONSNIGHTISL</t>
  </si>
  <si>
    <t>https://multimedia.europarl.europa.eu/pt/webstreaming/20240609-1700-SPECIAL-ELECTIONSNIGHTISL</t>
  </si>
  <si>
    <t>https://multimedia.europarl.europa.eu/ro/webstreaming/20240609-1700-SPECIAL-ELECTIONSNIGHTISL</t>
  </si>
  <si>
    <t>https://multimedia.europarl.europa.eu/sk/webstreaming/20240609-1700-SPECIAL-ELECTIONSNIGHTISL</t>
  </si>
  <si>
    <t>https://multimedia.europarl.europa.eu/sl/webstreaming/20240609-1700-SPECIAL-ELECTIONSNIGHTISL</t>
  </si>
  <si>
    <t>https://multimedia.europarl.europa.eu/sv/webstreaming/20240609-1700-SPECIAL-ELECTIONSNIGHTISL</t>
  </si>
  <si>
    <t>elections4</t>
  </si>
  <si>
    <t>News</t>
  </si>
  <si>
    <t>Новини</t>
  </si>
  <si>
    <t>Zpravodajství</t>
  </si>
  <si>
    <t>Nyheder</t>
  </si>
  <si>
    <t>Aktuelles</t>
  </si>
  <si>
    <t>Επικαιρότητα</t>
  </si>
  <si>
    <t>Noticias</t>
  </si>
  <si>
    <t>Uudised</t>
  </si>
  <si>
    <t>Ajankohtaista</t>
  </si>
  <si>
    <t>Actualité</t>
  </si>
  <si>
    <t>Nuacht</t>
  </si>
  <si>
    <t>Vijesti</t>
  </si>
  <si>
    <t>Hírek</t>
  </si>
  <si>
    <t>Attualità</t>
  </si>
  <si>
    <t>Naujienos</t>
  </si>
  <si>
    <t>Aktuāli</t>
  </si>
  <si>
    <t>Aħbarijiet</t>
  </si>
  <si>
    <t>Nieuws</t>
  </si>
  <si>
    <t>Aktualności</t>
  </si>
  <si>
    <t>Atualidade</t>
  </si>
  <si>
    <t>Actualitate</t>
  </si>
  <si>
    <t>Spravodajstvo</t>
  </si>
  <si>
    <t>Novice</t>
  </si>
  <si>
    <t>Nyheter</t>
  </si>
  <si>
    <t>electionsUrl4</t>
  </si>
  <si>
    <t>https://europarl.europa.eu/news/en/</t>
  </si>
  <si>
    <t>https://europarl.europa.eu/news/bg/</t>
  </si>
  <si>
    <t>https://europarl.europa.eu/news/cs/</t>
  </si>
  <si>
    <t>https://europarl.europa.eu/news/da/</t>
  </si>
  <si>
    <t>https://europarl.europa.eu/news/de/</t>
  </si>
  <si>
    <t>https://europarl.europa.eu/news/el/</t>
  </si>
  <si>
    <t>https://europarl.europa.eu/news/es/</t>
  </si>
  <si>
    <t>https://europarl.europa.eu/news/et/</t>
  </si>
  <si>
    <t>https://europarl.europa.eu/news/fi/</t>
  </si>
  <si>
    <t>https://europarl.europa.eu/news/fr/</t>
  </si>
  <si>
    <t>https://europarl.europa.eu/news/ga/</t>
  </si>
  <si>
    <t>https://europarl.europa.eu/news/hr/</t>
  </si>
  <si>
    <t>https://europarl.europa.eu/news/hu/</t>
  </si>
  <si>
    <t>https://europarl.europa.eu/news/it/</t>
  </si>
  <si>
    <t>https://europarl.europa.eu/news/lt/</t>
  </si>
  <si>
    <t>https://europarl.europa.eu/news/lv/</t>
  </si>
  <si>
    <t>https://europarl.europa.eu/news/mt/</t>
  </si>
  <si>
    <t>https://europarl.europa.eu/news/nl/</t>
  </si>
  <si>
    <t>https://europarl.europa.eu/news/pl/</t>
  </si>
  <si>
    <t>https://europarl.europa.eu/news/pt/</t>
  </si>
  <si>
    <t>https://europarl.europa.eu/news/ro/</t>
  </si>
  <si>
    <t>https://europarl.europa.eu/news/sk/</t>
  </si>
  <si>
    <t>https://europarl.europa.eu/news/sl/</t>
  </si>
  <si>
    <t>https://europarl.europa.eu/news/sv/</t>
  </si>
  <si>
    <t>label1</t>
  </si>
  <si>
    <t>European Parliament websites</t>
  </si>
  <si>
    <t>Уебсайтове на Европейския парламент</t>
  </si>
  <si>
    <t>Stránky Evropského parlamentu</t>
  </si>
  <si>
    <t>Europa-Parlamentets hjemmesider</t>
  </si>
  <si>
    <t>Websites des Europäischen Parlaments</t>
  </si>
  <si>
    <t>Ιστοσελίδες του Ευρωπαϊκού Κοινοβουλίου</t>
  </si>
  <si>
    <t>Páginas web del Parlamento Europeo</t>
  </si>
  <si>
    <t>Euroopa Parlamendi veebilehed</t>
  </si>
  <si>
    <t>Euroopan parlamentin verkkosivut</t>
  </si>
  <si>
    <t>Sites internet du Parlement</t>
  </si>
  <si>
    <t>Suíomhanna gréasáin Pharlaimint na hEorpa</t>
  </si>
  <si>
    <t>Internetska stranica Europskog parlamenta</t>
  </si>
  <si>
    <t>Az Európai Parlament weboldalai</t>
  </si>
  <si>
    <t>Siti web del Parlamento europeo</t>
  </si>
  <si>
    <t>Europos Parlamento tinklapiai</t>
  </si>
  <si>
    <t>Eiropas Parlamenta mājaslapas</t>
  </si>
  <si>
    <t>Is-siti web tal-Parlament Ewropew</t>
  </si>
  <si>
    <t>Websites Europees Parlement</t>
  </si>
  <si>
    <t xml:space="preserve">Strony internetowe Parlamentu Europejskiego
</t>
  </si>
  <si>
    <t>Sítios web do Parlamento Europeu</t>
  </si>
  <si>
    <t>Site-urile Parlamentului European</t>
  </si>
  <si>
    <t>Stránky Európskeho parlamentu</t>
  </si>
  <si>
    <t>Spletne strani Evropskega parlamenta</t>
  </si>
  <si>
    <t>Europaparlamentets hemsida</t>
  </si>
  <si>
    <t>website1</t>
  </si>
  <si>
    <t>Topics</t>
  </si>
  <si>
    <t>Теми</t>
  </si>
  <si>
    <t>Témata</t>
  </si>
  <si>
    <t>Emner</t>
  </si>
  <si>
    <t>Themen</t>
  </si>
  <si>
    <t>Θέματα</t>
  </si>
  <si>
    <t>Temas</t>
  </si>
  <si>
    <t>Teemad</t>
  </si>
  <si>
    <t>Aiheet</t>
  </si>
  <si>
    <t>Thèmes</t>
  </si>
  <si>
    <t>Topaicí</t>
  </si>
  <si>
    <t>Teme</t>
  </si>
  <si>
    <t>Témák</t>
  </si>
  <si>
    <t>Tematiche</t>
  </si>
  <si>
    <t>Temos</t>
  </si>
  <si>
    <t>Tēmas</t>
  </si>
  <si>
    <t>Suġġetti</t>
  </si>
  <si>
    <t>Onderwerpen</t>
  </si>
  <si>
    <t>Tematy</t>
  </si>
  <si>
    <t>Témy</t>
  </si>
  <si>
    <t>Ämnen</t>
  </si>
  <si>
    <t>websiteUrl1</t>
  </si>
  <si>
    <t>https://europarl.europa.eu/topics/en/</t>
  </si>
  <si>
    <t>https://europarl.europa.eu/topics/bg/</t>
  </si>
  <si>
    <t>https://europarl.europa.eu/topics/cs/</t>
  </si>
  <si>
    <t>https://europarl.europa.eu/topics/da/</t>
  </si>
  <si>
    <t>https://europarl.europa.eu/topics/de/</t>
  </si>
  <si>
    <t>https://europarl.europa.eu/topics/el/</t>
  </si>
  <si>
    <t>https://europarl.europa.eu/topics/es/</t>
  </si>
  <si>
    <t>https://europarl.europa.eu/topics/et/</t>
  </si>
  <si>
    <t>https://europarl.europa.eu/topics/fi/</t>
  </si>
  <si>
    <t>https://europarl.europa.eu/topics/fr/</t>
  </si>
  <si>
    <t>https://europarl.europa.eu/topics/ga/</t>
  </si>
  <si>
    <t>https://europarl.europa.eu/topics/hr/</t>
  </si>
  <si>
    <t>https://europarl.europa.eu/topics/hu/</t>
  </si>
  <si>
    <t>https://europarl.europa.eu/topics/it/</t>
  </si>
  <si>
    <t>https://europarl.europa.eu/topics/lt/</t>
  </si>
  <si>
    <t>https://europarl.europa.eu/topics/lv/</t>
  </si>
  <si>
    <t>https://europarl.europa.eu/topics/mt/</t>
  </si>
  <si>
    <t>https://europarl.europa.eu/topics/nl/</t>
  </si>
  <si>
    <t>https://europarl.europa.eu/topics/pl/</t>
  </si>
  <si>
    <t>https://europarl.europa.eu/topics/pt/</t>
  </si>
  <si>
    <t>https://europarl.europa.eu/topics/ro/</t>
  </si>
  <si>
    <t>https://europarl.europa.eu/topics/sk/</t>
  </si>
  <si>
    <t>https://europarl.europa.eu/topics/sl/</t>
  </si>
  <si>
    <t>https://europarl.europa.eu/topics/sv/</t>
  </si>
  <si>
    <t>website2</t>
  </si>
  <si>
    <t>MEPs</t>
  </si>
  <si>
    <t>Членове на ЕП</t>
  </si>
  <si>
    <t>Poslanci a poslankyně EP</t>
  </si>
  <si>
    <t>MEP'erne</t>
  </si>
  <si>
    <t>Abgeordnete</t>
  </si>
  <si>
    <t>Ευρωβουλευτές</t>
  </si>
  <si>
    <t>Eurodiputados</t>
  </si>
  <si>
    <t>Parlamendiliikmed</t>
  </si>
  <si>
    <t>Parlamentin jäsenet</t>
  </si>
  <si>
    <t>Députés</t>
  </si>
  <si>
    <t>Feisirí</t>
  </si>
  <si>
    <t>Zastupnici</t>
  </si>
  <si>
    <t>Képviselők</t>
  </si>
  <si>
    <t>Deputate e deputati</t>
  </si>
  <si>
    <t>EP nariai</t>
  </si>
  <si>
    <t>Deputāti</t>
  </si>
  <si>
    <t>Il-MPE</t>
  </si>
  <si>
    <t>Leden</t>
  </si>
  <si>
    <t>Posłowie do PE</t>
  </si>
  <si>
    <t>Deputados</t>
  </si>
  <si>
    <t>Deputaţi europeni</t>
  </si>
  <si>
    <t>Poslanci EP</t>
  </si>
  <si>
    <t>Ledamöter</t>
  </si>
  <si>
    <t>websiteUrl2</t>
  </si>
  <si>
    <t>https://europarl.europa.eu/meps/en/home</t>
  </si>
  <si>
    <t>https://europarl.europa.eu/meps/bg/home</t>
  </si>
  <si>
    <t>https://europarl.europa.eu/meps/cs/home</t>
  </si>
  <si>
    <t>https://europarl.europa.eu/meps/da/home</t>
  </si>
  <si>
    <t>https://europarl.europa.eu/meps/de/home</t>
  </si>
  <si>
    <t>https://europarl.europa.eu/meps/el/home</t>
  </si>
  <si>
    <t>https://europarl.europa.eu/meps/es/home</t>
  </si>
  <si>
    <t>https://europarl.europa.eu/meps/et/home</t>
  </si>
  <si>
    <t>https://europarl.europa.eu/meps/fi/home</t>
  </si>
  <si>
    <t>https://europarl.europa.eu/meps/fr/home</t>
  </si>
  <si>
    <t>https://europarl.europa.eu/meps/ga/home</t>
  </si>
  <si>
    <t>https://europarl.europa.eu/meps/hr/home</t>
  </si>
  <si>
    <t>https://europarl.europa.eu/meps/hu/home</t>
  </si>
  <si>
    <t>https://europarl.europa.eu/meps/it/home</t>
  </si>
  <si>
    <t>https://europarl.europa.eu/meps/lt/home</t>
  </si>
  <si>
    <t>https://europarl.europa.eu/meps/lv/home</t>
  </si>
  <si>
    <t>https://europarl.europa.eu/meps/mt/home</t>
  </si>
  <si>
    <t>https://europarl.europa.eu/meps/nl/home</t>
  </si>
  <si>
    <t>https://europarl.europa.eu/meps/pl/home</t>
  </si>
  <si>
    <t>https://europarl.europa.eu/meps/pt/home</t>
  </si>
  <si>
    <t>https://europarl.europa.eu/meps/ro/home</t>
  </si>
  <si>
    <t>https://europarl.europa.eu/meps/sk/home</t>
  </si>
  <si>
    <t>https://europarl.europa.eu/meps/sl/home</t>
  </si>
  <si>
    <t>https://europarl.europa.eu/meps/sv/home</t>
  </si>
  <si>
    <t>website3</t>
  </si>
  <si>
    <t>About Parliament</t>
  </si>
  <si>
    <t>За Парламента</t>
  </si>
  <si>
    <t>O Parlamentu</t>
  </si>
  <si>
    <t>Om Parlamentet</t>
  </si>
  <si>
    <t>Das Parlament</t>
  </si>
  <si>
    <t>Το Κοινοβούλιο</t>
  </si>
  <si>
    <t>Sobre el Parlamento</t>
  </si>
  <si>
    <t>Kõik parlamendist</t>
  </si>
  <si>
    <t>Tietoa parlamentista</t>
  </si>
  <si>
    <t>À propos du Parlement</t>
  </si>
  <si>
    <t>Maidir leis an bParlaimint</t>
  </si>
  <si>
    <t>A Parlamentről</t>
  </si>
  <si>
    <t>Tutto sul Parlamento</t>
  </si>
  <si>
    <t>Apie Europos Parlamentą</t>
  </si>
  <si>
    <t>Par Parlamentu</t>
  </si>
  <si>
    <t>Dwar il-Parlament</t>
  </si>
  <si>
    <t>Over het Parlement</t>
  </si>
  <si>
    <t>O Parlamencie</t>
  </si>
  <si>
    <t>Sobre o Parlamento</t>
  </si>
  <si>
    <t>Despre Parlament</t>
  </si>
  <si>
    <t>O Parlamente</t>
  </si>
  <si>
    <t>Om parlamentet</t>
  </si>
  <si>
    <t>websiteUrl3</t>
  </si>
  <si>
    <t>https://europarl.europa.eu/about-parliament/en/</t>
  </si>
  <si>
    <t>https://europarl.europa.eu/about-parliament/bg/</t>
  </si>
  <si>
    <t>https://europarl.europa.eu/about-parliament/cs/</t>
  </si>
  <si>
    <t>https://europarl.europa.eu/about-parliament/da/</t>
  </si>
  <si>
    <t>https://europarl.europa.eu/about-parliament/de/</t>
  </si>
  <si>
    <t>https://europarl.europa.eu/about-parliament/el/</t>
  </si>
  <si>
    <t>https://europarl.europa.eu/about-parliament/es/</t>
  </si>
  <si>
    <t>https://europarl.europa.eu/about-parliament/et/</t>
  </si>
  <si>
    <t>https://europarl.europa.eu/about-parliament/fi/</t>
  </si>
  <si>
    <t>https://europarl.europa.eu/about-parliament/fr/</t>
  </si>
  <si>
    <t>https://europarl.europa.eu/about-parliament/ga/</t>
  </si>
  <si>
    <t>https://europarl.europa.eu/about-parliament/hr/</t>
  </si>
  <si>
    <t>https://europarl.europa.eu/about-parliament/hu/</t>
  </si>
  <si>
    <t>https://europarl.europa.eu/about-parliament/it/</t>
  </si>
  <si>
    <t>https://europarl.europa.eu/about-parliament/lt/</t>
  </si>
  <si>
    <t>https://europarl.europa.eu/about-parliament/lv/</t>
  </si>
  <si>
    <t>https://europarl.europa.eu/about-parliament/mt/</t>
  </si>
  <si>
    <t>https://europarl.europa.eu/about-parliament/nl/</t>
  </si>
  <si>
    <t>https://europarl.europa.eu/about-parliament/pl/</t>
  </si>
  <si>
    <t>https://europarl.europa.eu/about-parliament/pt/</t>
  </si>
  <si>
    <t>https://europarl.europa.eu/about-parliament/ro/</t>
  </si>
  <si>
    <t>https://europarl.europa.eu/about-parliament/sk/</t>
  </si>
  <si>
    <t>https://europarl.europa.eu/about-parliament/sl/</t>
  </si>
  <si>
    <t>https://europarl.europa.eu/about-parliament/sv/</t>
  </si>
  <si>
    <t>website4</t>
  </si>
  <si>
    <t>Plenary</t>
  </si>
  <si>
    <t>Пленарни заседания</t>
  </si>
  <si>
    <t>Plenární zasedání</t>
  </si>
  <si>
    <t>Plenarmøder</t>
  </si>
  <si>
    <t>Plenartagung</t>
  </si>
  <si>
    <t>Ολομέλεια</t>
  </si>
  <si>
    <t>Sesión plenaria</t>
  </si>
  <si>
    <t>Täiskogu</t>
  </si>
  <si>
    <t>Täysistunto</t>
  </si>
  <si>
    <t>Plénière</t>
  </si>
  <si>
    <t>Seisiún iomlánach</t>
  </si>
  <si>
    <t>Plenarna sjednica</t>
  </si>
  <si>
    <t>Plenáris ülés</t>
  </si>
  <si>
    <t>Plenaria</t>
  </si>
  <si>
    <t>Plenarinis posėdis</t>
  </si>
  <si>
    <t>Plenārsēde</t>
  </si>
  <si>
    <t>Il-Plenarja</t>
  </si>
  <si>
    <t>Plenaire vergadering</t>
  </si>
  <si>
    <t>Posiedzenia plenarne</t>
  </si>
  <si>
    <t>Plenário</t>
  </si>
  <si>
    <t>Şedinţa plenară</t>
  </si>
  <si>
    <t>Plenárne zasadnutie</t>
  </si>
  <si>
    <t>Plenarno zasedanje</t>
  </si>
  <si>
    <t>Plenum</t>
  </si>
  <si>
    <t>websiteUrl4</t>
  </si>
  <si>
    <t>https://www.europarl.europa.eu/plenary/en/home.html</t>
  </si>
  <si>
    <t>https://europarl.europa.eu/plenary/bg/home.html</t>
  </si>
  <si>
    <t>https://europarl.europa.eu/plenary/cs/home.html</t>
  </si>
  <si>
    <t>https://europarl.europa.eu/plenary/da/home.html</t>
  </si>
  <si>
    <t>https://europarl.europa.eu/plenary/de/home.html</t>
  </si>
  <si>
    <t>https://europarl.europa.eu/plenary/el/home.html</t>
  </si>
  <si>
    <t>https://europarl.europa.eu/plenary/es/home.html</t>
  </si>
  <si>
    <t>https://europarl.europa.eu/plenary/et/home.html</t>
  </si>
  <si>
    <t>https://europarl.europa.eu/plenary/fi/home.html</t>
  </si>
  <si>
    <t>https://europarl.europa.eu/plenary/fr/home.html</t>
  </si>
  <si>
    <t>https://europarl.europa.eu/plenary/ga/home.html</t>
  </si>
  <si>
    <t>https://europarl.europa.eu/plenary/hr/home.html</t>
  </si>
  <si>
    <t>https://europarl.europa.eu/plenary/hu/home.html</t>
  </si>
  <si>
    <t>https://europarl.europa.eu/plenary/it/home.html</t>
  </si>
  <si>
    <t>https://europarl.europa.eu/plenary/lt/home.html</t>
  </si>
  <si>
    <t>https://europarl.europa.eu/plenary/lv/home.html</t>
  </si>
  <si>
    <t>https://europarl.europa.eu/plenary/mt/home.html</t>
  </si>
  <si>
    <t>https://europarl.europa.eu/plenary/nl/home.html</t>
  </si>
  <si>
    <t>https://europarl.europa.eu/plenary/pl/home.html</t>
  </si>
  <si>
    <t>https://europarl.europa.eu/plenary/pt/home.html</t>
  </si>
  <si>
    <t>https://europarl.europa.eu/plenary/ro/home.html</t>
  </si>
  <si>
    <t>https://europarl.europa.eu/plenary/sk/home.html</t>
  </si>
  <si>
    <t>https://europarl.europa.eu/plenary/sl/home.html</t>
  </si>
  <si>
    <t>https://europarl.europa.eu/plenary/sv/home.html</t>
  </si>
  <si>
    <t>website5</t>
  </si>
  <si>
    <t>Committees</t>
  </si>
  <si>
    <t>Комисии</t>
  </si>
  <si>
    <t>Výbory</t>
  </si>
  <si>
    <t>Udvalg</t>
  </si>
  <si>
    <t>Ausschüsse</t>
  </si>
  <si>
    <t>Επιτροπές</t>
  </si>
  <si>
    <t>Comisiones</t>
  </si>
  <si>
    <t>Komisjonid</t>
  </si>
  <si>
    <t>Valiokunnat</t>
  </si>
  <si>
    <t>Commissions</t>
  </si>
  <si>
    <t>Coistí</t>
  </si>
  <si>
    <t>Odbori</t>
  </si>
  <si>
    <t>Bizottságok</t>
  </si>
  <si>
    <t>Commissioni</t>
  </si>
  <si>
    <t>Komitetai</t>
  </si>
  <si>
    <t>Komitejas</t>
  </si>
  <si>
    <t>Il-Kumitati</t>
  </si>
  <si>
    <t>Commissies</t>
  </si>
  <si>
    <t>Komisje parlamentarne</t>
  </si>
  <si>
    <t>Comissões</t>
  </si>
  <si>
    <t>Comisii</t>
  </si>
  <si>
    <t>Utskott</t>
  </si>
  <si>
    <t>websiteUrl5</t>
  </si>
  <si>
    <t>https://europarl.europa.eu/committees/en/home</t>
  </si>
  <si>
    <t>https://europarl.europa.eu/committees/bg/home</t>
  </si>
  <si>
    <t>https://europarl.europa.eu/committees/cs/home</t>
  </si>
  <si>
    <t>https://europarl.europa.eu/committees/da/home</t>
  </si>
  <si>
    <t>https://europarl.europa.eu/committees/de/home</t>
  </si>
  <si>
    <t>https://europarl.europa.eu/committees/el/home</t>
  </si>
  <si>
    <t>https://europarl.europa.eu/committees/es/home</t>
  </si>
  <si>
    <t>https://europarl.europa.eu/committees/et/home</t>
  </si>
  <si>
    <t>https://europarl.europa.eu/committees/fi/home</t>
  </si>
  <si>
    <t>https://europarl.europa.eu/committees/fr/home</t>
  </si>
  <si>
    <t>https://europarl.europa.eu/committees/ga/home</t>
  </si>
  <si>
    <t>https://europarl.europa.eu/committees/hr/home</t>
  </si>
  <si>
    <t>https://europarl.europa.eu/committees/hu/home</t>
  </si>
  <si>
    <t>https://europarl.europa.eu/committees/it/home</t>
  </si>
  <si>
    <t>https://europarl.europa.eu/committees/lt/home</t>
  </si>
  <si>
    <t>https://europarl.europa.eu/committees/lv/home</t>
  </si>
  <si>
    <t>https://europarl.europa.eu/committees/mt/home</t>
  </si>
  <si>
    <t>https://europarl.europa.eu/committees/nl/home</t>
  </si>
  <si>
    <t>https://europarl.europa.eu/committees/pl/home</t>
  </si>
  <si>
    <t>https://europarl.europa.eu/committees/pt/home</t>
  </si>
  <si>
    <t>https://europarl.europa.eu/committees/ro/home</t>
  </si>
  <si>
    <t>https://europarl.europa.eu/committees/sk/home</t>
  </si>
  <si>
    <t>https://europarl.europa.eu/committees/sl/home</t>
  </si>
  <si>
    <t>https://europarl.europa.eu/committees/sv/home</t>
  </si>
  <si>
    <t>website6</t>
  </si>
  <si>
    <t>Delegations</t>
  </si>
  <si>
    <t>Делегации</t>
  </si>
  <si>
    <t>Delegace</t>
  </si>
  <si>
    <t>Delegationer</t>
  </si>
  <si>
    <t>Delegationen</t>
  </si>
  <si>
    <t>Αντιπροσωπείες</t>
  </si>
  <si>
    <t>Delegaciones</t>
  </si>
  <si>
    <t>Delegatsioonid</t>
  </si>
  <si>
    <t>Valtuuskunnat</t>
  </si>
  <si>
    <t>Délégations</t>
  </si>
  <si>
    <t>Toscaireachtaí</t>
  </si>
  <si>
    <t>Izaslanstva</t>
  </si>
  <si>
    <t>Küldöttségek</t>
  </si>
  <si>
    <t>Delegazioni</t>
  </si>
  <si>
    <t>Delegacijos</t>
  </si>
  <si>
    <t>Delegācijas</t>
  </si>
  <si>
    <t>Id-Delegazzjonijiet</t>
  </si>
  <si>
    <t>Delegaties</t>
  </si>
  <si>
    <t>Delegacje</t>
  </si>
  <si>
    <t>Delegações</t>
  </si>
  <si>
    <t>Delegaţii</t>
  </si>
  <si>
    <t>Delegácie</t>
  </si>
  <si>
    <t>Delegacije</t>
  </si>
  <si>
    <t>websiteUrl6</t>
  </si>
  <si>
    <t>https://europarl.europa.eu/delegations/en/home</t>
  </si>
  <si>
    <t>https://europarl.europa.eu/delegations/bg/home</t>
  </si>
  <si>
    <t>https://europarl.europa.eu/delegations/cs/home</t>
  </si>
  <si>
    <t>https://europarl.europa.eu/delegations/da/home</t>
  </si>
  <si>
    <t>https://europarl.europa.eu/delegations/de/home</t>
  </si>
  <si>
    <t>https://europarl.europa.eu/delegations/el/home</t>
  </si>
  <si>
    <t>https://europarl.europa.eu/delegations/es/home</t>
  </si>
  <si>
    <t>https://europarl.europa.eu/delegations/et/home</t>
  </si>
  <si>
    <t>https://europarl.europa.eu/delegations/fi/home</t>
  </si>
  <si>
    <t>https://europarl.europa.eu/delegations/fr/home</t>
  </si>
  <si>
    <t>https://europarl.europa.eu/delegations/ga/home</t>
  </si>
  <si>
    <t>https://europarl.europa.eu/delegations/hr/home</t>
  </si>
  <si>
    <t>https://europarl.europa.eu/delegations/hu/home</t>
  </si>
  <si>
    <t>https://europarl.europa.eu/delegations/it/home</t>
  </si>
  <si>
    <t>https://europarl.europa.eu/delegations/lt/home</t>
  </si>
  <si>
    <t>https://europarl.europa.eu/delegations/lv/home</t>
  </si>
  <si>
    <t>https://europarl.europa.eu/delegations/mt/home</t>
  </si>
  <si>
    <t>https://europarl.europa.eu/delegations/nl/home</t>
  </si>
  <si>
    <t>https://europarl.europa.eu/delegations/pl/home</t>
  </si>
  <si>
    <t>https://europarl.europa.eu/delegations/pt/home</t>
  </si>
  <si>
    <t>https://europarl.europa.eu/delegations/ro/home</t>
  </si>
  <si>
    <t>https://europarl.europa.eu/delegations/sk/home</t>
  </si>
  <si>
    <t>https://europarl.europa.eu/delegations/sl/home</t>
  </si>
  <si>
    <t>https://europarl.europa.eu/delegations/sv/home</t>
  </si>
  <si>
    <t>website7</t>
  </si>
  <si>
    <t>websiteUrl7</t>
  </si>
  <si>
    <t>https://europarl.europa.eu/portal/en/sitemap</t>
  </si>
  <si>
    <t>https://europarl.europa.eu/portal/bg/sitemap</t>
  </si>
  <si>
    <t>https://europarl.europa.eu/portal/cs/sitemap</t>
  </si>
  <si>
    <t>https://europarl.europa.eu/portal/da/sitemap</t>
  </si>
  <si>
    <t>https://europarl.europa.eu/portal/de/sitemap</t>
  </si>
  <si>
    <t>https://europarl.europa.eu/portal/el/sitemap</t>
  </si>
  <si>
    <t>https://europarl.europa.eu/portal/es/sitemap</t>
  </si>
  <si>
    <t>https://europarl.europa.eu/portal/et/sitemap</t>
  </si>
  <si>
    <t>https://europarl.europa.eu/portal/fi/sitemap</t>
  </si>
  <si>
    <t>https://europarl.europa.eu/portal/fr/sitemap</t>
  </si>
  <si>
    <t>https://europarl.europa.eu/portal/ga/sitemap</t>
  </si>
  <si>
    <t>https://europarl.europa.eu/portal/hr/sitemap</t>
  </si>
  <si>
    <t>https://europarl.europa.eu/portal/hu/sitemap</t>
  </si>
  <si>
    <t>https://europarl.europa.eu/portal/it/sitemap</t>
  </si>
  <si>
    <t>https://europarl.europa.eu/portal/lt/sitemap</t>
  </si>
  <si>
    <t>https://europarl.europa.eu/portal/lv/sitemap</t>
  </si>
  <si>
    <t>https://europarl.europa.eu/portal/mt/sitemap</t>
  </si>
  <si>
    <t>https://europarl.europa.eu/portal/nl/sitemap</t>
  </si>
  <si>
    <t>https://europarl.europa.eu/portal/pl/sitemap</t>
  </si>
  <si>
    <t>https://europarl.europa.eu/portal/pt/sitemap</t>
  </si>
  <si>
    <t>https://europarl.europa.eu/portal/ro/sitemap</t>
  </si>
  <si>
    <t>https://europarl.europa.eu/portal/sk/sitemap</t>
  </si>
  <si>
    <t>https://europarl.europa.eu/portal/sl/sitemap</t>
  </si>
  <si>
    <t>https://europarl.europa.eu/portal/sv/sitemap</t>
  </si>
  <si>
    <t>footer1</t>
  </si>
  <si>
    <t>footerUrl1</t>
  </si>
  <si>
    <t>https://europarl.europa.eu/legal-notice/en/home</t>
  </si>
  <si>
    <t>https://europarl.europa.eu/legal-notice/bg/home</t>
  </si>
  <si>
    <t>https://europarl.europa.eu/legal-notice/cs/home</t>
  </si>
  <si>
    <t>https://europarl.europa.eu/legal-notice/da/home</t>
  </si>
  <si>
    <t>https://europarl.europa.eu/legal-notice/de/home</t>
  </si>
  <si>
    <t>https://europarl.europa.eu/legal-notice/el/home</t>
  </si>
  <si>
    <t>https://europarl.europa.eu/legal-notice/es/home</t>
  </si>
  <si>
    <t>https://europarl.europa.eu/legal-notice/et/home</t>
  </si>
  <si>
    <t>https://europarl.europa.eu/legal-notice/fi/home</t>
  </si>
  <si>
    <t>https://europarl.europa.eu/legal-notice/fr/home</t>
  </si>
  <si>
    <t>https://europarl.europa.eu/legal-notice/ga/home</t>
  </si>
  <si>
    <t>https://europarl.europa.eu/legal-notice/hr/home</t>
  </si>
  <si>
    <t>https://europarl.europa.eu/legal-notice/hu/home</t>
  </si>
  <si>
    <t>https://europarl.europa.eu/legal-notice/it/home</t>
  </si>
  <si>
    <t>https://europarl.europa.eu/legal-notice/lt/home</t>
  </si>
  <si>
    <t>https://europarl.europa.eu/legal-notice/lv/home</t>
  </si>
  <si>
    <t>https://europarl.europa.eu/legal-notice/mt/home</t>
  </si>
  <si>
    <t>https://europarl.europa.eu/legal-notice/nl/home</t>
  </si>
  <si>
    <t>https://europarl.europa.eu/legal-notice/pl/home</t>
  </si>
  <si>
    <t>https://europarl.europa.eu/legal-notice/pt/home</t>
  </si>
  <si>
    <t>https://europarl.europa.eu/legal-notice/ro/home</t>
  </si>
  <si>
    <t>https://europarl.europa.eu/legal-notice/sk/home</t>
  </si>
  <si>
    <t>https://europarl.europa.eu/legal-notice/sl/home</t>
  </si>
  <si>
    <t>https://europarl.europa.eu/legal-notice/sv/home</t>
  </si>
  <si>
    <t>footer2</t>
  </si>
  <si>
    <t>footerUrl2</t>
  </si>
  <si>
    <t>https://europarl.europa.eu/privacy-policy/en/home</t>
  </si>
  <si>
    <t>https://europarl.europa.eu/privacy-policy/bg/home</t>
  </si>
  <si>
    <t>https://europarl.europa.eu/privacy-policy/cs/home</t>
  </si>
  <si>
    <t>https://europarl.europa.eu/privacy-policy/da/home</t>
  </si>
  <si>
    <t>https://europarl.europa.eu/privacy-policy/de/home</t>
  </si>
  <si>
    <t>https://europarl.europa.eu/privacy-policy/el/home</t>
  </si>
  <si>
    <t>https://europarl.europa.eu/privacy-policy/es/home</t>
  </si>
  <si>
    <t>https://europarl.europa.eu/privacy-policy/et/home</t>
  </si>
  <si>
    <t>https://europarl.europa.eu/privacy-policy/fi/home</t>
  </si>
  <si>
    <t>https://europarl.europa.eu/privacy-policy/fr/home</t>
  </si>
  <si>
    <t>https://europarl.europa.eu/privacy-policy/ga/home</t>
  </si>
  <si>
    <t>https://europarl.europa.eu/privacy-policy/hr/home</t>
  </si>
  <si>
    <t>https://europarl.europa.eu/privacy-policy/hu/home</t>
  </si>
  <si>
    <t>https://europarl.europa.eu/privacy-policy/it/home</t>
  </si>
  <si>
    <t>https://europarl.europa.eu/privacy-policy/lt/home</t>
  </si>
  <si>
    <t>https://europarl.europa.eu/privacy-policy/lv/home</t>
  </si>
  <si>
    <t>https://europarl.europa.eu/privacy-policy/mt/home</t>
  </si>
  <si>
    <t>https://europarl.europa.eu/privacy-policy/nl/home</t>
  </si>
  <si>
    <t>https://europarl.europa.eu/privacy-policy/pl/home</t>
  </si>
  <si>
    <t>https://europarl.europa.eu/privacy-policy/pt/home</t>
  </si>
  <si>
    <t>https://europarl.europa.eu/privacy-policy/ro/home</t>
  </si>
  <si>
    <t>https://europarl.europa.eu/privacy-policy/sk/home</t>
  </si>
  <si>
    <t>https://europarl.europa.eu/privacy-policy/sl/home</t>
  </si>
  <si>
    <t>https://europarl.europa.eu/privacy-policy/sv/home</t>
  </si>
  <si>
    <t>footer3</t>
  </si>
  <si>
    <t>footerUrl3</t>
  </si>
  <si>
    <t>https://europarl.europa.eu/portal/en/accessibility</t>
  </si>
  <si>
    <t>https://europarl.europa.eu/portal/bg/accessibility</t>
  </si>
  <si>
    <t>https://europarl.europa.eu/portal/cs/accessibility</t>
  </si>
  <si>
    <t>https://europarl.europa.eu/portal/da/accessibility</t>
  </si>
  <si>
    <t>https://europarl.europa.eu/portal/de/accessibility</t>
  </si>
  <si>
    <t>https://europarl.europa.eu/portal/el/accessibility</t>
  </si>
  <si>
    <t>https://europarl.europa.eu/portal/es/accessibility</t>
  </si>
  <si>
    <t>https://europarl.europa.eu/portal/et/accessibility</t>
  </si>
  <si>
    <t>https://europarl.europa.eu/portal/fi/accessibility</t>
  </si>
  <si>
    <t>https://europarl.europa.eu/portal/fr/accessibility</t>
  </si>
  <si>
    <t>https://europarl.europa.eu/portal/ga/accessibility</t>
  </si>
  <si>
    <t>https://europarl.europa.eu/portal/hr/accessibility</t>
  </si>
  <si>
    <t>https://europarl.europa.eu/portal/hu/accessibility</t>
  </si>
  <si>
    <t>https://europarl.europa.eu/portal/it/accessibility</t>
  </si>
  <si>
    <t>https://europarl.europa.eu/portal/lt/accessibility</t>
  </si>
  <si>
    <t>https://europarl.europa.eu/portal/lv/accessibility</t>
  </si>
  <si>
    <t>https://europarl.europa.eu/portal/mt/accessibility</t>
  </si>
  <si>
    <t>https://europarl.europa.eu/portal/nl/accessibility</t>
  </si>
  <si>
    <t>https://europarl.europa.eu/portal/pl/accessibility</t>
  </si>
  <si>
    <t>https://europarl.europa.eu/portal/pt/accessibility</t>
  </si>
  <si>
    <t>https://europarl.europa.eu/portal/ro/accessibility</t>
  </si>
  <si>
    <t>https://europarl.europa.eu/portal/sk/accessibility</t>
  </si>
  <si>
    <t>https://europarl.europa.eu/portal/sl/accessibility</t>
  </si>
  <si>
    <t>https://europarl.europa.eu/portal/sv/accessibility</t>
  </si>
  <si>
    <t>footer4</t>
  </si>
  <si>
    <t>footerUrl4</t>
  </si>
  <si>
    <t>https://elections.europa.eu/en/easy-to-read</t>
  </si>
  <si>
    <t>https://elections.europa.eu/bg/easy-to-read</t>
  </si>
  <si>
    <t>https://elections.europa.eu/cs/easy-to-read</t>
  </si>
  <si>
    <t>https://elections.europa.eu/da/easy-to-read</t>
  </si>
  <si>
    <t>https://elections.europa.eu/de/easy-to-read</t>
  </si>
  <si>
    <t>https://elections.europa.eu/el/easy-to-read</t>
  </si>
  <si>
    <t>https://elections.europa.eu/es/easy-to-read</t>
  </si>
  <si>
    <t>https://elections.europa.eu/et/easy-to-read</t>
  </si>
  <si>
    <t>https://elections.europa.eu/fi/easy-to-read</t>
  </si>
  <si>
    <t>https://elections.europa.eu/fr/easy-to-read</t>
  </si>
  <si>
    <t>https://elections.europa.eu/ga/easy-to-read</t>
  </si>
  <si>
    <t>https://elections.europa.eu/hr/easy-to-read</t>
  </si>
  <si>
    <t>https://elections.europa.eu/hu/easy-to-read</t>
  </si>
  <si>
    <t>https://elections.europa.eu/it/easy-to-read</t>
  </si>
  <si>
    <t>https://elections.europa.eu/lt/easy-to-read</t>
  </si>
  <si>
    <t>https://elections.europa.eu/lv/easy-to-read</t>
  </si>
  <si>
    <t>https://elections.europa.eu/mt/easy-to-read</t>
  </si>
  <si>
    <t>https://elections.europa.eu/nl/easy-to-read</t>
  </si>
  <si>
    <t>https://elections.europa.eu/pl/easy-to-read</t>
  </si>
  <si>
    <t>https://elections.europa.eu/pt/easy-to-read</t>
  </si>
  <si>
    <t>https://elections.europa.eu/ro/easy-to-read</t>
  </si>
  <si>
    <t>https://elections.europa.eu/sk/easy-to-read</t>
  </si>
  <si>
    <t>https://elections.europa.eu/sl/easy-to-read</t>
  </si>
  <si>
    <t>https://elections.europa.eu/sv/easy-to-read</t>
  </si>
  <si>
    <t>footer5</t>
  </si>
  <si>
    <t>footerUrl5</t>
  </si>
  <si>
    <t>https://europarl.europa.eu/portal/en/contact</t>
  </si>
  <si>
    <t>https://europarl.europa.eu/portal/bg/contact</t>
  </si>
  <si>
    <t>https://europarl.europa.eu/portal/cs/contact</t>
  </si>
  <si>
    <t>https://europarl.europa.eu/portal/da/contact</t>
  </si>
  <si>
    <t>https://europarl.europa.eu/portal/de/contact</t>
  </si>
  <si>
    <t>https://europarl.europa.eu/portal/el/contact</t>
  </si>
  <si>
    <t>https://europarl.europa.eu/portal/es/contact</t>
  </si>
  <si>
    <t>https://europarl.europa.eu/portal/et/contact</t>
  </si>
  <si>
    <t>https://europarl.europa.eu/portal/fi/contact</t>
  </si>
  <si>
    <t>https://europarl.europa.eu/portal/fr/contact</t>
  </si>
  <si>
    <t>https://europarl.europa.eu/portal/ga/contact</t>
  </si>
  <si>
    <t>https://europarl.europa.eu/portal/hr/contact</t>
  </si>
  <si>
    <t>https://europarl.europa.eu/portal/hu/contact</t>
  </si>
  <si>
    <t>https://europarl.europa.eu/portal/it/contact</t>
  </si>
  <si>
    <t>https://europarl.europa.eu/portal/lt/contact</t>
  </si>
  <si>
    <t>https://europarl.europa.eu/portal/lv/contact</t>
  </si>
  <si>
    <t>https://europarl.europa.eu/portal/mt/contact</t>
  </si>
  <si>
    <t>https://europarl.europa.eu/portal/nl/contact</t>
  </si>
  <si>
    <t>https://europarl.europa.eu/portal/pl/contact</t>
  </si>
  <si>
    <t>https://europarl.europa.eu/portal/pt/contact</t>
  </si>
  <si>
    <t>https://europarl.europa.eu/portal/ro/contact</t>
  </si>
  <si>
    <t>https://europarl.europa.eu/portal/sk/contact</t>
  </si>
  <si>
    <t>https://europarl.europa.eu/portal/sl/contact</t>
  </si>
  <si>
    <t>https://europarl.europa.eu/portal/sv/contact</t>
  </si>
  <si>
    <t>https://elections.europa.eu/en/legal-notice</t>
  </si>
  <si>
    <t>https://elections.europa.eu/bg/legal-notice</t>
  </si>
  <si>
    <t>https://elections.europa.eu/cs/legal-notice</t>
  </si>
  <si>
    <t>https://elections.europa.eu/da/legal-notice</t>
  </si>
  <si>
    <t>https://elections.europa.eu/de/legal-notice</t>
  </si>
  <si>
    <t>https://elections.europa.eu/el/legal-notice</t>
  </si>
  <si>
    <t>https://elections.europa.eu/es/legal-notice</t>
  </si>
  <si>
    <t>https://elections.europa.eu/et/legal-notice</t>
  </si>
  <si>
    <t>https://elections.europa.eu/fi/legal-notice</t>
  </si>
  <si>
    <t>https://elections.europa.eu/fr/legal-notice</t>
  </si>
  <si>
    <t>https://elections.europa.eu/ga/legal-notice</t>
  </si>
  <si>
    <t>https://elections.europa.eu/hr/legal-notice</t>
  </si>
  <si>
    <t>https://elections.europa.eu/hu/legal-notice</t>
  </si>
  <si>
    <t>https://elections.europa.eu/it/legal-notice</t>
  </si>
  <si>
    <t>https://elections.europa.eu/lt/legal-notice</t>
  </si>
  <si>
    <t>https://elections.europa.eu/lv/legal-notice</t>
  </si>
  <si>
    <t>https://elections.europa.eu/mt/legal-notice</t>
  </si>
  <si>
    <t>https://elections.europa.eu/nl/legal-notice</t>
  </si>
  <si>
    <t>https://elections.europa.eu/pl/legal-notice</t>
  </si>
  <si>
    <t>https://elections.europa.eu/pt/legal-notice</t>
  </si>
  <si>
    <t>https://elections.europa.eu/ro/legal-notice</t>
  </si>
  <si>
    <t>https://elections.europa.eu/sk/legal-notice</t>
  </si>
  <si>
    <t>https://elections.europa.eu/sl/legal-notice</t>
  </si>
  <si>
    <t>https://elections.europa.eu/sv/legal-notice</t>
  </si>
  <si>
    <t>https://elections.europa.eu/en/privacy-policy</t>
  </si>
  <si>
    <t>https://elections.europa.eu/bg/privacy-policy</t>
  </si>
  <si>
    <t>https://elections.europa.eu/cs/privacy-policy</t>
  </si>
  <si>
    <t>https://elections.europa.eu/da/privacy-policy</t>
  </si>
  <si>
    <t>https://elections.europa.eu/de/privacy-policy</t>
  </si>
  <si>
    <t>https://elections.europa.eu/el/privacy-policy</t>
  </si>
  <si>
    <t>https://elections.europa.eu/es/privacy-policy</t>
  </si>
  <si>
    <t>https://elections.europa.eu/et/privacy-policy</t>
  </si>
  <si>
    <t>https://elections.europa.eu/fi/privacy-policy</t>
  </si>
  <si>
    <t>https://elections.europa.eu/fr/privacy-policy</t>
  </si>
  <si>
    <t>https://elections.europa.eu/ga/privacy-policy</t>
  </si>
  <si>
    <t>https://elections.europa.eu/hr/privacy-policy</t>
  </si>
  <si>
    <t>https://elections.europa.eu/hu/privacy-policy</t>
  </si>
  <si>
    <t>https://elections.europa.eu/it/privacy-policy</t>
  </si>
  <si>
    <t>https://elections.europa.eu/lt/privacy-policy</t>
  </si>
  <si>
    <t>https://elections.europa.eu/lv/privacy-policy</t>
  </si>
  <si>
    <t>https://elections.europa.eu/mt/privacy-policy</t>
  </si>
  <si>
    <t>https://elections.europa.eu/nl/privacy-policy</t>
  </si>
  <si>
    <t>https://elections.europa.eu/pl/privacy-policy</t>
  </si>
  <si>
    <t>https://elections.europa.eu/pt/privacy-policy</t>
  </si>
  <si>
    <t>https://elections.europa.eu/ro/privacy-policy</t>
  </si>
  <si>
    <t>https://elections.europa.eu/sk/privacy-policy</t>
  </si>
  <si>
    <t>https://elections.europa.eu/sl/privacy-policy</t>
  </si>
  <si>
    <t>https://elections.europa.eu/sv/privacy-policy</t>
  </si>
  <si>
    <t>https://elections.europa.eu/en/accessibility</t>
  </si>
  <si>
    <t>https://elections.europa.eu/bg/accessibility</t>
  </si>
  <si>
    <t>https://elections.europa.eu/cs/accessibility</t>
  </si>
  <si>
    <t>https://elections.europa.eu/da/accessibility</t>
  </si>
  <si>
    <t>https://elections.europa.eu/de/accessibility</t>
  </si>
  <si>
    <t>https://elections.europa.eu/el/accessibility</t>
  </si>
  <si>
    <t>https://elections.europa.eu/es/accessibility</t>
  </si>
  <si>
    <t>https://elections.europa.eu/et/accessibility</t>
  </si>
  <si>
    <t>https://elections.europa.eu/fi/accessibility</t>
  </si>
  <si>
    <t>https://elections.europa.eu/fr/accessibility</t>
  </si>
  <si>
    <t>https://elections.europa.eu/ga/accessibility</t>
  </si>
  <si>
    <t>https://elections.europa.eu/hr/accessibility</t>
  </si>
  <si>
    <t>https://elections.europa.eu/hu/accessibility</t>
  </si>
  <si>
    <t>https://elections.europa.eu/it/accessibility</t>
  </si>
  <si>
    <t>https://elections.europa.eu/lt/accessibility</t>
  </si>
  <si>
    <t>https://elections.europa.eu/lv/accessibility</t>
  </si>
  <si>
    <t>https://elections.europa.eu/mt/accessibility</t>
  </si>
  <si>
    <t>https://elections.europa.eu/nl/accessibility</t>
  </si>
  <si>
    <t>https://elections.europa.eu/pl/accessibility</t>
  </si>
  <si>
    <t>https://elections.europa.eu/pt/accessibility</t>
  </si>
  <si>
    <t>https://elections.europa.eu/ro/accessibility</t>
  </si>
  <si>
    <t>https://elections.europa.eu/sk/accessibility</t>
  </si>
  <si>
    <t>https://elections.europa.eu/sl/accessibility</t>
  </si>
  <si>
    <t>https://elections.europa.eu/sv/accessibility</t>
  </si>
  <si>
    <t>How to vote in the European elections in 2024</t>
  </si>
  <si>
    <t>Как да гласуваме на европейските избори през 2024 г.</t>
  </si>
  <si>
    <t>Jak volit v evropských volbách v roce 2024</t>
  </si>
  <si>
    <t>Hvordan man stemmer til Europa-Parlamentsvalget i 2024</t>
  </si>
  <si>
    <t>Wie wähle ich bei der Europawahl 2024?</t>
  </si>
  <si>
    <t>Πώς μπορώ να ψηφίσω στις ευρωεκλογές του 2024</t>
  </si>
  <si>
    <t>¿Cómo votar en las elecciones europeas de 2024?</t>
  </si>
  <si>
    <t>Kuidas Euroopa Parlamendi valimistel hääletada?</t>
  </si>
  <si>
    <t>Näin äänestät EU-vaaleissa vuonna 2024</t>
  </si>
  <si>
    <t>Comment voter aux élections européennes 2024?</t>
  </si>
  <si>
    <t>An chaoi le vóta a chaitheamh i dToghcháin Eorpacha 2024</t>
  </si>
  <si>
    <t>Kako glasati na europskim izborima 2024.?</t>
  </si>
  <si>
    <t>Hogyan lehet szavazni a 2024-es európai választásokon?</t>
  </si>
  <si>
    <t>Come votare alle elezioni europee 2024</t>
  </si>
  <si>
    <t>Kaip balsuoti per 2024 m. per Europos Parlamento rinkimus?</t>
  </si>
  <si>
    <t>Kā balsot 2024. gada Eiropas vēlēšanās</t>
  </si>
  <si>
    <t>Kif tista’ tivvota fl-elezzjonijiet Ewropej tal-2024?</t>
  </si>
  <si>
    <t>Hoe stemmen voor de Europese verkiezingen van 2024</t>
  </si>
  <si>
    <t>Jak głosować w wyborach europejskich w 2024 roku?</t>
  </si>
  <si>
    <t>Como votar nas eleições europeias de 2024</t>
  </si>
  <si>
    <t>Cum puteți vota la alegerile europene din 2024</t>
  </si>
  <si>
    <t>Ako voliť v európskych voľbách 2024</t>
  </si>
  <si>
    <t>Kako glasovati na evropskih volitvah leta 2024?</t>
  </si>
  <si>
    <t>Så röstar du i EU-valet 2024</t>
  </si>
  <si>
    <t xml:space="preserve">Check out how to vote in the European elections in 2024. Who can vote? Where? Can you vote from abroad? Who can stand as candidate? </t>
  </si>
  <si>
    <t xml:space="preserve">Проверете как можете да гласувате на европейските избори през 2024 г. Кой може да гласува? Къде? Можете ли да гласувате от чужбина? Кой може да се кандидатира? </t>
  </si>
  <si>
    <t xml:space="preserve">Zjistěte, jak volit v evropských volbách v roce 2024. Kdo může volit? Kde? Dá se volit ze zahraničí? Kdo může kandidovat? </t>
  </si>
  <si>
    <t xml:space="preserve">Hvordan stemmer man til Europa-Parlamentsvalget i 2024 Hvem kan stemme? Hvor? Kan du stemme fra udlandet? Hvem kan stille op til valget? </t>
  </si>
  <si>
    <t xml:space="preserve">Wie funktioniert die Europawahl 2024? Wer darf wählen? Wo? Ist die Stimmabgabe aus dem Ausland möglich? Wer darf sich zur Wahl stellen? </t>
  </si>
  <si>
    <t xml:space="preserve">Μάθετε πώς θα μπορέσετε να ψηφίσετε στις ευρωεκλογές του 2024. Ποιος έχει δικαίωμα ψήφου; Πού μπορεί να το ασκήσει; Μπορεί να ψηφίσει κανείς από το εξωτερικό; Ποιοι μπορούν να βάλουν υποψηφιότητα; </t>
  </si>
  <si>
    <t xml:space="preserve">Consulta cómo votar en las elecciones europeas de 2024. ¿Quién puede votar? ¿Dónde? ¿Se puede votar desde el extranjero? ¿Quién puede presentarse como candidata o candidato? </t>
  </si>
  <si>
    <t xml:space="preserve">Uuri järele, kuidas Euroopa Parlamendi valmistel hääletada. Kellel on õigus hääletada? Kus? Kas välismaal saab ka hääletada? Kellel on õigus kandideerida? </t>
  </si>
  <si>
    <t xml:space="preserve">Katso, miten voit äänestää EU-vaaleissa vuonna 2024. Kuka voi äänestää? Missä? Voinko äänestää ulkomailta? Kuka voi asettua ehdokkaaksi? </t>
  </si>
  <si>
    <t xml:space="preserve">Découvrir comment voter aux élections européennes 2024. Qui peut voter? Où ça? Pouvez-vous voter depuis l’étranger? Qui peut être candidat? </t>
  </si>
  <si>
    <t xml:space="preserve">Faigh tuilleadh eolais faoin gcaoi le vóta a chaitheamh i dtoghcháin Eorpacha 2024. Cé atá i dteideal vótáil? Cén áit? An féidir vótáil ón gcoigríoch? Cé atá in ann seasamh mar iarrthóir? </t>
  </si>
  <si>
    <t xml:space="preserve">Više o tome kako glasati na europskim izborima 2024. Tko može glasati? Gdje? Mogu li glasati u inozemstvu? Tko se može kandidirati na europskim izborima? </t>
  </si>
  <si>
    <t xml:space="preserve">Információk a 2024-es európai választásokon való részvételről. Ki szavazhat? Hol? Külföldről is lehet szavazni? Ki indulhat jelöltként? </t>
  </si>
  <si>
    <t xml:space="preserve">Scopri come votare alle elezioni europee 2024. Chi può votare? Dove? Si può votare dall'estero? Chi può candidarsi? </t>
  </si>
  <si>
    <t xml:space="preserve">Balsavimo per 2024 m. per Europos Parlamento rinkimus tvarka. Kas gali balsuoti? Kur? Ar galite balsuoti iš užsienio? Kas gali kandidatuoti? </t>
  </si>
  <si>
    <t xml:space="preserve">Uzziniet, kā balsot 2024. gada Eiropas vēlēšanās. Kurš var balsot? Kur? Vai var balsot no ārzemēm? Kas var kandidēt? </t>
  </si>
  <si>
    <t xml:space="preserve">Ara kif tivvota fl-elezzjonijiet Ewropej tal-2024? Min jista’ jivvota? Fejn? Tista’ tivvota minn barra pajjiżek? Min jista’ joħroġ bħala kandidat? </t>
  </si>
  <si>
    <t xml:space="preserve">Kom te weten hoe je kunt stemmen bij de Europese verkiezingen van 2024. Wie mag stemmen? Waar? Kun je vanuit het buitenland stemmen? Wie kan zich kandidaat stellen? </t>
  </si>
  <si>
    <t xml:space="preserve">Dowiedz się, jak głosować w wyborach europejskich w 2024 roku. Kto może głosować? Gdzie? Czy mogę głosować za granicą? Kto może kandydować? </t>
  </si>
  <si>
    <t xml:space="preserve">Saiba como votar nas eleições europeias de 2024. Quem pode votar? Onde? É possível votar a partir do estrangeiro? Quem pode candidatar-se? </t>
  </si>
  <si>
    <t xml:space="preserve">Aflați cum puteți vota la alegerile europene din 2024. Cine poate vota? Unde anume? Puteți vota din străinătate? Cine poate candida? </t>
  </si>
  <si>
    <t xml:space="preserve">Zistite, ako voliť v európskych voľbách 2024. Kto môže voliť? Kde? Môžete voliť zo zahraničia? Kto môže kandidovať? </t>
  </si>
  <si>
    <t xml:space="preserve">Več o tem, kako lahko glasujete na evropskih volitvah leta 2024. Kdo lahko glasuje? Kje? Ali lahko glasujete iz tujine? Kdo lahko kandidira? </t>
  </si>
  <si>
    <t xml:space="preserve">Ta reda på hur du röstar i EU-valet 2024. Vem får rösta? Var? Kan man rösta från utlandet? Vem får ställa upp som kandidat? </t>
  </si>
  <si>
    <t>preH1</t>
  </si>
  <si>
    <t>htvPageChapo</t>
  </si>
  <si>
    <t xml:space="preserve">Choose your country of voting and your preferred language to find out how to vote.
As an EU citizen, you can vote in your country of origin, from abroad or in the EU country you live in. Please note that registration might be required in order to vote.
</t>
  </si>
  <si>
    <t xml:space="preserve">Изберете държавата, в която ще гласувате, и предпочитания от Вас език, за да научите как можете да участвате в гласуването. 
Гражданите на ЕС могат да гласуват в държавата си на произход, в държава извън ЕС или в държавата от ЕС, в която живеят. В някои държави може да се изисква регистрация за гласуване.
</t>
  </si>
  <si>
    <t xml:space="preserve">Pro více informací o tom, jak volit, vyberte zemi, v níž se chcete voleb zúčastnit, a preferovaný jazyk.
Jako občan EU můžete volit ve své zemi původu, ze zahraničí nebo v členském státě EU, v němž žijete. Účast ve volbách však může být podmíněna předchozí registrací.
</t>
  </si>
  <si>
    <t xml:space="preserve">Vælg det land, hvor du skal stemme, og dit foretrukne sprog for at se, hvordan du stemmer.
Du kan som EU-borger stemme i dit oprindelsesland, fra udlandet eller i det EU-land, hvor du har bopæl. Bemærk, at du muligvis skal registrere dig for at kunne stemme.
</t>
  </si>
  <si>
    <t xml:space="preserve">Wählen Sie das Land, in dem Sie Ihre Stimme abgeben wollen, und Ihre bevorzugte Sprache aus, um weitere Informationen zur Europawahl zu erhalten.
Als Unionsbürgerin oder Unionsbürger können Sie in Ihrem Herkunftsland, aus dem Ausland oder in dem Mitgliedstaat der EU, in dem Sie leben, Ihre Stimme abgeben. Unter Umständen müssen Sie sich dafür ins Wählerverzeichnis eintragen lassen.
</t>
  </si>
  <si>
    <t xml:space="preserve">Επιλέξτε τη χώρα ψηφοφορίας και τη γλώσσα που προτιμάτε για να μάθετε πώς να ψηφίσετε.
Ως πολίτης της ΕΕ, μπορείτε να ψηφίσετε στη χώρα καταγωγής σας, από το εξωτερικό ή στη χώρα της ΕΕ, όπου ζείτε. Σας επισημαίνουμε ότι ενδέχεται να πρέπει να εγγραφείτε για να ψηφίσετε.
</t>
  </si>
  <si>
    <t xml:space="preserve">Selecciona el país en el que votas y el idioma que prefieras para averiguar cómo votar.
Como parte de la ciudadanía de la Unión, puedes votar en tu país de origen, desde el extranjero o en el país de la Unión en el que residas. Recuerda que, para votar, puede ser necesario inscribirse.
</t>
  </si>
  <si>
    <t xml:space="preserve">Et teada saada, kuidas hääletamine käib, vali oma riik ja keel.
ELi kodanikuna saad hääletada oma päritoluriigis, välismaal või selles ELi riigis, kus sa elad. Pane tähele, et hääletamiseks pead end võib-olla registreerima.
</t>
  </si>
  <si>
    <t xml:space="preserve">Valitse äänestysmaa ja haluamasi kieli, niin näet, miten äänestää.
EU-kansalaisena voit äänestää kotimaassasi, ulkomailta käsin tai, jos asut toisessa EU-maassa, asuinmaassasi. Huomaa, että sinun pitää ehkä rekisteröityä, jotta voit äänestää.
</t>
  </si>
  <si>
    <t xml:space="preserve">Choisissez le pays dans lequel vous allez voter et votre langue pour savoir comment participer au scrutin.
En tant que citoyen.ne de l’Union européenne, vous pouvez voter dans votre pays d’origine, depuis l’étranger ou dans votre État membre de résidence. Sachez qu’il peut être nécessaire de s’inscrire sur une liste électorale.
</t>
  </si>
  <si>
    <t xml:space="preserve">Roghnaigh do thír vótála agus do rogha teanga chun a fháil amach conas vóta a chaitheamh.
Mar shaoránach AE, is féidir leat vóta a chaitheamh i do thír thionscnaimh, nó ó thar lear nó sa tír AE ina bhfuil cónaí ort. Tabhair faoi deara go mb’fhéidir go mbeidh ort clárú chun   vóta a chaitheamh. 
</t>
  </si>
  <si>
    <t xml:space="preserve">Odaberite državu u kojoj želite glasati i željeni jezik kako biste saznali kako glasati. 
Građani EU-a imaju pravo glasati u svojoj zemlji porijekla, iz inozemstva ili u državi članici u kojoj žive. Ne zaboravite da je za glasanje ponekad potrebna prethodna prijava.
</t>
  </si>
  <si>
    <t xml:space="preserve">Válassza ki a szavazás helye szerinti országot és a kívánt nyelvet, hogy tájékozódjon a szavazás módjáról.
Uniós polgárként Ön a származási országában, külföldről vagy a lakóhelye szerinti uniós országban szavazhat. Felhívjuk figyelmét, hogy a szavazáshoz regisztrációra lehet szükség.
</t>
  </si>
  <si>
    <t xml:space="preserve">Selezionare il paese di voto e la lingua per scoprire come votare. 
La cittadinanza dell'Unione europea offre la possibilità di votare nel proprio paese di origine, all'estero o nello Stato membro dell'UE di residenza. Si sottolinea che per poter partecipare al processo di voto potrebbe essere necessario registrarsi.
</t>
  </si>
  <si>
    <t xml:space="preserve">Pasirinkite šalį, kurioje balsuosite, ir pageidaujamą kalbą, kad galėtumėte sužinoti, kaip balsuoti.
Jei esate ES pilietis, galite balsuoti savo kilmės šalyje, užsienyje arba ES šalyje, kurioje gyvenate. Atkreipkite dėmesį į tai, kad norint balsuoti gali reikėti užsiregistruoti.
</t>
  </si>
  <si>
    <t xml:space="preserve">Izvēlies balsošanas valsti un valodu, kādā vēlies iepazīties ar informāciju par balsošanu. 
Kā ES pilsonis vari balsot savā izcelsmes valstī, no ārzemēm vai ES valstī, kurā dzīvo. Lūdzu, ņem vērā to, ka var būt nepieciešams iepriekš reģistrēties balsošanai.
</t>
  </si>
  <si>
    <t xml:space="preserve">Agħżel il-pajjiż tal-votazzjoni u l-lingwa preferuta tiegħek biex titgħallem kif tivvota. 
Bħala ċittadin tal-UE, tista’ tivvota f'pajjiżek, barra minn pajjiżek jew fil-pajjiż tal-UE fejn toqgħod. Jaf tkun trid tirreġistra sabiex tivvota.
</t>
  </si>
  <si>
    <t xml:space="preserve">Kies het land waar je gaat stemmen en je voorkeurstaal om te weten te komen hoe je aan de Europese verkiezingen kunt deelnemen.
Als EU-burger kun je stemmen in je land van herkomst, vanuit het buitenland of in het EU-land waar je woont. Wellicht moet je je als kiezer registeren om te kunnen stemmen.
</t>
  </si>
  <si>
    <t xml:space="preserve">Wybierz kraj głosowania i preferowany język, aby dowiedzieć się, jak głosować.
Jako obywatel lub obywatelka Unii możesz głosować w swoim kraju pochodzenia, z zagranicy lub w kraju członkowskim, w którym mieszkasz. Pamiętaj, że do głosowania może być wymagana rejestracja.
</t>
  </si>
  <si>
    <t xml:space="preserve">Para descobrir como pode votar, escolha o país em que pretende votar e a sua língua de preferência.
Enquanto cidadã ou cidadão da UE, pode votar no seu país de origem, a partir do estrangeiro ou no país da UE em que reside. Chamamos a sua atenção para o facto de eventualmente ser necessário efetuar o recenseamento para poder votar.
</t>
  </si>
  <si>
    <t xml:space="preserve">Alegeți țara în care votați și limba preferată pentru a afla cum să votați.
În calitate de cetățean al UE, puteți vota în țara de origine, în străinătate sau în țara în care locuiți. Vă atragem atenția că pentru a vota ar putea fi necesară înregistrarea.
</t>
  </si>
  <si>
    <t xml:space="preserve">Ak chcete zistiť, ako voliť, zvoľte krajinu, v ktorej volíte, a vyberte si jazyk.
Ako občan EÚ môžete voliť vo svojej krajine pôvodu, v zahraničí alebo v krajine EÚ, v ktorej žijete. Upozorňujeme, že v niektorých prípadoch sa môže vyžadovať registrácia.
</t>
  </si>
  <si>
    <t xml:space="preserve">Izberite državo, v kateri boste glasovali, in jezik, v katerem želite informacije o glasovanju.
Kot državljan EU lahko glasujete v matični državi, iz tujine ali v državi EU, v kateri prebivate. Ponekod je za glasovanje potrebna prijava.
</t>
  </si>
  <si>
    <t xml:space="preserve">Välj det land där du röstar och det språk du föredrar för att få veta hur det går till att rösta.
Som EU-medborgare kan du rösta i ditt hemland, från utlandet eller i det EU-land där du bor. Observera att det eventuellt krävs registrering för att rösta.
</t>
  </si>
  <si>
    <t>chooseACountryLabel</t>
  </si>
  <si>
    <t>Izvēlēties balsošanas valsti</t>
  </si>
  <si>
    <t>chooseALanguageLabel</t>
  </si>
  <si>
    <t>Selezionare una lingua</t>
  </si>
  <si>
    <t>countryLabel</t>
  </si>
  <si>
    <t>languageLabel</t>
  </si>
  <si>
    <t>okButtonLabel</t>
  </si>
  <si>
    <t>ОК</t>
  </si>
  <si>
    <t>Potrdi</t>
  </si>
  <si>
    <t>htvFromAbroadPageChapo</t>
  </si>
  <si>
    <t>This section will provide you with information regarding the European elections in 2024, including voting procedures and deadlines for registration, if you are an EU citizen who lives outside the European Union or in another EU country. If your country allows it, you can vote for candidates from your own country. You also have the option to vote for candidates in the EU country you live in.</t>
  </si>
  <si>
    <t>В този раздел ще намерите информация за изборите за Европейски парламент през 2024 г., включително за процедурите за гласуване и крайните срокове за регистрация, ако сте гражданин на ЕС, живеещ извън Европейския съюз или в друга страна от Съюза. Ако страната Ви го позволява, можете да гласувате за кандидати от собствената си страна. Можете също така да гласувате за кандидати в страната от ЕС, в която живеете.</t>
  </si>
  <si>
    <t>V této části naleznete informace týkající se voleb do Evropského parlamentu v roce 2024, včetně postupů hlasování a lhůt pro registraci, pokud jste občanem EU, který žije mimo Evropskou unii nebo v jiné zemi EU. Pokud to vaše země umožňuje, můžete volit kandidáty ze své země. Máte také možnost hlasovat pro kandidáty ze země EU, ve které žijete.</t>
  </si>
  <si>
    <t>Denne sektion indeholder oplysninger om valget til Europa-Parlamentet i 2024, herunder stemmeprocedurer og frister for registrering, hvis du er EU-borger bosiddende i et land uden for EU eller et andet EU-land end dit hjemland. Hvis dit hjemland tillader det, kan du stemme til valget i dette land. Du har også mulighed for at stemme i det EU-land, hvor du bor.</t>
  </si>
  <si>
    <t>In diesem Abschnitt finden Sie Informationen über die Europawahl 2024, einschließlich der Wahlverfahren und der Anmeldefristen, die für Sie gelten, wenn Sie Unionsbürgerin oder Unionsbürger sind, aber außerhalb der EU oder in einem anderen Mitgliedstaat der EU als Ihrem Herkunftsland leben. Wenn es in dem Land, in dem Sie leben, zulässig ist, können Sie die Kandidatinnen und Kandidaten aus Ihrem Herkunftsland wählen. Sie können aber auch die Kandidatinnen und Kandidaten in dem Mitgliedstaat der EU wählen, in dem Sie leben.</t>
  </si>
  <si>
    <t>Η ενότητα αυτή σας παρέχει πληροφορίες σχετικά με τις ευρωπαϊκές εκλογές του 2024, μεταξύ άλλων όσον αφορά τις διαδικασίες ψηφοφορίας και τις προθεσμίες εγγραφής, εάν είστε πολίτης της ΕΕ που ζει εκτός της Ευρωπαϊκής Ένωσης ή σε άλλη χώρα της ΕΕ. Εφόσον το επιτρέπει η χώρα ιθαγένειάς σας, μπορείτε να ψηφίσετε υποψηφίους της χώρας σας. Έχετε επίσης τη δυνατότητα να ψηφίσετε υποψηφίους στη χώρα της ΕΕ στην οποία ζείτε.</t>
  </si>
  <si>
    <t>En esta sección se facilita información sobre las elecciones europeas de 2024, en particular sobre los procedimientos de voto y los plazos de inscripción para los ciudadanos de la UE que residen fuera de la Unión Europea o en otro país de la UE. Si tu país lo permite, puedes votar a los candidatos de tu propio país. También tienes la opción de votar a los candidatos del país de la UE en el que vives.</t>
  </si>
  <si>
    <t>Kui oled ELi kodanik, kes elab väljaspool Euroopa Liitu või mõnes muus ELi liikmesriigis, leiad siit kogu vajaliku teabe Euroopa Parlamendi 2024. aasta valimistel välisriigis hääletamise kohta, sealhulgas valimiskorra ja registreerimise tähtajad. Kui sinu päritoluriik seda lubab, võid hääletada oma päritoluriigi kandidaatide poolt. Samuti võid hääletada selle ELi riigi kandidaatide poolt, kus sa hetkel elad.</t>
  </si>
  <si>
    <t>Tässä osiossa annetaan tietoja vuoden 2024 EU-vaaleista sekä äänestysmenettelyistä ja rekisteröitymisen määräajoista Euroopan unionin ulkopuolella tai toisessa EU-maassa asuville EU-kansalaisille. Jos asuinmaasi sallii sen, voit äänestää kotimaasi ehdokasta. Voit myös valita, että äänestät sen EU-maan ehdokasta, jossa asut.</t>
  </si>
  <si>
    <t>Cette section vous fournit des informations sur les élections européennes de 2024. Elle explique notamment les procédures de vote et les dates limites d’inscription qui vous concernent si vous résidez à l’étranger, que ce soit à l’intérieur ou à l’extérieur de l’Union européenne. Vous pouvez choisir de voter pour les candidats du pays dont vous avez la citoyenneté, s’il permet le vote depuis l’étranger. Vous pouvez également choisir de voter pour les candidats de votre pays de résidence, s’il fait partie de l’Union européenne.</t>
  </si>
  <si>
    <t>Sa roinn seo, cuirfear faisnéis ar fáil duit maidir leis na toghcháin Eorpacha in 2024, lena n-áirítear nósanna imeachta vótála agus spriocdhátaí le haghaidh clárúcháin, más saoránach den Aontas Eorpach thú agus cónaí ort lasmuigh den Aontas Eorpach nó i dtír eile de chuid an Aontais. Má cheadaíonn do thír é, is féidir leat vótáil d’iarrthóirí ó do thír féin. Tá an rogha agat freisin vóta a chaitheamh d’iarrthóirí sa Bhallstát ina bhfuil cónaí ort.</t>
  </si>
  <si>
    <t>Ovaj odjeljak sadržava informacije o europskim izborima 2024., uključujući postupke glasovanja i rokove za prijavu, u slučaju da ste građanin EU-a koji živi izvan Europske unije ili u drugoj državi članici EU-a. Ako vaša zemlja to dopušta, možete glasati za kandidate iz matične zemlje. Možete glasati i za kandidate iz države članice u kojoj živite.</t>
  </si>
  <si>
    <t>Ez a rész az Európai Unión kívül vagy más uniós országban élő uniós polgárok számára nyújt tájékoztatást a 2024-es európai választásokról, beleértve a szavazási eljárásokat és a regisztrációs határidőket. Ha az állampolgársága szerinti ország ezt lehetővé teszi, szavazhat saját országának jelöltjeire. Lehetősége van azonban arra is, hogy a lakóhelye szerinti ország jelöltjeire szavazzon.</t>
  </si>
  <si>
    <t>Questa sezione offre informazioni sulle elezioni europee del 2024 – compresi i termini per la registrazione e le procedure di voto – destinate ai cittadini dell'UE residenti al di fuori dell'Unione europea o in un altro paese dell'UE. Puoi votare per i candidati del tuo paese se quest'ultimo lo consente. In alternativa, puoi votare per i candidati del paese dell'UE in cui vivi.</t>
  </si>
  <si>
    <t>Šiame skirsnyje susipažinsite su informacija apie 2024 m. Europos Parlamento rinkimus, įskaitant balsavimo procedūras ir registracijos terminus, jei esate ES pilietis, gyvenantis ne Europos Sąjungoje ar kitoje ES šalyje. Jei jūsų šalis tai leidžia, galite balsuoti už savo šalies kandidatus. Taip pat turite galimybę balsuoti už savo gyvenamos ES šalies kandidatus.</t>
  </si>
  <si>
    <t>Šajā sadaļā atradīsiet informāciju par 2024. gada Eiropas vēlēšanām, tostarp balsošanas kārtību un reģistrācijas termiņiem, ja esat ES pilsonis, kas dzīvo ārpus Eiropas Savienības vai citā ES valstī. Ja jūsu izcelsmes valsts to atļauj, varat balsot par savas valsts kandidātiem. Taču pastāv arī iespēja balsot par tās ES dalībvalsts kandidātiem, kurā dzīvojat.</t>
  </si>
  <si>
    <t>Din it-taqsima se tipprovdilek informazzjoni dwar l-elezzjonijiet Ewropej fl-2024, inklużi l-proċeduri tal-votazzjoni u l-iskadenzi għar-reġistrazzjoni, jekk int ċittadin tal-UE li tgħix barra mill-Unjoni Ewropea jew f’pajjiż ieħor tal-UE. Jekk pajjiżek jippermetti dan, tista’ tivvota għal kandidati minn pajjiżek stess. Għandek ukoll l-għażla li tivvota għall-kandidati fil-pajjiż tal-UE li tgħix fih.</t>
  </si>
  <si>
    <t>In deze rubriek vind je informatie over de Europese verkiezingen van 2024, waaronder de stemprocedures en de registratietermijnen voor EU-burgers die buiten de Europese Unie of in een ander EU-land wonen. Als jouw land dat toestaat, kun je stemmen op kandidaten uit je eigen land. Je kunt ook stemmen op kandidaten uit het EU-land waar je woont.</t>
  </si>
  <si>
    <t>Masz paszport jednego z państw unijnych, ale mieszkasz poza Unią Europejską lub w innym kraju unijnym? W tej sekcji znajdziesz informacje o wyborach europejskich w 2024 r., na przykład o procedurach głosowania i terminach rejestracji. Jeśli twój kraj na to zezwala, możesz głosować na kandydatów z własnego kraju. Możesz też głosować na kandydatów w kraju UE, w którym mieszkasz.</t>
  </si>
  <si>
    <t>Esta secção disponibiliza informações sobre as eleições europeias de 2024, incluindo o que fazer para votar e os prazos de inscrição para os cidadãos da UE que residem fora da União Europeia ou noutro país da UE. Se estiver previsto na lei do seu país, pode votar nos candidatos do seu próprio país. Também tem a possibilidade de votar nos candidatos do país da UE onde reside.</t>
  </si>
  <si>
    <t>Această secțiune îți oferă informații despre alegerile europene din 2024, de exemplu, despre procedurile de vot și termenele de înscriere, dacă ești cetățean al UE și locuiești în afara Uniunii Europene sau în altă țară din UE. Dacă țara ta permite acest lucru, poți vota candidații săi. Poți însă vota și candidații din țara UE în care locuiești.</t>
  </si>
  <si>
    <t>V tejto časti nájdete informácie o voľbách do Európskeho parlamentu v roku 2024 vrátane volebných postupov a lehôt na registráciu, ak ste občanom EÚ, ktorý žije mimo Európskej únie alebo v inej krajine EÚ. Ak to vaša krajina povolí, môžete hlasovať za kandidátov zo svojej krajiny. Môžete hlasovať aj za kandidátov v krajine EÚ, v ktorej žijete.</t>
  </si>
  <si>
    <t>V tem razdelku najdete informacije o evropskih volitvah leta 2024, o postopkih glasovanja in rokih za prijavo, če ste državljan EU in živite zunaj Evropske unije ali v drugi državi EU. Glasujete lahko za kandidate iz lastne države, če to država dovoljuje. Imate tudi možnost glasovati za kandidate v državi EU, kjer živite.</t>
  </si>
  <si>
    <t>I det här avsnittet får du som är EU-medborgare och bor utanför EU eller i ett annat EU-land information om EU-valet 2024, bland annat om röstningsförfarande och sista dag för att anmäla sig till röstlängden. Om ditt land tillåter kan du rösta på kandidater från det landet. Du kan också rösta på kandidater i det EU-land där du bor.</t>
  </si>
  <si>
    <t>chooseAllInformation</t>
  </si>
  <si>
    <t>All information</t>
  </si>
  <si>
    <t>Вижте цялата информация</t>
  </si>
  <si>
    <t>Veškeré informace</t>
  </si>
  <si>
    <t>Alle oplysninger</t>
  </si>
  <si>
    <t>Alle Informationen</t>
  </si>
  <si>
    <t>Όλες οι πληροφορίες</t>
  </si>
  <si>
    <t>Toda la información</t>
  </si>
  <si>
    <t>Kogu teave</t>
  </si>
  <si>
    <t>Kaikki tiedot</t>
  </si>
  <si>
    <t>Toutes les informations</t>
  </si>
  <si>
    <t>An fhaisnéis uile</t>
  </si>
  <si>
    <t>Sve informacije</t>
  </si>
  <si>
    <t>Összes tudnivaló</t>
  </si>
  <si>
    <t>Tutte le informazioni</t>
  </si>
  <si>
    <t>Svarbiausia informacija</t>
  </si>
  <si>
    <t>Visa informācija</t>
  </si>
  <si>
    <t>L-informazzjoni kollha</t>
  </si>
  <si>
    <t>Alle informatie</t>
  </si>
  <si>
    <t>Wszystkie informacje</t>
  </si>
  <si>
    <t>Todas as informações</t>
  </si>
  <si>
    <t>Toate informațiile</t>
  </si>
  <si>
    <t>Všetky informácie</t>
  </si>
  <si>
    <t>Vse informacije</t>
  </si>
  <si>
    <t>chooseInformationForVotersFromAbroad</t>
  </si>
  <si>
    <t>Information for voters from abroad</t>
  </si>
  <si>
    <t>Информация за гласуващи от чужбина</t>
  </si>
  <si>
    <t>Informace pro voliče ze zahraničí</t>
  </si>
  <si>
    <t>Information til vælgere i udlandet</t>
  </si>
  <si>
    <t>Informationen für Wählerinnen und Wähler, die im Ausland leben</t>
  </si>
  <si>
    <t>Πληροφορίες για ψηφοφόρους από το εξωτερικό</t>
  </si>
  <si>
    <t>Información para los votantes que se encuentran en el extranjero</t>
  </si>
  <si>
    <t>Teave välisriigist hääletajatele</t>
  </si>
  <si>
    <t>Tietoja ulkomailla äänestäville</t>
  </si>
  <si>
    <t>Informations pour les électeurs résidant à l’étranger</t>
  </si>
  <si>
    <t>Faisnéis do vótálaithe ón gcoigríoch</t>
  </si>
  <si>
    <t>Informacije za birače iz inozemstva</t>
  </si>
  <si>
    <t>Tudnivalók a külföldön szavazók számára</t>
  </si>
  <si>
    <t>Informazioni per chi vota dall'estero</t>
  </si>
  <si>
    <t>Informacija rinkėjams iš užsienio</t>
  </si>
  <si>
    <t>Informācija vēlētājiem ārvalstīs</t>
  </si>
  <si>
    <t>Informazzjoni għal min se jivvota barra minn pajjiżu</t>
  </si>
  <si>
    <t>Informatie over stemmen vanuit het buitenland</t>
  </si>
  <si>
    <t>Informacje dla osób głosujących za granicą</t>
  </si>
  <si>
    <t>Informações para os eleitores que residem no estrangeiro</t>
  </si>
  <si>
    <t>Informații pentru alegătorii din străinătate</t>
  </si>
  <si>
    <t>Informácie pre voličov zo zahraničia</t>
  </si>
  <si>
    <t>Informacije za volivce v tujini</t>
  </si>
  <si>
    <t>Information till alla som röstar från utlandet</t>
  </si>
  <si>
    <t>accessibilityLabelFilterBy</t>
  </si>
  <si>
    <t xml:space="preserve">Filter by </t>
  </si>
  <si>
    <t>Филтриране по:</t>
  </si>
  <si>
    <t>Filtrovat podle:</t>
  </si>
  <si>
    <t>Filtrer efter:</t>
  </si>
  <si>
    <t>Filtern nach</t>
  </si>
  <si>
    <t>Φιλτράρισμα κατά:</t>
  </si>
  <si>
    <t>Filtrar por:</t>
  </si>
  <si>
    <t>Filtreerimise alus:</t>
  </si>
  <si>
    <t>Suodata:</t>
  </si>
  <si>
    <t>Filtrer:</t>
  </si>
  <si>
    <t>Scag de réir an mhéid seo a leanas:</t>
  </si>
  <si>
    <t>Filtriraj prema:</t>
  </si>
  <si>
    <t>Szűrés az alábbiak szerint:</t>
  </si>
  <si>
    <t>Filtra per:</t>
  </si>
  <si>
    <t>Filtruoti pagal:</t>
  </si>
  <si>
    <t>Atlasīt pēc:</t>
  </si>
  <si>
    <t>Iffiltra skont:</t>
  </si>
  <si>
    <t>Filter op:</t>
  </si>
  <si>
    <t>Filtruj według:</t>
  </si>
  <si>
    <t>Filtrează după:</t>
  </si>
  <si>
    <t>Filtrovať podľa:</t>
  </si>
  <si>
    <t>Omejitev rezultatov:</t>
  </si>
  <si>
    <t>Filtrera efter:</t>
  </si>
  <si>
    <t>opensInTheSameWindowOnSelection</t>
  </si>
  <si>
    <t>(opens in the same window on selection)</t>
  </si>
  <si>
    <t>(при избор се отваря в същия прозорец)</t>
  </si>
  <si>
    <t>(při výběru se otevře ve stejném okně)</t>
  </si>
  <si>
    <t>(åbner i samme vindue, når du vælger)</t>
  </si>
  <si>
    <t>(wird nach der Auswahl im selben Fenster geöffnet)</t>
  </si>
  <si>
    <t>(ανοίγει στο ίδιο παράθυρο κατά την επιλογή)</t>
  </si>
  <si>
    <t>(se abre en la misma ventana al seleccionar)</t>
  </si>
  <si>
    <t>(valimisel avaneb samas aknas)</t>
  </si>
  <si>
    <t>(avautuu valittaessa samaan ikkunaan)</t>
  </si>
  <si>
    <t>(la page que vous choisirez s’ouvrira dans la même fenêtre)</t>
  </si>
  <si>
    <t>(osclaítear san fhuinneog chéanna é tráth an roghnúcháin)</t>
  </si>
  <si>
    <t>(otvara se u istom prozoru pri odabiru)</t>
  </si>
  <si>
    <t>(a kiválasztáskor ugyanabban az ablakban nyílik meg)</t>
  </si>
  <si>
    <t>(seleziona e apri nella stessa finestra)</t>
  </si>
  <si>
    <t>(jūsų pasirinktas puslapis atsidarys tame pačiame lange)</t>
  </si>
  <si>
    <t>(pēc atlases atveras tajā pašā logā)</t>
  </si>
  <si>
    <t>(tinfetaħ fl-istess tieqa mal-għażla)</t>
  </si>
  <si>
    <t>(de gekozen pagina opent in hetzelfde venster)</t>
  </si>
  <si>
    <t>(w chwili wyboru informacje wyświetlają się w tym samym oknie)</t>
  </si>
  <si>
    <t>(abre na mesma janela)</t>
  </si>
  <si>
    <t>(când se selectează se deschide în aceeași fereastră)</t>
  </si>
  <si>
    <t>(po vybratí sa otvorí v tom istom okne)</t>
  </si>
  <si>
    <t>(odpre se v istem oknu za izbiro)</t>
  </si>
  <si>
    <t>(du kan välja att öppna i samma fönster)</t>
  </si>
  <si>
    <t>Thank you for voting</t>
  </si>
  <si>
    <t>Благодарим Ви, че гласувахте!</t>
  </si>
  <si>
    <t>Děkujeme za účast ve volbách</t>
  </si>
  <si>
    <t>Vielen Dank, dass Sie gewählt haben</t>
  </si>
  <si>
    <t>Ευχαριστούμε που ψηφίσατε</t>
  </si>
  <si>
    <t>Gracias por votar</t>
  </si>
  <si>
    <t>Aitäh, et hääletasid!</t>
  </si>
  <si>
    <t>Kiitos, kun äänestit</t>
  </si>
  <si>
    <t xml:space="preserve">Merci d'avoir voté </t>
  </si>
  <si>
    <t>Go raibh maith agat as ucht do vóta a chaitheamh</t>
  </si>
  <si>
    <t xml:space="preserve">Hvala što ste glasali </t>
  </si>
  <si>
    <t>Köszönjük szavazatát!</t>
  </si>
  <si>
    <t>Grazie per aver votato</t>
  </si>
  <si>
    <t>Dėkojame, kad balsavote</t>
  </si>
  <si>
    <t>Paldies, ka nobalsoji!</t>
  </si>
  <si>
    <t>Grazzi talli vvotajt</t>
  </si>
  <si>
    <t>Bedankt voor je stem</t>
  </si>
  <si>
    <t>Dziękujemy za oddanie głosu</t>
  </si>
  <si>
    <t>Obrigado pelo seu voto</t>
  </si>
  <si>
    <t>Îți mulțumim pentru că ai votat</t>
  </si>
  <si>
    <t>Ďakujeme za účasť vo voľbách</t>
  </si>
  <si>
    <t>Hvala, da ste volili</t>
  </si>
  <si>
    <t xml:space="preserve">Tack för att du röstat </t>
  </si>
  <si>
    <t>uyvPageH1</t>
  </si>
  <si>
    <t>uyvPageText1</t>
  </si>
  <si>
    <t>The European elections were held from 6 to 9 June 2024.</t>
  </si>
  <si>
    <t>Европейските избори се проведоха от 6 до 9 юни 2024 г.</t>
  </si>
  <si>
    <t>Volby do Evropského parlamentu se konaly od 6. do ⁠9. června 2024.</t>
  </si>
  <si>
    <t>Valget til Europa-Parlamentet blev afholdt fra 6. til 9. juni 2024.</t>
  </si>
  <si>
    <t>Die Europawahl fand vom 6. bis 9. Juni 2024 statt.</t>
  </si>
  <si>
    <t>Οι ευρωπαϊκές εκλογές διεξήχθησαν από τις 6 έως τις 9 Ιουνίου 2024.</t>
  </si>
  <si>
    <t>Las elecciones europeas se celebraron del 6 al 9 de junio de 2024.</t>
  </si>
  <si>
    <t>2024\. aasta Euroopa Parlamendi valimised toimusid 6.-9. juunil.</t>
  </si>
  <si>
    <t>EU-vaalit järjestettiin 6.-9. kesäkuuta 2024.</t>
  </si>
  <si>
    <t>Les élections européennes ont eu lieu le 9 juin 2024.</t>
  </si>
  <si>
    <t>Reachtáladh na toghcháin Eorpacha idir an 6-9 Meitheamh 2024.</t>
  </si>
  <si>
    <t>Europski izbori održani su od 6. do 9. lipnja 2024.</t>
  </si>
  <si>
    <t>Az európai parlamenti választásokat 2024. június 6-9. között tartották.</t>
  </si>
  <si>
    <t>Le elezioni europee si sono tenute dal 6 al 9 giugno 2024.</t>
  </si>
  <si>
    <t>Europos Parlamento rinkimai vyko 2024 m. birželio 6–9 dienomis.</t>
  </si>
  <si>
    <t>Eiropas Parlamenta vēlēšanas notika no 2024. gada 6. līdz 9. jūnijam.</t>
  </si>
  <si>
    <t xml:space="preserve">L-elezzjonijiet Ewropej saru mis-6 sad-9 ta’ Ġunju 2024. </t>
  </si>
  <si>
    <t>De Europese verkiezingen vonden plaats van 6 tot 9 juni 2024.</t>
  </si>
  <si>
    <t>Wybory europejskie odbyły się 6-9 czerwca 2024 r.</t>
  </si>
  <si>
    <t>As eleições europeias decorreram de 6 a 9 de junho de 2024.</t>
  </si>
  <si>
    <t>Alegerile europene au avut loc între 6 și 9 iunie 2024.</t>
  </si>
  <si>
    <t>Európske voľby sa uskutočnili 6. - 9. júna 2024.</t>
  </si>
  <si>
    <t>Evropske volitve so potekale med 6. in 9. junijem 2024.</t>
  </si>
  <si>
    <t>Valen till Europaparlamentet pågick 6-9 juni 2024</t>
  </si>
  <si>
    <t>uyvPageText2</t>
  </si>
  <si>
    <t>You can no longer register to receive voting reminders for these elections.</t>
  </si>
  <si>
    <t>Вече не можете да се регистрирате, за да получавате напомняния за гласуване на тези избори.</t>
  </si>
  <si>
    <t>Registrovat se k odběru volebních připomenutí už není možné.</t>
  </si>
  <si>
    <t>Du kan ikke længere tilmelde dig påmindelser om at stemme til dette valg.</t>
  </si>
  <si>
    <t>Sie können sich nicht mehr für den Erhalt von Wahlerinnerungen für diese Wahl anmelden.</t>
  </si>
  <si>
    <t>Δεν μπορείτε πλέον να εγγραφείτε για να παίρνετε υπενθυμίσεις για αυτές τις εκλογές.</t>
  </si>
  <si>
    <t>Ya no puedes inscribirte para recibir recordatorios de voto para estas elecciones.</t>
  </si>
  <si>
    <t>Valimisi puudutavate uudiste tellimine on lõppenud.</t>
  </si>
  <si>
    <t>Enää ei ole mahdollista tilata äänestysmuistutusta näihin vaaleihin.</t>
  </si>
  <si>
    <t>Vous ne pouvez plus vous inscrire pour recevoir des rappels de vote pour ces élections.</t>
  </si>
  <si>
    <t>Ní féidir clárú chun meabhrúcháin vótála a fháil do na toghcháin seo a thuilleadh.</t>
  </si>
  <si>
    <t>Ne možete se više prijaviti za dobivanje podsjetnika za glasanje za te izbore.</t>
  </si>
  <si>
    <t>A továbbiakban nem regisztrálhat, hogy szavazási emlékeztetőket kapjon a választásokkal kapcsolatban.</t>
  </si>
  <si>
    <t>Non è più possibile registrarsi per ricevere promemoria di voto per queste elezioni.</t>
  </si>
  <si>
    <t>Nebegalite užsiregistruoti priminimams balsuoti šiuose rinkimuose.</t>
  </si>
  <si>
    <t>Vairs nav iespējams reģistrēties, lai saņemtu atgādinājumus par balsošanu šajās vēlēšanās.</t>
  </si>
  <si>
    <t>M'għadux possibbli li tirreġistra biex tirċievi tfakkiriet biex tivvota għal dawn l-elezzjonijiet.</t>
  </si>
  <si>
    <t>Je kunt je niet meer registreren om stemherinneringen voor deze verkiezingen te ontvangen.</t>
  </si>
  <si>
    <t>Nie można już zarejestrować się, aby otrzymywać przypomnienia o tych wyborach.</t>
  </si>
  <si>
    <t>Já não é possível subscrever os lembretes de voto para as eleições.</t>
  </si>
  <si>
    <t xml:space="preserve">Nu te mai poți înscrie pentru a primi notificări să votezi la aceste alegeri. </t>
  </si>
  <si>
    <t>Zasielanie pripomienok k voľbám už nie je možné.</t>
  </si>
  <si>
    <t>Na prejemanje opomnikov o teh volitvah se ne morete več prijaviti.</t>
  </si>
  <si>
    <t>Du kan inte längre registrera dig för röstpåminnelser inför valet till EU-parlamentet</t>
  </si>
  <si>
    <t>uyvPageText3</t>
  </si>
  <si>
    <t>For any questions concerning the data protection and privacy measures, please [consult our privacy policy](/en/data-protection-notice).</t>
  </si>
  <si>
    <t>Ако имате въпроси относно защитата на личните данни, моля прегледайте страницата ни за [политиката за поверителност на данните](/bg/data-protection-notice).</t>
  </si>
  <si>
    <t>V případě jakýchkoli dotazů týkajících se ochrany údajů a opatření na ochranu soukromí se prosím obraťte na naši stránku [zásad ochrany soukromí](/cs/data-protection-notice).</t>
  </si>
  <si>
    <t>Hvis du har spørgsmål vedrørende databeskyttelse og personlige oplysninger, kan du [konsultere vores privatlivspolitik](/da/data-protection-notice).</t>
  </si>
  <si>
    <t>Bei Fragen zum Datenschutz und zu den Maßnahmen zum Schutz der Privatsphäre [konsultieren Sie bitte unsere Datenschutzbestimmungen](/de/data-protection-notice).</t>
  </si>
  <si>
    <t>Για οποιεσδήποτε ερωτήσεις σχετικά με τα μέτρα προστασίας δεδομένων και απορρήτου, παρακαλούμε [συμβουλευτείτε την ιστοσελίδα μας για την πολιτική προστασίας απορρήτου](/el/data-protection-notice).</t>
  </si>
  <si>
    <t>Para cualquier duda sobre las medidas de protección de datos y privacidad, por favor  [consulta nuestra política de privacidad](/es/data-protection-notice).</t>
  </si>
  <si>
    <t>Isikuandmete kaitsega seotud küsimuste korral tutvu [privaatsuspoliitikaga](/et/data-protection-notice).</t>
  </si>
  <si>
    <t>Tietosuojaan liittyviin kysymyksiin löydät vastauksen [tietosuojapolitiikastamme](/fi/data-protection-notice).</t>
  </si>
  <si>
    <t>Pour toute question concernant les mesures de protection des données et de la vie privée, veuillez [consulter notre politique de confidentialité](/fr/data-protection-notice).</t>
  </si>
  <si>
    <t>Má tá ceist ar bith agat maidir le cosaint sonraí agus bearta príobháideachais, le do thoil [féach ar an mbeartas príobháideachais atá againn](/ga/data-protection-notice).</t>
  </si>
  <si>
    <t>Za sva pitanja oko zaštite podataka i privatnosti, molimo [ pogledajte našu politiku zaštite privatnosti](/hr/data-protection-notice).</t>
  </si>
  <si>
    <t>Ha bármilyen kérdése van az adatvédelemmel kapcsolatban, kérjük, [tekintse meg adatvédelmi szabályzatunkat](/hu/data-protection-notice).</t>
  </si>
  <si>
    <t>Per qualsiasi domanda riguardo alle misure per la protezione dei dati e la privacy, [consulta la nostra politica in materia di trattamento dei dati personali](/it/data-protection-notice).</t>
  </si>
  <si>
    <t>Dėl klausimų, susijusių su duomenų apsaugos ir privatumo priemonėmis, prašome [peržiūrėti mūsų privatumo politiką](/lt/data-protection-notice).</t>
  </si>
  <si>
    <t>Jautājumu gadījumā par datu aizsardzības un privātuma pasākumiem lūdzam [apskatīt mūsu privātuma politiku](/lv/data-protection-notice).</t>
  </si>
  <si>
    <t xml:space="preserve">Għal kwalunkwe mistoqsija dwar il-miżuri ta’ protezzjoni tad-data u ta’ privatezza, jekk jogħġbok [ikkonsulta l-politika ta’ privatezza tagħna](/mt/data-protection-notice).
</t>
  </si>
  <si>
    <t>Voor vragen over de gegevensbescherming en privacymaatregelen, [raadpleeg ons privacybeleid](/nl/data-protection-notice).</t>
  </si>
  <si>
    <t>W przypadku pytań dotyczących środków ochrony danych i prywatności, [zapoznaj się z naszą polityką prywatności](/pl/data-protection-notice).</t>
  </si>
  <si>
    <t>Para quaisquer dúvidas em relação às medidas de privacidade e proteção de dados, [consulte a nossa política de privacidade](/pt/data-protection-notice).</t>
  </si>
  <si>
    <t>Pentru orice întrebări referitoare la protecția datelor și măsurile de confidențialitate, te rugăm să [consulți politica noastră de confidențialitate](/ro/data-protection-notice).</t>
  </si>
  <si>
    <t>Pre otázky spojené s ochranou osobných údajov si pozrite [našu politiku o ochrane údajov](/sk/data-protection-notice).</t>
  </si>
  <si>
    <t>Glede vprašanj o varstvu podatkov in zasebnosti se prosimo [obrnite na našo politiko varovanja podatkov](/sl/data-protection-notice).</t>
  </si>
  <si>
    <t>För frågor om anonymitet och dataskydd, vänligen [ta del av vår integritetspolicy](/sv/data-protection-notice).</t>
  </si>
  <si>
    <t>uyvPageText4</t>
  </si>
  <si>
    <t>Join the **[together.eu](https://together.europarl.europa.eu/en/)** community to remain involved in the democratic life of Europe every day!</t>
  </si>
  <si>
    <t>Включете се в **[общността „Заедно за ЕС“](https://together.europarl.europa.eu/bg/)**, за да продължите да бъдете част от демократичния живот на Европа всеки ден!</t>
  </si>
  <si>
    <t>Připojte se ke komunitě **[spolecne.eu](https://together.europarl.europa.eu/cs/)** a zapojujte se do demokratického života v Evropě každý den!</t>
  </si>
  <si>
    <t>Bliv en del af fællesskabet **[sammen-om.eu](https://together.europarl.europa.eu/da/)** og fortsæt med at være involveret i Europas demokrati!</t>
  </si>
  <si>
    <t>Werden Sie Teil der **[gemeinsamfuer.eu](https://together.europarl.europa.eu/de/)**-Community, um jeden Tag am demokratischen Leben in Europa teilzunehmen!</t>
  </si>
  <si>
    <t>Γίνετε μέλος της κοινότητας **[mazi.eu](https://together.europarl.europa.eu/el/)** για να συμμετέχετε καθημερινά στη δημοκρατική ζωή της Ευρώπης!</t>
  </si>
  <si>
    <t>Únete a la comunidad de **[todosjuntos.eu](https://together.europarl.europa.eu/es/)**  para seguir participando en la vida democrática de Europa.</t>
  </si>
  <si>
    <t>Liitu **[üheskoos.eu](https://together.europarl.europa.eu/et/)** kogukonnaga ja tutvu teiste aktiivsete eurooplastega!</t>
  </si>
  <si>
    <t>Liity **[yhdessä.eu](https://together.europarl.europa.eu/fi/)**-yhteisöön, jos haluat osallistua eurooppalaiseen demokratiaan jatkossakin!</t>
  </si>
  <si>
    <t>Rejoignez la communauté **[ensemble.eu](https://together.europarl.europa.eu/fr/)** pour vous impliquer au quotidien dans la vie démocratique de l'Europe !</t>
  </si>
  <si>
    <t>Bí linn i bpobal **[lecheile.eu](https://together.europarl.europa.eu/ga/)** chun páirt a ghlacadh i saol daonlathach na hEorpa, gach aon lá!</t>
  </si>
  <si>
    <t>Pridružite se zajednici **[zajednoza.eu](https://together.europarl.europa.eu/hr/)** kako biste ostali uključeni u demokratski život Europe!</t>
  </si>
  <si>
    <t>Csatlakozzon az **[europaert.eu](https://together.europarl.europa.eu/hu/)** közösségéhez, hogy minden nap részt vehessen Európa demokratikus életében!</t>
  </si>
  <si>
    <t>Unisciti alla community di **[insieme-per.eu](https://together.europarl.europa.eu/it/)** per continuare ogni giorno a partecipare alla vita democratica dell'Europa.</t>
  </si>
  <si>
    <t>Prisijunkite prie **[esamekartu.eu](https://together.europarl.europa.eu/lt/)** bendruomenės ir likite įsitraukę į demokratinį Europos gyvenimą!</t>
  </si>
  <si>
    <t>Pievienojies kopienai **[mesesamkopa.eu](https://together.europarl.europa.eu/lv/)**, lai katru dienu piedalītos Eiropas demokrātiskajā dzīvē!</t>
  </si>
  <si>
    <t>Ingħaqad mal-komunità **[flimkien.eu](https://together.europarl.europa.eu/mt/)** biex tibqa' involuta fil-ħajja demokratika tal-Ewropa kuljum!</t>
  </si>
  <si>
    <t>Word lid van de **[samen.eu](https://together.europarl.europa.eu/nl/)** community om elke dag deel uit te maken van de democratie in Europa!</t>
  </si>
  <si>
    <t>Dołącz do społeczności **[wspolnie.eu](https://together.europarl.europa.eu/pl/)**, aby codziennie angażować się w demokratyczne życie Europy!</t>
  </si>
  <si>
    <t>Junte-se à comunidade **[unidos.eu](https://together.europarl.europa.eu/pt/)** e continue a contribuir ativamente para a democracia na Europa!</t>
  </si>
  <si>
    <t>Alătură-te comunității **[impreuna-in.eu](https://together.europarl.europa.eu/ro/)** pentru a rămâne implicat/ă în viața democratică a Europei în continuare!</t>
  </si>
  <si>
    <t>Pridajte sa ku komunite **[spoločne.eu](https://together.europarl.europa.eu/sk/)** a zastaňte angažovaní pre každodenný demokratický život v Európe!</t>
  </si>
  <si>
    <t>Pridružite se skupnosti **[skupajsmo.eu](https://together.europarl.europa.eu/sl/)** in ostanite vključeni v demokratično življenje v Evropi vsak dan!</t>
  </si>
  <si>
    <t>Gå med i vårt **[tillsammansieuropa.eu](https://together.europarl.europa.eu/sv/)** -nätverk för att fortsätta vara del av det europeiska demokratiska samtalet!</t>
  </si>
  <si>
    <t>formTitle1</t>
  </si>
  <si>
    <t xml:space="preserve">Voting at the European elections is your opportunity to decide what the European Union should focus on over the next five years. </t>
  </si>
  <si>
    <t xml:space="preserve">Гласуването на европейските избори е Вашата възможност да определите какви трябва да бъдат приоритетите на Европейския съюз през следващите пет години. </t>
  </si>
  <si>
    <t xml:space="preserve">Hlasováním v evropských volbách máte možnost přispět k rozhodnutí, na co se má Evropská unie zaměřit v příštích pěti letech. </t>
  </si>
  <si>
    <t xml:space="preserve">Valget til Europa-Parlamentet er din mulighed for at være med til at beslutte, hvad EU skal fokusere på de næste fem år. </t>
  </si>
  <si>
    <t>Mit Ihrer Stimmabgabe bei der Europawahl haben Sie die Möglichkeit zu entscheiden, worauf sich die Europäische Union in den kommenden fünf Jahren konzentrieren sollte.</t>
  </si>
  <si>
    <t>Η ψήφος στις ευρωπαϊκές εκλογές είναι η ευκαιρία σου να συμβάλεις σε τι πρέπει να επικεντρωθεί η Ευρωπαϊκή Ένωση τα επόμενα πέντε χρόνια.</t>
  </si>
  <si>
    <t xml:space="preserve">Votar en las elecciones europeas es tu oportunidad para decidir en qué debe centrarse la Unión Europea en los próximos cinco años. </t>
  </si>
  <si>
    <t xml:space="preserve">Peagi on aeg anda oma hääl ning aidata otsustada, millele peaks Euroopa Liit järgmise viie aasta jooksul keskenduma. </t>
  </si>
  <si>
    <t>Äänestämällä EU-vaaleissa pääset mukaan päättämään siitä, mihin Euroopan unioni keskittyy seuraavien viiden vuoden aikana.</t>
  </si>
  <si>
    <t xml:space="preserve">Voter aux élections européennes est votre opportunité de décider sur quoi l’Union européenne devrait se concentrer au cours des cinq prochaines années. </t>
  </si>
  <si>
    <t xml:space="preserve">Deis atá sna toghcháin Eorpacha tionchar a bheith agat ar spriocanna an Aontais Eorpaigh don chúig bliana amach romhainn. </t>
  </si>
  <si>
    <t>Glasanje na europskim izborima Vaša je prilika da odlučite na što se Europska unija treba usredotočiti u sljedećih pet godina.</t>
  </si>
  <si>
    <t xml:space="preserve">Az európai választásokon való szavazás az Ön lehetősége, hogy döntsön arról, mire kell összpontosítania az Európai Uniónak a következő öt évben. </t>
  </si>
  <si>
    <t xml:space="preserve">Votare alle elezioni europee è la tua opportunità per decidere su cosa dovrà concentrarsi l'Unione europea nei prossimi cinque anni. </t>
  </si>
  <si>
    <t xml:space="preserve">Balsavimas Europos Parlamento rinkimuose yra jūsų galimybė nuspręsti, kur Europos Sąjunga turėtų sutelkti dėmesį per ateinančius penkerius metus. </t>
  </si>
  <si>
    <t xml:space="preserve">Eiropas vēlēšanas ir tava iespēja izlemt Eiropas Savienības prioritātes nākamajiem pieciem gadiem. </t>
  </si>
  <si>
    <t xml:space="preserve">Il-votazzjoni fl-elezzjonijiet Ewropej hija l-opportunità tiegħek biex tiddeċiedi fuqiex għandha tiffoka l-Unjoni Ewropea fil-ħames snin li ġejjin. </t>
  </si>
  <si>
    <t xml:space="preserve">Stemmen bij de Europese verkiezingen is jouw kans om te beslissen waar de Europese Unie zich de komende vijf jaar op moet richten. </t>
  </si>
  <si>
    <t xml:space="preserve">Głosowanie w wyborach europejskich to szansa na podjęcie decyzji, na czym Unia Europejska powinna skupić się przez następne pięć lat. </t>
  </si>
  <si>
    <t>Votar nas eleições europeias é a sua oportunidade para decidir quais devem ser as prioridades da União Europeia nos próximos cinco anos.</t>
  </si>
  <si>
    <t xml:space="preserve">Votând la alegerile europene ai ocazia să decizi pe ce ar trebui să se axeze Uniunea Europeană în următorii cinci ani. </t>
  </si>
  <si>
    <t>Hlasovaním vo voľbách do Európskeho parlamentu môžete rozhodnúť o tom, na čo sa má Európska únia zamerať v nasledujúcich piatich rokoch.</t>
  </si>
  <si>
    <t>Glasovanje na evropskih volitvah je vaša priložnost, da prispevate k odločitvi, na kaj se bo Evropska unija osredotočala v naslednjih petih letih.</t>
  </si>
  <si>
    <t xml:space="preserve">Att rösta i EU-valet är din möjlighet att bestämma vad Europeiska unionen ska fokusera på under de kommande fem åren. </t>
  </si>
  <si>
    <t>formTitle2</t>
  </si>
  <si>
    <t>Sign up now to get voting reminders and ensure you don't forget to use your vote. Because the more people vote, the stronger democracy becomes.</t>
  </si>
  <si>
    <t xml:space="preserve">Регистрирайте се сега, за да получавате напомняния за гласуване и да не забравите да използвате гласа си. Защото колкото повече хора гласуват, толкова по-силна става демокрацията. </t>
  </si>
  <si>
    <t>Zaregistrujte se ještě dnes, získávejte aktualizace týkající se voleb a udržujte si přehled o důležitých informacích a klíčových datech. Čím více lidí volí, tím je demokracie silnější.</t>
  </si>
  <si>
    <t>Skriv dig op til at blive mindet om valget, så du ikke glemmer at bruge din stemme. For jo flere der stemmer, jo stærkere bliver vores demokrati.</t>
  </si>
  <si>
    <t>Melden Sie sich jetzt an, um Wahlerinnerungen zu erhalten und sicherzustellen, dass Sie nicht vergessen, Ihre Stimme abzugeben. Denn je mehr Menschen wählen, desto stärker wird die Demokratie.</t>
  </si>
  <si>
    <t>Κάνε εγγραφή τώρα για να λαμβάνεις υπενθυμίσεις σχετικά με τις επερχόμενες εκλογές και βεβαιώσου ότι δεν θα ξεχάσεις να αξιοποιήσεις την ψήφο σου. Γιατί όσο περισσότεροι άνθρωποι ψηφίζουν, τόσο ισχυρότερη γίνεται η δημοκρατία.</t>
  </si>
  <si>
    <t>Inscríbete ahora para recibir recordatorios para votar y asegurarte de que no te olvidas de utilizar tu voto. Cuanta más gente vote, más fuerte será la democracia.</t>
  </si>
  <si>
    <t>Registreeru, et 2024. aasta Euroopa Parlamendi valimisi puudutavad uudised sinuni jõuaksid. Mida rohkem inimesi valimistel osaleb, seda tugevam on Euroopa demokraatia!</t>
  </si>
  <si>
    <t>Ilmoittaudu saamaan sähköpostiisi muistutuksia vaaleista, jotta et unohda äänestää. Sillä mitä useammat äänestävät, sitä vahvempi demokratia meillä on.</t>
  </si>
  <si>
    <t>Inscrivez-vous maintenant pour recevoir des rappels de vote et assurez-vous de ne pas oublier de voter. Plus les gens votent, plus la démocratie se renforce.</t>
  </si>
  <si>
    <t>Cláraigh linn anois agus cuirimid i gcuimhne duit do vóta a chaitheamh chun cinnte a dhéanamh nach ndéanann tú dearmad. Toisc dá mhéad daoine a gcaitheann a vóta, is ea is treise a n-éiríonn an daonlathas.</t>
  </si>
  <si>
    <t>Prijavite se za dobivanje podsjetnika za glasanje i osigurajte da ne zaboravite izaći na izbore. Što više ljudi glasa, demokracija postaje jača.</t>
  </si>
  <si>
    <t>Regisztráljon most, hogy szavazási emlékeztetőket kapjon, és ne felejtsen el szavazni. Minél többen szavaznak, annál erősebb a demokrácia.</t>
  </si>
  <si>
    <t>Registrati adesso per ricevere promemoria di voto e per non dimenticare di usare il tuo voto. Tanti più saremo a votare e tanto più forte sarà la democrazia.</t>
  </si>
  <si>
    <t>Prisijunkite, kad gautumėte priminimus apie balsavimą ir būtumėte tikri, kad nepamiršite pasinaudoti savo balsu. Kuo daugiau žmonių balsuoja, tuo stipresnė tampa demokratija.</t>
  </si>
  <si>
    <t>Pieraksties vēlēšanu atgādinājumiem, lai neaizmirstu nobalsot – jo vairāk cilvēku balso, jo spēcīgāka kļūst mūsu demokrātija!</t>
  </si>
  <si>
    <t>Irreġistra issa biex tirċievi tfakkiriet għall-votazzjoni u sserraħ moħħok li ma tinsiex tuża l-vot tiegħek. Għax aktar ma jivvutaw nies, aktar tissaħħaħ id-demokrazija.</t>
  </si>
  <si>
    <t>Meld je nu aan om herinneringen om te gaan stemmen te ontvangen en zorg ervoor dat je niet vergeet je stem uit te brengen. Want hoe meer mensen stemmen, hoe sterker de democratie wordt.</t>
  </si>
  <si>
    <t>Zarejestruj się teraz, aby otrzymywać przypomnienia o wyborach i mieć pewność, że nie zapomnisz oddać głosu. Ponieważ im więcej osób głosuje, tym silniejsza staje się demokracja.</t>
  </si>
  <si>
    <t>Inscreva-se já para receber lembretes para votar e certifique-se de que não esquece de usar o seu voto. Porque quanto mais pessoas votarem, mais forte é a democracia.</t>
  </si>
  <si>
    <t>Înscrie-te acum pentru a primi notificări și a te asigura că nu uiți să-ți folosești votul. Cu cât voteză mai mulți oameni, cu atât democrația devine mai puternică.</t>
  </si>
  <si>
    <t>Zaregistrujte sa teraz, aby ste dostávali upozornenia týkajúce sa volieb a aby ste nezabudli využiť svoj hlas. Pretože čím viac ľudí volí, tým je demokracia silnejšia.</t>
  </si>
  <si>
    <t>Prijavite se na opomnike glede volitev in poskrbite, da ne pozabite glasovati. Več ljudi kot sodeluje, močnejša je naša demokracija.</t>
  </si>
  <si>
    <t>Registrera dig nu för att få påminnelser om valet så att du inte glömmer att använda din röst. Ju fler som röstar, desto starkare blir demokratin.</t>
  </si>
  <si>
    <t>formTitle3</t>
  </si>
  <si>
    <t>formLogo</t>
  </si>
  <si>
    <t>formLogoAlt</t>
  </si>
  <si>
    <t>An illustration representing a ballot that goes into a ballot box</t>
  </si>
  <si>
    <t>Илюстрация на бюлетина, която се пуска в урна за гласуване</t>
  </si>
  <si>
    <t>Obrázek znázorňující hlasovací lístek, který se vhazuje do volební urny</t>
  </si>
  <si>
    <t>En illustration af en stemmeseddel, der lægges i en valgurne.</t>
  </si>
  <si>
    <t>Eine Illustration, die einen Stimmzettel darstellt, der in eine Wahlurne eingeführt wird.</t>
  </si>
  <si>
    <t>Μια απεικόνιση που απεικονίζει ένα ψηφοδέλτιο που μπαίνει σε μια κάλπη</t>
  </si>
  <si>
    <t>Ilustración de una papeleta que se introduce en una urna</t>
  </si>
  <si>
    <t>Illustratsioon, mis kujutab hääletussedelit, mis läheb hääletuskasti.</t>
  </si>
  <si>
    <t>Kuva, joka esittää vaaliuurnaan menevää äänestyslippua.</t>
  </si>
  <si>
    <t>Illustration représentant un bulletin de vote déposé dans une urne.</t>
  </si>
  <si>
    <t>Léaráid a thaispeánann ballóid a théann isteach sa bhosca ballóide</t>
  </si>
  <si>
    <t>Ilustracija koja predstavlja glasacki listic koji ulazi u glasacku kutiju</t>
  </si>
  <si>
    <t>A szavazólapot ábrázoló illusztráció, amely a szavazóurnába kerül.</t>
  </si>
  <si>
    <t>Un'illustrazione che rappresenta una scheda elettorale che entra in un'urna.</t>
  </si>
  <si>
    <t>Iliustracija, vaizduojanti balsavimo biuletenį, kuris įmetamas į balsadėžę</t>
  </si>
  <si>
    <t>Ilustrācija, kurā attēlota vēlēšanu biļetena ievietošana vēlēšanu kastē</t>
  </si>
  <si>
    <t>Illustrazzjoni li tirrappreżenta vot li jidħol fil-kaxxa tal-voti</t>
  </si>
  <si>
    <t>Een illustratie van een stembiljet dat in een stembus gaat</t>
  </si>
  <si>
    <t>Ilustracja przedstawiająca kartę do głosowania, która trafia do urny wyborczej</t>
  </si>
  <si>
    <t>Uma ilustração que representa um boletim de voto colocado numa urna de voto</t>
  </si>
  <si>
    <t>O ilustrație reprezentând un buletin de vot care se introduce în urnă</t>
  </si>
  <si>
    <t>Ilustrácia znázorňujúca hlasovací lístok, ktorý sa vhadzuje do volebnej urny</t>
  </si>
  <si>
    <t>Ilustracija z glasovnico, ki gre v volilno skrinjico</t>
  </si>
  <si>
    <t>En illustration som visar en valsedel som läggs i en valurna</t>
  </si>
  <si>
    <t>formFieldEmail1</t>
  </si>
  <si>
    <t>Email address</t>
  </si>
  <si>
    <t>Имейл адрес</t>
  </si>
  <si>
    <t>E-mailová adresa</t>
  </si>
  <si>
    <t>E-mailadresse</t>
  </si>
  <si>
    <t>E-Mail-Adresse</t>
  </si>
  <si>
    <t>Διεύθυνση ηλεκτρονικού ταχυδρομείου</t>
  </si>
  <si>
    <t>Dirección de correo electrónico</t>
  </si>
  <si>
    <t>E-posti aadress</t>
  </si>
  <si>
    <t>Sähköpostiosoite</t>
  </si>
  <si>
    <t>Adresse électronique</t>
  </si>
  <si>
    <t>Seoladh ríomhphoist</t>
  </si>
  <si>
    <t>Email adresa</t>
  </si>
  <si>
    <t>E-mail cím</t>
  </si>
  <si>
    <t>Indirizzo e-mail</t>
  </si>
  <si>
    <t>El. pašto adresas</t>
  </si>
  <si>
    <t>E-pasta adrese</t>
  </si>
  <si>
    <t>Indirizz tal-email</t>
  </si>
  <si>
    <t>E-mailadres</t>
  </si>
  <si>
    <t>Adres e-mail</t>
  </si>
  <si>
    <t>Endereço de correio eletrónico</t>
  </si>
  <si>
    <t>Adresa de e-mail</t>
  </si>
  <si>
    <t>E-poštni naslov</t>
  </si>
  <si>
    <t>E-postadress</t>
  </si>
  <si>
    <t>formFieldEmail2</t>
  </si>
  <si>
    <t>Please fill in your email address</t>
  </si>
  <si>
    <t>Моля, попълнете имейл адреса си</t>
  </si>
  <si>
    <t>Vyplňte prosím svou e-mailovou adresu</t>
  </si>
  <si>
    <t>Udfyld venligst din e-mailadresse</t>
  </si>
  <si>
    <t>Bitte geben Sie Ihre E-Mail-Adresse ein.</t>
  </si>
  <si>
    <t>Συμπληρώστε τη διεύθυνση email σας</t>
  </si>
  <si>
    <t>Introduzca su dirección de correo electrónico</t>
  </si>
  <si>
    <t>Palun täitke oma e-posti aadress</t>
  </si>
  <si>
    <t>Täytä sähköpostiosoitteesi</t>
  </si>
  <si>
    <t>Veuillez indiquer votre adresse électronique</t>
  </si>
  <si>
    <t>Líon isteach do sheoladh ríomhphoist anseo, le do thoil</t>
  </si>
  <si>
    <t>Molimo unesite svoju e-mail adresu</t>
  </si>
  <si>
    <t>Kérjük, adja meg e-mail címét!</t>
  </si>
  <si>
    <t>Inserisci il tuo indirizzo e-mail</t>
  </si>
  <si>
    <t>Įveskite savo el. pašto adresą</t>
  </si>
  <si>
    <t>Lūdzu, ievadiet savu e-pasta adresi</t>
  </si>
  <si>
    <t>Jekk jogħġbok daħħal l-indirizz tal-email tiegħek</t>
  </si>
  <si>
    <t>Vul je e-mailadres in</t>
  </si>
  <si>
    <t>Wpisz swój adres e-mail</t>
  </si>
  <si>
    <t>Preenche com o teu endereço de correio eletrónico</t>
  </si>
  <si>
    <t>Vă rugăm să completați adresa dvs. de e-mail</t>
  </si>
  <si>
    <t>Vyplňte svoju e-mailovú adresu</t>
  </si>
  <si>
    <t>Vpiši svoj e-poštni naslov</t>
  </si>
  <si>
    <t>Vänligen fyll i din e-postadress</t>
  </si>
  <si>
    <t>formCountry1</t>
  </si>
  <si>
    <t>Страна</t>
  </si>
  <si>
    <t>Zemlja</t>
  </si>
  <si>
    <t>Il-pajjiż</t>
  </si>
  <si>
    <t>formCountry2</t>
  </si>
  <si>
    <t>Please select a country</t>
  </si>
  <si>
    <t>Моля, изберете страна</t>
  </si>
  <si>
    <t>Vyberte prosím zemi</t>
  </si>
  <si>
    <t>Vælg venligst et land</t>
  </si>
  <si>
    <t>Bitte wählen Sie ein Land.</t>
  </si>
  <si>
    <t>Παρακαλώ επιλέξτε μια χώρα</t>
  </si>
  <si>
    <t>Seleccione un país</t>
  </si>
  <si>
    <t>Palun valige riik</t>
  </si>
  <si>
    <t>Veuillez sélectionner un pays</t>
  </si>
  <si>
    <t>Roghnaigh tír, le do thoil</t>
  </si>
  <si>
    <t>Odaberite državu</t>
  </si>
  <si>
    <t>Kérjük, válasszon egy országot!</t>
  </si>
  <si>
    <t>Selezionare un paese</t>
  </si>
  <si>
    <t>Pasirinkite šalį</t>
  </si>
  <si>
    <t>Lūdzu, izvēlieties valsti</t>
  </si>
  <si>
    <t>Jekk jogħġbok agħżel pajjiż</t>
  </si>
  <si>
    <t>Selecionar um país</t>
  </si>
  <si>
    <t>Vă rugăm să selectați o țară</t>
  </si>
  <si>
    <t>Vyberte krajinu</t>
  </si>
  <si>
    <t>Vänligen välj ett land</t>
  </si>
  <si>
    <t>formProtection1</t>
  </si>
  <si>
    <t>I have read and I agree to the [data protection notice](/en/data-protection-notice/#form).</t>
  </si>
  <si>
    <t>Прочетох и се съгласявам със [съобщението за защита на данните](/bg/data-protection-notice/#form).</t>
  </si>
  <si>
    <t>Přečetl/a jsem si [oznámení o ochraně osobních údajů](/cs/data-protection-notice/#form) a souhlasím s ním.</t>
  </si>
  <si>
    <t>Jeg har læst og accepterer [meddelelsen om databeskyttelse](/da/data-protection-notice/#form).</t>
  </si>
  <si>
    <t>Ich habe den [Datenschutzhinweis](/de/data-protection-notice/#form) gelesen und erkläre mich damit einverstanden.</t>
  </si>
  <si>
    <t>Έχω διαβάσει και συμφωνώ με τη [δήλωση προστασίας δεδομένων](/el/data-protection-notice/#form).</t>
  </si>
  <si>
    <t>He leído y acepto el [aviso de protección de datos](/es/data-protection-notice/#form).</t>
  </si>
  <si>
    <t>Olen lugenud ja nõustun [andmekaitseteatega](/et/data-protection-notice/#form).</t>
  </si>
  <si>
    <t>Olen lukenut [tietosuojailmoituksen](/fi/data-protection-notice/#form) ja hyväksyn sen.</t>
  </si>
  <si>
    <t>J'ai lu et j'accepte [l'avis de protection des données](/fr/data-protection-notice/#form).</t>
  </si>
  <si>
    <t>Tá an [fógra um chosaint sonraí](/ga/data-protection-notice/#form) léite agam agus aontaím leis.</t>
  </si>
  <si>
    <t>Pročitao sam i prihvaćam [obavijest o zaštiti podataka](/hr/data-protection-notice/#form).</t>
  </si>
  <si>
    <t>Elolvastam és elfogadom az [adatvédelmi tájékoztatót](/hu/data-protection-notice/#form).</t>
  </si>
  <si>
    <t>Ho letto e accetto [l'informativa sulla protezione dei dati personali](/it/data-protection-notice/#form).</t>
  </si>
  <si>
    <t>Perskaičiau [pranešimą apie duomenų apsaugą](/lt/data-protection-notice/#form) ir su juo sutinku.</t>
  </si>
  <si>
    <t>Esmu iepazinies/-usies ar [paziņojumu par datu aizsardzību](/lv/data-protection-notice/#form) un piekrītu tam.</t>
  </si>
  <si>
    <t>Qrajt u naqbel mal-[avviż dwar il-protezzjoni tad-data](/mt/data-protection-notice/#form).</t>
  </si>
  <si>
    <t>Ik heb de [verklaring over gegevensbescherming](/nl/data-protection-notice/#form) gelezen en ga ermee akkoord.</t>
  </si>
  <si>
    <t>Zapoznałem/łam się i akceptuję [oświadczenie o ochronie danych osobowych](/pl/data-protection-notice/#form).</t>
  </si>
  <si>
    <t>Li e aceito a [declaração sobre a proteção de dados](/pt/data-protection-notice/#form).</t>
  </si>
  <si>
    <t>Am citit și sunt de acord cu [notificarea privind protecția datelor](/ro/data-protection-notice/#form).</t>
  </si>
  <si>
    <t>Prečítal som si [oznámenie o ochrane údajov](/sk/data-protection-notice/#form) a súhlasím s ním.</t>
  </si>
  <si>
    <t>Prebral/a sem [obvestilo o varstvu podatkov](/sl/data-protection-notice/#form) in se z njim strinjam.</t>
  </si>
  <si>
    <t>Jag har läst och godkänner [meddelandet om dataskydd](/sv/data-protection-notice/#form).</t>
  </si>
  <si>
    <t>formProtection2</t>
  </si>
  <si>
    <t>Please read and agree to the data protection notice.</t>
  </si>
  <si>
    <t>Моля, прочетете и се съгласете със съобщението за защита на данните.</t>
  </si>
  <si>
    <t>Přečtěte si prosím oznámení o ochraně osobních údajů a vyjádřete s ním souhlas.</t>
  </si>
  <si>
    <t>Læs og accepter venligst meddelelsen om databeskyttelse.</t>
  </si>
  <si>
    <t>Bitte lesen und akzeptieren Sie den Datenschutzhinweis.</t>
  </si>
  <si>
    <t>Παρακαλούμε διαβάστε και συμφωνήστε με τη δήλωση προστασίας δεδομένων.</t>
  </si>
  <si>
    <t>Por favor, lea y acepte el aviso de protección de datos.</t>
  </si>
  <si>
    <t>Palun lugege ja nõustuge andmekaitseteatega.</t>
  </si>
  <si>
    <t>Lue ja hyväksy tietosuojailmoitus.</t>
  </si>
  <si>
    <t>Veuillez lire et accepter l'avis de protection des données.</t>
  </si>
  <si>
    <t>Léigh agus aontaigh leis an bhfógra um chosaint sonraí, le do thoil.</t>
  </si>
  <si>
    <t>Molimo procitajte i prihvatite obavijest o zaštiti podataka.</t>
  </si>
  <si>
    <t>Kérjük, olvassa el és fogadja el az adatvédelmi tájékoztatót!</t>
  </si>
  <si>
    <t>Si prega di leggere e accettare l'informativa sulla protezione dei dati.</t>
  </si>
  <si>
    <t>Perskaitykite ir sutikite su duomenų apsaugos pranešimu.</t>
  </si>
  <si>
    <t>Lūdzu, izlasiet un piekrītiet datu aizsardzības paziņojumam.</t>
  </si>
  <si>
    <t>Jekk jogħġbok aqra u aqbel mal-avviż dwar il-protezzjoni tad-data.</t>
  </si>
  <si>
    <t>Lees en ga akkoord met de verklaring gegevensbescherming.</t>
  </si>
  <si>
    <t>Prosimy o przeczytanie i zaakceptowanie informacji o ochronie danych.</t>
  </si>
  <si>
    <t>Lê e aceita a declaração de proteção de dados.</t>
  </si>
  <si>
    <t>Vă rugăm să citiți și să acceptați notificarea privind protecția datelor.</t>
  </si>
  <si>
    <t>Prečítajte si prosím oznámenie o ochrane údajov a vyjadrite svoj súhlas s ním.</t>
  </si>
  <si>
    <t>Preberi obvestilo o varstvu podatkov in potrdi, da se z njim strinjaš.</t>
  </si>
  <si>
    <t>Vänligen läs och godkänn dataskyddsmeddelandet.</t>
  </si>
  <si>
    <t>formSignButton1</t>
  </si>
  <si>
    <t>Sign up</t>
  </si>
  <si>
    <t>Регистрирайте се</t>
  </si>
  <si>
    <t>Zaregistrujte se</t>
  </si>
  <si>
    <t>Tilmeld dig</t>
  </si>
  <si>
    <t>Anmelden</t>
  </si>
  <si>
    <t>Εγγραφείτε</t>
  </si>
  <si>
    <t>Inscríbete</t>
  </si>
  <si>
    <t>Registreeru</t>
  </si>
  <si>
    <t>Rekisteröidy</t>
  </si>
  <si>
    <t>S'inscrire</t>
  </si>
  <si>
    <t>Cuir d’ainm síos</t>
  </si>
  <si>
    <t>Prijavi se</t>
  </si>
  <si>
    <t>Feliratkozás</t>
  </si>
  <si>
    <t>Iscriviti</t>
  </si>
  <si>
    <t>Registruotis</t>
  </si>
  <si>
    <t>Reģistrēties</t>
  </si>
  <si>
    <t>Irreġistra</t>
  </si>
  <si>
    <t>Aanmelden</t>
  </si>
  <si>
    <t>Zarejestruj się</t>
  </si>
  <si>
    <t>Inscreva-se</t>
  </si>
  <si>
    <t>Înscrieți-vă</t>
  </si>
  <si>
    <t>Zaregistrujte sa</t>
  </si>
  <si>
    <t>Registrera dig</t>
  </si>
  <si>
    <t>formSignButton2</t>
  </si>
  <si>
    <t>to receive a reminder when it is time to vote</t>
  </si>
  <si>
    <t>за да получавате напомняния за гласуване и да не забравите да използвате гласа си.</t>
  </si>
  <si>
    <t>abyste dostávali upozornění týkající se evropských voleb a nezapomněli využít svůj hlas</t>
  </si>
  <si>
    <t>at modtage en påmindelse, når det er tid til at stemme</t>
  </si>
  <si>
    <t>, um Wahlerinnerungen zu erhalten und sicherzustellen, dass Sie nicht vergessen, Ihre Stimme abzugeben.</t>
  </si>
  <si>
    <t>για να λαμβάνετε υπενθυμίσεις σχετικά με τις εκλογές και να βεβαιωθείτε ότι δεν θα ξεχάσετε να αξιοποιήσετε την ψήφο σας</t>
  </si>
  <si>
    <t>ahora para recibir recordatorios de votación y asegurarte de que no te olvidas de utilizar tu voto.</t>
  </si>
  <si>
    <t>et valimisi puudutavad uudised sinuni jõuaksid.</t>
  </si>
  <si>
    <t>jotta saat muistutuksia vaaleista, etkä unohda äänestää</t>
  </si>
  <si>
    <t>pour recevoir des rappels de vote et vous assurer de ne pas oublier de voter</t>
  </si>
  <si>
    <t>chun go gcuirimid i gcuimhne duit do vóta a chaitheamh</t>
  </si>
  <si>
    <t>kako biste dobili obavijesti o kljucnim datumima i informacijama u vezi s europskim izborima 2024</t>
  </si>
  <si>
    <t>Szavazási emlékeztetők, hogy ne felejtsen el szavazni</t>
  </si>
  <si>
    <t>Registrati ora per ricevere promemoria di voto e per non dimenticare di usare il tuo voto.</t>
  </si>
  <si>
    <t>kad gautumėte priminimus apie balsavimą ir nepamirštumėte pasinaudoti savo teise balsuoti</t>
  </si>
  <si>
    <t>lai saņemtu atgādinājumus un atcerētos nobalsot!</t>
  </si>
  <si>
    <t>biex tirċievi tfakkiriet għall-votazzjoni biex isserraħ moħħok li ma tinsiex tuża l-vot tiegħek</t>
  </si>
  <si>
    <t>aby otrzymywać przypomnienia o głosowaniu i mieć pewność, że nie zapomnisz oddać głosu</t>
  </si>
  <si>
    <t>para receber lembretes para ir votar e certificar-te de que não esqueces de usar o teu voto</t>
  </si>
  <si>
    <t>pentru a primi notificări și a vă asigura că nu uitați să vă folosiți votul</t>
  </si>
  <si>
    <t>aby ste dostávali upozornenia týkajúce sa volieb do Európskeho parlamentu a aby ste nezabudli využiť svoj hlas</t>
  </si>
  <si>
    <t>in prejemaj opomnike o volitvah ter si zagotovi, da ne pozabiš uporabiti svojega glasu</t>
  </si>
  <si>
    <t>för att få röstningspåminnelser och se till att du inte glömmer att använda din röst</t>
  </si>
  <si>
    <t>formSuccess1</t>
  </si>
  <si>
    <t>Please enter the code you received by email</t>
  </si>
  <si>
    <t>Моля, въведете кода, който сте получили по имейл</t>
  </si>
  <si>
    <t>Zadejte prosím kód, který jste obdrželi e-mailem</t>
  </si>
  <si>
    <t>Indtast venligst den kode, du har modtaget pr. e-mail</t>
  </si>
  <si>
    <t>Bitte geben Sie den Code ein, den Sie per E-Mail erhalten haben.</t>
  </si>
  <si>
    <t>Παρακαλούμε εισάγετε τον κωδικό που λάβατε μέσω email</t>
  </si>
  <si>
    <t>Introduzca el código que ha recibido por correo electrónico</t>
  </si>
  <si>
    <t>Palun sisestage e-posti teel saadud kood</t>
  </si>
  <si>
    <t>Syötä sähköpostitse saamasi koodi</t>
  </si>
  <si>
    <t>Veuillez saisir le code que vous avez reçu par e-mail</t>
  </si>
  <si>
    <t>Scríobh isteach an cód a bhfuarthas tri ríomhphost, le do thoil</t>
  </si>
  <si>
    <t>Unesite kod koji ste primili e-poštom</t>
  </si>
  <si>
    <t>Kérjük, adja meg az e-mailben kapott kódot!</t>
  </si>
  <si>
    <t>Inserire il codice ricevuto via e-mail</t>
  </si>
  <si>
    <t>Įveskite el. paštu gautą kodą</t>
  </si>
  <si>
    <t>Lūdzu, ievadiet kodu, ko saņēmāt pa e-pastu</t>
  </si>
  <si>
    <t>Jekk jogħġbok daħħal il-kodiċi li rċevejt bl-email</t>
  </si>
  <si>
    <t>Voer de code in die je per e-mail hebt ontvangen</t>
  </si>
  <si>
    <t>Wprowadź kod otrzymany w wiadomości e-mail</t>
  </si>
  <si>
    <t>Introduz o código que recebeste por correio eletrónico</t>
  </si>
  <si>
    <t>Vă rugăm să introduceți codul pe care l-ați primit prin e-mail</t>
  </si>
  <si>
    <t>Zadajte kód, ktorý ste dostali e-mailom</t>
  </si>
  <si>
    <t>Vnesi kodo, prejeto po e-pošti</t>
  </si>
  <si>
    <t>Ange koden som du fick via e-post</t>
  </si>
  <si>
    <t>formSuccess2</t>
  </si>
  <si>
    <t>Thanks! Please check your mailbox, we sent you a code to finish signing up.</t>
  </si>
  <si>
    <t>Благодаря! Моля, проверете пощенската си кутия, изпратихме Ви код, за да завършите регистрацията.</t>
  </si>
  <si>
    <t>Děkujeme! Zkontrolujte prosím svou e-mailovou schránku, poslali jsme vám kód pro dokončení registrace.</t>
  </si>
  <si>
    <t>Tak skal du have! Tjek venligst din mailboks, vi har sendt dig en kode til at afslutte tilmeldingen.</t>
  </si>
  <si>
    <t>Danke! Bitte überprüfen Sie Ihren Posteingang; wir haben Ihnen einen Code geschickt, um die Anmeldung abzuschließen.</t>
  </si>
  <si>
    <t>Ευχαριστώ! Παρακαλούμε ελέγξτε το γραμματοκιβώτιό σας, σας στείλαμε έναν κωδικό για να ολοκληρώσετε την εγγραφή σας.</t>
  </si>
  <si>
    <t>Gracias. Por favor, revisa tu buzón, te hemos enviado un código para terminar de registrarte.</t>
  </si>
  <si>
    <t>Aitäh! Palun kontrollige oma postkasti, me saatsime teile koodi, et lõpetada registreerimine.</t>
  </si>
  <si>
    <t>Kiitos! Tarkista postilaatikkosi. Lähetimme sinulle koodin, jolla voit viedä rekisteröitymisen loppuun.</t>
  </si>
  <si>
    <t>Merci ! Vérifiez votre boîte aux lettres, nous vous avons envoyé un code pour terminer l'inscription.</t>
  </si>
  <si>
    <t>Go raibh maith agat! Oscail do bhosca ríomhphoist, sheolamar cód chugat le clárú.</t>
  </si>
  <si>
    <t>Hvala! Provjerite svoj poštanski sandučić, poslali smo vam kod da završite prijavu.</t>
  </si>
  <si>
    <t>Köszönöm! Kérjük, ellenőrizze a postaládáját, küldtünk egy kódot a regisztráció befejezéséhez.</t>
  </si>
  <si>
    <t>Grazie! Controlla la tua casella di posta elettronica, ti abbiamo inviato un codice per completare l'iscrizione.</t>
  </si>
  <si>
    <t>Ačiū! Patikrinkite savo pašto dėžutę, išsiuntėme jums kodą, kad galėtumėte baigti registraciją.</t>
  </si>
  <si>
    <t>Paldies! Lūdzu, pārbaudi savu e-pastu - mēs nosūtījām tev kodu, lai pabeigtu reģistrēšanos.</t>
  </si>
  <si>
    <t>Grazzi! Jekk jogħġbok iċċekkja l-mailbox tiegħek, bgħatnielek kodiċi biex tkompli r-reġistrazzjoni.</t>
  </si>
  <si>
    <t>Bedankt! Controleer je mailbox, we hebben je een code gestuurd om je inschrijving af te ronden.</t>
  </si>
  <si>
    <t>Dziękujemy! Sprawdź swoją skrzynkę pocztową, wysłaliśmy Ci kod konieczny do zakończenia rejestracji.</t>
  </si>
  <si>
    <t>Obrigado! Verifica a tua caixa de correio, enviámos-te um código para concluires a inscrição.</t>
  </si>
  <si>
    <t>Mulțumesc! Vă rugăm să verificați căsuța poștală, v-am trimis un cod pentru a termina înscrierea.</t>
  </si>
  <si>
    <t>Vďaka! Skontrolujte si prosím svoju emailovú schránku, poslali sme vám kód na dokončenie registrácie.</t>
  </si>
  <si>
    <t>Hvala! Preveri svoj poštni nabiralnik, poslali smo ti kodo za dokončanje prijave.</t>
  </si>
  <si>
    <t>Tack för att du skrivit upp dig för påminnelser om att rösta! Kolla din inbox, vi skickade dig en kod för att slutföra registreringen.</t>
  </si>
  <si>
    <t>formSuccess3</t>
  </si>
  <si>
    <t>Focus changes on input</t>
  </si>
  <si>
    <t>Фокусът се променя при въвеждане на данни</t>
  </si>
  <si>
    <t>Zaměření na zadávání</t>
  </si>
  <si>
    <t>Fokusændringer på input</t>
  </si>
  <si>
    <t>Änderung des Fokus auf die Eingabe</t>
  </si>
  <si>
    <t>Αλλαγές εστίασης στην είσοδο</t>
  </si>
  <si>
    <t>Cambios de enfoque en la entrada</t>
  </si>
  <si>
    <t>Fookus muutub sisendi suhtes</t>
  </si>
  <si>
    <t>Painopiste muuttuu syötteen perusteella</t>
  </si>
  <si>
    <t>Changements d'orientation sur l'apport</t>
  </si>
  <si>
    <t>Athrú béime ar ionchur</t>
  </si>
  <si>
    <t>Fokus se mijenja na unosu</t>
  </si>
  <si>
    <t>A változtatások fókuszálása a bemenetre</t>
  </si>
  <si>
    <t>Cambiamenti di focus sull'input</t>
  </si>
  <si>
    <t>Dėmesio sutelkimas į įvestį</t>
  </si>
  <si>
    <t>Fokusa maiņa uz datu ievadi</t>
  </si>
  <si>
    <t>Iffoka l-bidliet fuq l-input</t>
  </si>
  <si>
    <t>Focuswijzigingen op invoer</t>
  </si>
  <si>
    <t>Zmiany koncentracji na danych wejściowych</t>
  </si>
  <si>
    <t>Alterações de foco na entrada</t>
  </si>
  <si>
    <t>Schimbări de accent pe intrare</t>
  </si>
  <si>
    <t>Zamerané na zadanie</t>
  </si>
  <si>
    <t>Osredotoči se na spremembe vhodnih podatkov</t>
  </si>
  <si>
    <t>Fokus ändras på inmatning</t>
  </si>
  <si>
    <t>formSuccess4</t>
  </si>
  <si>
    <t>Use the tab key to navigate</t>
  </si>
  <si>
    <t>Използвайте клавиша tab за навигация</t>
  </si>
  <si>
    <t>K navigaci použijte klávesu Tab</t>
  </si>
  <si>
    <t>Brug tabulatortasten til at navigere</t>
  </si>
  <si>
    <t>Verwenden Sie die Tabulatortaste zum Navigieren.</t>
  </si>
  <si>
    <t>Χρησιμοποιήστε το πλήκτρο tab για να πλοηγηθείτε</t>
  </si>
  <si>
    <t>Utilice el tabulador para navegar</t>
  </si>
  <si>
    <t>Kasutage navigeerimiseks tabulaatorit</t>
  </si>
  <si>
    <t>Käytä välilehtinäppäintä navigointiin</t>
  </si>
  <si>
    <t>Utilisez la touche de tabulation pour naviguer</t>
  </si>
  <si>
    <t>Bain úsáid as an eochar táib le nascleanúint</t>
  </si>
  <si>
    <t>Koristite tipku tab za navigaciju</t>
  </si>
  <si>
    <t>A tabulátor billentyűvel navigálhat</t>
  </si>
  <si>
    <t>Utilizzare il tasto tabulazione per navigare</t>
  </si>
  <si>
    <t>Norėdami naršyti, naudokite skirtuko klavišą</t>
  </si>
  <si>
    <t>Izmantojiet cilnes taustiņu, lai pārvietotos</t>
  </si>
  <si>
    <t>Uża l-buttuna tat-tab biex tinnaviga</t>
  </si>
  <si>
    <t>Gebruik de tab-toets om te navigeren</t>
  </si>
  <si>
    <t>Użyj klawisza tabulacji do nawigacji</t>
  </si>
  <si>
    <t>Utilizar a tecla de tabulação para navegar</t>
  </si>
  <si>
    <t>Utilizați tasta tab pentru a naviga</t>
  </si>
  <si>
    <t>Na navigáciu použite kláves Tab</t>
  </si>
  <si>
    <t>Za premikanje uporabi tipko tabulatorja</t>
  </si>
  <si>
    <t>Använd tabbtangenten för att navigera</t>
  </si>
  <si>
    <t>formSuccess5</t>
  </si>
  <si>
    <t>6-digit code</t>
  </si>
  <si>
    <t>6-цифрен код</t>
  </si>
  <si>
    <t>6místný kód</t>
  </si>
  <si>
    <t>6-cifret kode</t>
  </si>
  <si>
    <t>6-stelliger Code</t>
  </si>
  <si>
    <t>6ψήφιος κωδικός</t>
  </si>
  <si>
    <t>Código de 6 cifras</t>
  </si>
  <si>
    <t>6-kohaline kood</t>
  </si>
  <si>
    <t>6-numeroinen koodi</t>
  </si>
  <si>
    <t>Code à 6 chiffres</t>
  </si>
  <si>
    <t>Cód sé dhigit</t>
  </si>
  <si>
    <t>6-znamenkasti kod</t>
  </si>
  <si>
    <t>6 számjegyű kód</t>
  </si>
  <si>
    <t>Codice a 6 cifre</t>
  </si>
  <si>
    <t>6 skaitmenų kodas</t>
  </si>
  <si>
    <t>6 ciparu kods</t>
  </si>
  <si>
    <t>Kodiċi bi 6 ċifri</t>
  </si>
  <si>
    <t>6-cijferige code</t>
  </si>
  <si>
    <t>6-cyfrowy kod</t>
  </si>
  <si>
    <t>Código de 6 dígitos</t>
  </si>
  <si>
    <t>Cod din 6 cifre</t>
  </si>
  <si>
    <t>6-miestny kód</t>
  </si>
  <si>
    <t>Šestmestna koda</t>
  </si>
  <si>
    <t>6-siffrig kod</t>
  </si>
  <si>
    <t>formSuccess6</t>
  </si>
  <si>
    <t>First digit</t>
  </si>
  <si>
    <t>Първа цифра</t>
  </si>
  <si>
    <t>První číslice</t>
  </si>
  <si>
    <t>Første ciffer</t>
  </si>
  <si>
    <t>Erste Ziffer</t>
  </si>
  <si>
    <t>Πρώτο ψηφίο</t>
  </si>
  <si>
    <t>Primera cifra</t>
  </si>
  <si>
    <t>Esimene number</t>
  </si>
  <si>
    <t>Ensimmäinen numero</t>
  </si>
  <si>
    <t>Premier chiffre</t>
  </si>
  <si>
    <t>An chéad digit</t>
  </si>
  <si>
    <t>Prva znamenka</t>
  </si>
  <si>
    <t>Első számjegy</t>
  </si>
  <si>
    <t>Prima cifra</t>
  </si>
  <si>
    <t>Pirmasis skaitmuo</t>
  </si>
  <si>
    <t>Pirmais cipars</t>
  </si>
  <si>
    <t>L-ewwel ċifra</t>
  </si>
  <si>
    <t>Eerste cijfer</t>
  </si>
  <si>
    <t>Pierwsza cyfra</t>
  </si>
  <si>
    <t>Primeiro dígito</t>
  </si>
  <si>
    <t>Prima cifră</t>
  </si>
  <si>
    <t>Prvá číslica</t>
  </si>
  <si>
    <t>Prva številka</t>
  </si>
  <si>
    <t>Första siffran</t>
  </si>
  <si>
    <t>formSuccess7</t>
  </si>
  <si>
    <t>Second digit</t>
  </si>
  <si>
    <t>Втора цифра</t>
  </si>
  <si>
    <t>Druhá číslice</t>
  </si>
  <si>
    <t>Andet ciffer</t>
  </si>
  <si>
    <t>Zweite Ziffer</t>
  </si>
  <si>
    <t>Δεύτερο ψηφίο</t>
  </si>
  <si>
    <t>Segunda cifra</t>
  </si>
  <si>
    <t>Teine number</t>
  </si>
  <si>
    <t>Toinen numero</t>
  </si>
  <si>
    <t>Deuxième chiffre</t>
  </si>
  <si>
    <t>An dara dhigit</t>
  </si>
  <si>
    <t>Druga znamenka</t>
  </si>
  <si>
    <t>Második számjegy</t>
  </si>
  <si>
    <t>Seconda cifra</t>
  </si>
  <si>
    <t>Antrasis skaitmuo</t>
  </si>
  <si>
    <t>Otrais cipars</t>
  </si>
  <si>
    <t>It-tieni ċifra</t>
  </si>
  <si>
    <t>Tweede cijfer</t>
  </si>
  <si>
    <t>Druga cyfra</t>
  </si>
  <si>
    <t>Segundo dígito</t>
  </si>
  <si>
    <t>A doua cifră</t>
  </si>
  <si>
    <t>Druhá číslica</t>
  </si>
  <si>
    <t>Druga številka</t>
  </si>
  <si>
    <t>Andra siffran</t>
  </si>
  <si>
    <t>formSuccess8</t>
  </si>
  <si>
    <t>Third digit</t>
  </si>
  <si>
    <t>Трета цифра</t>
  </si>
  <si>
    <t>Třetí číslice</t>
  </si>
  <si>
    <t>Tredje ciffer</t>
  </si>
  <si>
    <t>Dritte Ziffer</t>
  </si>
  <si>
    <t>Τρίτο ψηφίο</t>
  </si>
  <si>
    <t>Tercera cifra</t>
  </si>
  <si>
    <t>Kolmas number</t>
  </si>
  <si>
    <t>Kolmas numero</t>
  </si>
  <si>
    <t>Troisième chiffre</t>
  </si>
  <si>
    <t>An tríú dhigit</t>
  </si>
  <si>
    <t>Treca znamenka</t>
  </si>
  <si>
    <t>Harmadik számjegy</t>
  </si>
  <si>
    <t>Terza cifra</t>
  </si>
  <si>
    <t>Trečiasis skaitmuo</t>
  </si>
  <si>
    <t>Trešais cipars</t>
  </si>
  <si>
    <t>It-tielet ċifra</t>
  </si>
  <si>
    <t>Derde cijfer</t>
  </si>
  <si>
    <t>Trzecia cyfra</t>
  </si>
  <si>
    <t>Terceiro dígito</t>
  </si>
  <si>
    <t>A treia cifră</t>
  </si>
  <si>
    <t>Tretia číslica</t>
  </si>
  <si>
    <t>Tretja številka</t>
  </si>
  <si>
    <t>Tredje siffran</t>
  </si>
  <si>
    <t>formSuccess9</t>
  </si>
  <si>
    <t>Fourth digit</t>
  </si>
  <si>
    <t>Четвърта цифра</t>
  </si>
  <si>
    <t>Čtvrtá číslice</t>
  </si>
  <si>
    <t>Fjerde ciffer</t>
  </si>
  <si>
    <t>Vierte Ziffer</t>
  </si>
  <si>
    <t>Τέταρτο ψηφίο</t>
  </si>
  <si>
    <t>Cuarto dígito</t>
  </si>
  <si>
    <t>Neljas number</t>
  </si>
  <si>
    <t>Neljäs numero</t>
  </si>
  <si>
    <t>Quatrième chiffre</t>
  </si>
  <si>
    <t>An cheathrú dhigit</t>
  </si>
  <si>
    <t>Cetvrta znamenka</t>
  </si>
  <si>
    <t>Negyedik számjegy</t>
  </si>
  <si>
    <t>Quarta cifra</t>
  </si>
  <si>
    <t>Ketvirtasis skaitmuo</t>
  </si>
  <si>
    <t>Ceturtais cipars</t>
  </si>
  <si>
    <t>Ir-raba’ ċifra</t>
  </si>
  <si>
    <t>Vierde cijfer</t>
  </si>
  <si>
    <t>Czwarta cyfra</t>
  </si>
  <si>
    <t>Quarto dígito</t>
  </si>
  <si>
    <t>A patra cifră</t>
  </si>
  <si>
    <t>Štvrtá číslica</t>
  </si>
  <si>
    <t>Četrta številka</t>
  </si>
  <si>
    <t>Fjärde siffran</t>
  </si>
  <si>
    <t>formSuccess10</t>
  </si>
  <si>
    <t>Fifth digit</t>
  </si>
  <si>
    <t>Пета цифра</t>
  </si>
  <si>
    <t>Pátá číslice</t>
  </si>
  <si>
    <t>Femte ciffer</t>
  </si>
  <si>
    <t>Fünfte Ziffer</t>
  </si>
  <si>
    <t>Πέμπτο ψηφίο</t>
  </si>
  <si>
    <t>Quinta cifra</t>
  </si>
  <si>
    <t>Viies number</t>
  </si>
  <si>
    <t>Viides numero</t>
  </si>
  <si>
    <t>Cinquième chiffre</t>
  </si>
  <si>
    <t>An chúigiú dhigit</t>
  </si>
  <si>
    <t>Peta znamenka</t>
  </si>
  <si>
    <t>Ötödik számjegy</t>
  </si>
  <si>
    <t>Penktasis skaitmuo</t>
  </si>
  <si>
    <t>Piektais cipars</t>
  </si>
  <si>
    <t>Il-ħames ċifra</t>
  </si>
  <si>
    <t>Vijfde cijfer</t>
  </si>
  <si>
    <t>Piąta cyfra</t>
  </si>
  <si>
    <t>Quinto dígito</t>
  </si>
  <si>
    <t>A cincea cifră</t>
  </si>
  <si>
    <t>Piata číslica</t>
  </si>
  <si>
    <t>Peta številka</t>
  </si>
  <si>
    <t>Femte siffran</t>
  </si>
  <si>
    <t>formSuccess11</t>
  </si>
  <si>
    <t>Sixth digit</t>
  </si>
  <si>
    <t>Шеста цифра</t>
  </si>
  <si>
    <t>Šestá číslice</t>
  </si>
  <si>
    <t>Sjette ciffer</t>
  </si>
  <si>
    <t>Sechste Ziffer</t>
  </si>
  <si>
    <t>Έκτο ψηφίο</t>
  </si>
  <si>
    <t>Sexto dígito</t>
  </si>
  <si>
    <t>Kuues number</t>
  </si>
  <si>
    <t>Kuudes numero</t>
  </si>
  <si>
    <t>Sixième chiffre</t>
  </si>
  <si>
    <t>An séú dhigit</t>
  </si>
  <si>
    <t>Šesta znamenka</t>
  </si>
  <si>
    <t>Hatodik számjegy</t>
  </si>
  <si>
    <t>Sesta cifra</t>
  </si>
  <si>
    <t>Šeštasis skaitmuo</t>
  </si>
  <si>
    <t>Sestais cipars</t>
  </si>
  <si>
    <t>Is-sitt ċifra</t>
  </si>
  <si>
    <t>Zesde cijfer</t>
  </si>
  <si>
    <t>Szósta cyfra</t>
  </si>
  <si>
    <t>A șasea cifră</t>
  </si>
  <si>
    <t>Šiesta číslica</t>
  </si>
  <si>
    <t>Šesta številka</t>
  </si>
  <si>
    <t>Sjätte siffran</t>
  </si>
  <si>
    <t>formSuccess12</t>
  </si>
  <si>
    <t>Send</t>
  </si>
  <si>
    <t>Изпрати</t>
  </si>
  <si>
    <t>Odeslat</t>
  </si>
  <si>
    <t>Senden</t>
  </si>
  <si>
    <t>Στείλτε</t>
  </si>
  <si>
    <t>Enviar</t>
  </si>
  <si>
    <t>Saada</t>
  </si>
  <si>
    <t>Lähetä</t>
  </si>
  <si>
    <t>Envoyer</t>
  </si>
  <si>
    <t>Seol</t>
  </si>
  <si>
    <t>Pošalji</t>
  </si>
  <si>
    <t>Küldés</t>
  </si>
  <si>
    <t>Inviare</t>
  </si>
  <si>
    <t>Siųsti</t>
  </si>
  <si>
    <t>Sūtīt</t>
  </si>
  <si>
    <t>Ibgħat</t>
  </si>
  <si>
    <t>Stuur</t>
  </si>
  <si>
    <t>Wyślij</t>
  </si>
  <si>
    <t>Trimiteți</t>
  </si>
  <si>
    <t>Odoslať</t>
  </si>
  <si>
    <t>Pošlji</t>
  </si>
  <si>
    <t>Skicka</t>
  </si>
  <si>
    <t>formError1</t>
  </si>
  <si>
    <t>Please make sure your email address is correct.</t>
  </si>
  <si>
    <t>Уверете се, че имейл адресът Ви е верен.</t>
  </si>
  <si>
    <t>Ujistěte se, že je vaše e-mailová adresa správná.</t>
  </si>
  <si>
    <t>Sørg for, at din e-mailadresse er korrekt.</t>
  </si>
  <si>
    <t>Bitte vergewisseren Sie sich, dass Ihre E-Mail-Adresse korrekt ist.</t>
  </si>
  <si>
    <t>Βεβαιωθείτε ότι η διεύθυνση ηλεκτρονικού ταχυδρομείου σας είναι σωστή.</t>
  </si>
  <si>
    <t>Asegúrese de que su dirección de correo electrónico es correcta.</t>
  </si>
  <si>
    <t>Palun veenduge, et teie e-posti aadress on õige.</t>
  </si>
  <si>
    <t>Varmista, että sähköpostiosoitteesi on oikein.</t>
  </si>
  <si>
    <t>Assurez-vous que votre adresse électronique est correcte.</t>
  </si>
  <si>
    <t>Le do thoil, deimhnigh go bhfuil do sheoladh ríomhphoist cruinn.</t>
  </si>
  <si>
    <t>Provjerite je li vaša adresa e-pošte ispravna.</t>
  </si>
  <si>
    <t>Kérjük, ellenőrizze, hogy az e-mail címe helyes-e!</t>
  </si>
  <si>
    <t>Assicuratevi che il vostro indirizzo e-mail sia corretto.</t>
  </si>
  <si>
    <t>Įsitikinkite, kad jūsų el. pašto adresas yra teisingas.</t>
  </si>
  <si>
    <t>Lūdzu, pārliecinieties, ka Jūsu e-pasta adrese ir pareiza.</t>
  </si>
  <si>
    <t xml:space="preserve">Jekk jogħġbok ara li l-indirizz tal-email tiegħek huwa korrett. </t>
  </si>
  <si>
    <t>Zorg ervoor dat je e-mailadres correct is.</t>
  </si>
  <si>
    <t>Upewnij się, że Twój adres e-mail jest poprawny.</t>
  </si>
  <si>
    <t>Certifica-te de que o teu endereço de correio eletrónico está correto.</t>
  </si>
  <si>
    <t>Vă rugăm să vă asigurați că adresa dvs. de e-mail este corectă.</t>
  </si>
  <si>
    <t>Skontrolujte, či je vaša e-mailová adresa správna.</t>
  </si>
  <si>
    <t>Preveri, ali je tvoj e-poštni naslov pravilen.</t>
  </si>
  <si>
    <t>Kontrollera att din e-postadress är korrekt.</t>
  </si>
  <si>
    <t>formError2</t>
  </si>
  <si>
    <t>Please make sure you select a country.</t>
  </si>
  <si>
    <t>Моля, уверете се, че сте избрали държава.</t>
  </si>
  <si>
    <t>Ujistěte se, že jste vybrali zemi.</t>
  </si>
  <si>
    <t>Sørg for at vælge et land.</t>
  </si>
  <si>
    <t>Bitte stellen Sie sicher, dass Sie ein Land auswählen.</t>
  </si>
  <si>
    <t>Βεβαιωθείτε ότι έχετε επιλέξει μια χώρα.</t>
  </si>
  <si>
    <t>Asegúrese de seleccionar un país.</t>
  </si>
  <si>
    <t>Palun valige kindlasti riik.</t>
  </si>
  <si>
    <t>Varmista, että valitset maan.</t>
  </si>
  <si>
    <t>Veillez à sélectionner un pays.</t>
  </si>
  <si>
    <t>Bí cinnte tír a roghnú, le do thoil.</t>
  </si>
  <si>
    <t>Provjerite jeste li odabrali državu.</t>
  </si>
  <si>
    <t>Kérjük, győződjön meg róla, hogy választott országot!</t>
  </si>
  <si>
    <t>Assicuratevi di selezionare un paese.</t>
  </si>
  <si>
    <t>Būtinai pasirinkite šalį.</t>
  </si>
  <si>
    <t>Lūdzu, pārliecinieties, vai esat izvēlējies valsti.</t>
  </si>
  <si>
    <t xml:space="preserve">Jekk jogħġbok ara li tagħżel pajjiż. </t>
  </si>
  <si>
    <t>Zorg ervoor dat je een land selecteert.</t>
  </si>
  <si>
    <t>Upewnij się, że wybrałeś/łaś kraj.</t>
  </si>
  <si>
    <t>Certifica-te de que seleccionas um país.</t>
  </si>
  <si>
    <t>Vă rugăm să vă asigurați că selectați o țară.</t>
  </si>
  <si>
    <t>Uistite sa, že ste si vybrali krajinu.</t>
  </si>
  <si>
    <t>Preveri, ali si izbral/a državo.</t>
  </si>
  <si>
    <t>Vänligen se till att du väljer ett land.</t>
  </si>
  <si>
    <t>formError3</t>
  </si>
  <si>
    <t>Bitte lesen Sie den Datenschutzhinweis und stimmen Sie ihm zu.</t>
  </si>
  <si>
    <t>Lue tietosuojailmoitus ja hyväksy se.</t>
  </si>
  <si>
    <t>Lūdzu, izlasiet paziņojumu par datu aizsardzību un piekrītiet tam.</t>
  </si>
  <si>
    <t xml:space="preserve">Jekk jogħġbok aqra u aqbel mal-avviż dwar il-protezzjoni tad-data. </t>
  </si>
  <si>
    <t>Lees de verklaring over gegevensbescherming en ga ermee akkoord.</t>
  </si>
  <si>
    <t>Prečítajte si prosím oznámenie o ochrane údajov a súhlaste s ním.</t>
  </si>
  <si>
    <t>formError4</t>
  </si>
  <si>
    <t>You already signed up with this email.</t>
  </si>
  <si>
    <t>Вече сте се регистрирали с този имейл.</t>
  </si>
  <si>
    <t>Pomocí tohoto e-mailu jste se již zaregistrovali.</t>
  </si>
  <si>
    <t>Du har allerede tilmeldt dig med denne e-mail.</t>
  </si>
  <si>
    <t>Sie haben sich bereits mit dieser E-Mail-Adresse angemeldet.</t>
  </si>
  <si>
    <t>Έχετε ήδη εγγραφεί με αυτό το email.</t>
  </si>
  <si>
    <t>Ya te has registrado con este correo electrónico.</t>
  </si>
  <si>
    <t>Oled juba registreerunud.</t>
  </si>
  <si>
    <t>Olet jo rekisteröitynyt tällä sähköpostilla.</t>
  </si>
  <si>
    <t>Vous vous êtes déjà inscrit(e) avec cet e-mail.</t>
  </si>
  <si>
    <t>Shínigh tú suas leis an seoladh ríomhphost seo cheana.</t>
  </si>
  <si>
    <t>Već ste se prijavili ovom e-mail adresom.</t>
  </si>
  <si>
    <t>Ön már feliratkozott ezzel az e-mail címmel.</t>
  </si>
  <si>
    <t>Ti sei già iscritto con questa e-mail.</t>
  </si>
  <si>
    <t>Jau užsiregistravote šiuo el. pašto adresu.</t>
  </si>
  <si>
    <t xml:space="preserve">Jūs jau esat reģistrējies, izmantojot šo e-pastu. </t>
  </si>
  <si>
    <t xml:space="preserve">Diġà rreġistrajt b’din l-email. </t>
  </si>
  <si>
    <t>Je hebt je al aangemeld met deze e-mail.</t>
  </si>
  <si>
    <t>Zarejestrowałeś/łaś się już za pomocą tego adresu e-mail.</t>
  </si>
  <si>
    <t>Já te registaste com este e-mail.</t>
  </si>
  <si>
    <t>V-ați înregistrat deja cu acest e-mail.</t>
  </si>
  <si>
    <t>Už ste sa zaregistrovali pomocou tohto e-mailu.</t>
  </si>
  <si>
    <t>Ta e-poštni naslov je že v uporabi.</t>
  </si>
  <si>
    <t>Du har redan registrerat dig med denna e-postadress.</t>
  </si>
  <si>
    <t>formError5</t>
  </si>
  <si>
    <t>This code is invalid. Please enter the one you received by email.</t>
  </si>
  <si>
    <t>Този код е невалиден. Моля, въведете този, който сте получили по имейл.</t>
  </si>
  <si>
    <t>Tento kód je neplatný. Zadejte prosím ten, který jste obdrželi e-mailem.</t>
  </si>
  <si>
    <t>Denne kode er ugyldig. Indtast venligst den, du har modtaget via e-mail.</t>
  </si>
  <si>
    <t>Dieser Code ist ungültig. Bitte geben Sie den Code ein, den Sie per E-Mail erhalten haben.</t>
  </si>
  <si>
    <t>Αυτός ο κωδικός είναι άκυρος. Παρακαλώ εισάγετε τον κωδικό που λάβατε μέσω email.</t>
  </si>
  <si>
    <t>Este código no es válido. Por favor, introduzca el que recibió por correo electrónico.</t>
  </si>
  <si>
    <t>See kood on kehtetu. Palun sisestage e-posti teel saadud kood.</t>
  </si>
  <si>
    <t>Tämä koodi on virheellinen. Syötä sähköpostitse saamasi koodi.</t>
  </si>
  <si>
    <t>Ce code n'est pas valide. Veuillez saisir celui que vous avez reçu par e-mail.</t>
  </si>
  <si>
    <t>Is cód neamhbhailí é seo. Le do thoil, cuir isteach an ceann a bhfuair tú i ríomhphost.</t>
  </si>
  <si>
    <t>Ovaj kod je nevažeci. Unesite onaj koji ste primili e-poštom.</t>
  </si>
  <si>
    <t>Ez a kód érvénytelen. Kérjük, adja meg az e-mailben kapott kódot!</t>
  </si>
  <si>
    <t>Questo codice non è valido. Inserire quello ricevuto via e-mail.</t>
  </si>
  <si>
    <t>Šis kodas negalioja. Įveskite tą, kurį gavote el. paštu.</t>
  </si>
  <si>
    <t>Šis kods ir nederīgs. Lūdzu, ievadiet to, kuru saņēmāt e-pastā.</t>
  </si>
  <si>
    <t xml:space="preserve">Dan il-kodiċi mhuwiex validu. Jekk jogħġbok daħħal dak li rċevejt bl-email. </t>
  </si>
  <si>
    <t>Deze code is ongeldig. Voer de code in die je per e-mail hebt ontvangen.</t>
  </si>
  <si>
    <t>Ten kod jest nieprawidłowy. Wprowadź kod otrzymany w wiadomości e-mail.</t>
  </si>
  <si>
    <t>Este código não é válido. Por favor, introduz o código que recebeste por correio eletrónico.</t>
  </si>
  <si>
    <t>Acest cod nu este valabil. Vă rugăm să-l introduceți pe cel pe care l-ați primit prin e-mail.</t>
  </si>
  <si>
    <t>Tento kód je neplatný. Zadajte prosím ten, ktorý ste dostali e-mailom.</t>
  </si>
  <si>
    <t>Ta koda je neveljavna. Vnesi tisto, ki je bila poslana po e-pošti.</t>
  </si>
  <si>
    <t>Denna kod är ogiltig. Ange den kod du fick via e-post.</t>
  </si>
  <si>
    <t>formError6</t>
  </si>
  <si>
    <t>This code is expired. Please enter the latest one you received by email.</t>
  </si>
  <si>
    <t>Този код е изтекъл. Моля, въведете последния, който сте получили по имейл.</t>
  </si>
  <si>
    <t>Platnost tohoto kódu vypršela. Zadejte prosím nejnovější kód, který jste obdrželi e-mailem.</t>
  </si>
  <si>
    <t>Denne kode er udløbet. Indtast venligst den seneste, du har modtaget via e-mail.</t>
  </si>
  <si>
    <t>Dieser Code ist abgelaufen. Bitte geben Sie den letzten ein, den Sie per E-Mail erhalten haben.</t>
  </si>
  <si>
    <t>Αυτός ο κωδικός έχει λήξει. Παρακαλούμε εισάγετε τον τελευταίο που λάβατε μέσω email.</t>
  </si>
  <si>
    <t>Este código ha caducado. Introduce el último que hayas recibido por correo electrónico.</t>
  </si>
  <si>
    <t>See kood on aegunud. Palun sisestage uusim, mille saite e-kirjaga.</t>
  </si>
  <si>
    <t>Tämä koodi on vanhentunut. Syötä viimeisin sähköpostitse saamasi koodi.</t>
  </si>
  <si>
    <t>Ce code est expiré. Veuillez saisir le dernier code que vous avez reçu par e-mail.</t>
  </si>
  <si>
    <t>Tá an cód seo as feidhm. Le do thoil, cuir isteach na ceann is déanaí a bhfuair tú i ríomhphost.</t>
  </si>
  <si>
    <t>Ovaj kod je istekao. Unesite najnoviju koju ste primili e-poštom.</t>
  </si>
  <si>
    <t>Ez a kód lejárt. Kérjük, adja meg a legutóbbi, e-mailben kapott kódot!</t>
  </si>
  <si>
    <t>Questo codice è scaduto. Inserisci l'ultimo codice ricevuto via e-mail.</t>
  </si>
  <si>
    <t>Šis kodas nebegalioja. Įveskite naujausią, kurį gavote el. paštu.</t>
  </si>
  <si>
    <t>Šī koda derīguma termiņš ir beidzies. Lūdzu, ievadiet jaunāko kodu, ko saņēmāt e-pastā.</t>
  </si>
  <si>
    <t xml:space="preserve">Dan il-kodiċi skada. Jekk jogħġbok daħħal l-aħħar wieħed li rċevejt bl-email. </t>
  </si>
  <si>
    <t>Deze code is verlopen. Voer de laatste code in die je per e-mail hebt ontvangen.</t>
  </si>
  <si>
    <t>Ten kod wygasł. Wprowadź najnowszy kod otrzymany w wiadomości e-mail.</t>
  </si>
  <si>
    <t>Este código expirou. Introduz o código mais recente que recebeste por correio eletrónico.</t>
  </si>
  <si>
    <t>Acest cod a expirat. Vă rugăm să introduceți cel mai recent cod pe care l-ați primit prin e-mail.</t>
  </si>
  <si>
    <t>Platnosť tohto kódu vypršala. Zadajte najnovší, ktorý ste dostali e-mailom.</t>
  </si>
  <si>
    <t>Ta koda je potekla. Vnesi najnovejšo, prejeto po e-pošti.</t>
  </si>
  <si>
    <t>Denna kod har gått ut. Vänligen ange den senaste som du fick via e-post.</t>
  </si>
  <si>
    <t>formError7</t>
  </si>
  <si>
    <t>Something went wrong. Please try later.</t>
  </si>
  <si>
    <t>Нещо се е объркало. Моля, опитайте по-късно.</t>
  </si>
  <si>
    <t>Něco se pokazilo. Zkuste to prosím později.</t>
  </si>
  <si>
    <t>Noget gik galt. Prøv venligst senere.</t>
  </si>
  <si>
    <t>Es ist ein Fehler aufgetreten. Bitte versuchen Sie es später erneut.</t>
  </si>
  <si>
    <t>Κάτι πήγε στραβά. Παρακαλώ δοκιμάστε αργότερα.</t>
  </si>
  <si>
    <t>Algo ha ido mal. Por favor, inténtelo más tarde.</t>
  </si>
  <si>
    <t>Midagi läks valesti. Palun proovige hiljem.</t>
  </si>
  <si>
    <t>Jokin meni pieleen. Yritä myöhemmin uudelleen.</t>
  </si>
  <si>
    <t>Un problème s'est produit. Veuillez réessayer plus tard.</t>
  </si>
  <si>
    <t>Tharla rud éigean. Bain triail eile as níos déanaí.</t>
  </si>
  <si>
    <t>Nešto je pošlo po zlu. Molimo pokušajte kasnije.</t>
  </si>
  <si>
    <t>Probléma adódott. Kérjük, próbálja meg később!</t>
  </si>
  <si>
    <t>Qualcosa è andato storto. Provare più tardi.</t>
  </si>
  <si>
    <t>Kažkas nutiko ne taip. Bandykite vėliau.</t>
  </si>
  <si>
    <t>Kaut kas notika nepareizi. Lūdzu, mēģiniet vēlāk.</t>
  </si>
  <si>
    <t xml:space="preserve">Inqalgħet problema. Jekk jogħġbok ipprova aktar tard. </t>
  </si>
  <si>
    <t>Er is iets fout gegaan. Probeer het later nog eens.</t>
  </si>
  <si>
    <t>Coś poszło nie tak. Spróbuj później.</t>
  </si>
  <si>
    <t>Algo correu mal. Por favor, tenta mais tarde.</t>
  </si>
  <si>
    <t>Ceva a mers prost. Vă rugăm să încercați mai târziu.</t>
  </si>
  <si>
    <t>Nastala chyba. Skúste to prosím neskôr.</t>
  </si>
  <si>
    <t>Nekaj je šlo narobe. Poskusi pozneje.</t>
  </si>
  <si>
    <t>Något gick fel. Vänligen försök igen senare.</t>
  </si>
  <si>
    <t>formError8</t>
  </si>
  <si>
    <t xml:space="preserve">Laddar </t>
  </si>
  <si>
    <t>formError9</t>
  </si>
  <si>
    <t>formOtherPeople1</t>
  </si>
  <si>
    <t>Thank you for signing up.</t>
  </si>
  <si>
    <t>Благодарим Ви, че се регистрирахте.</t>
  </si>
  <si>
    <t>Děkujeme vám za registraci.</t>
  </si>
  <si>
    <t>Tak, fordi du tilmeldte dig.</t>
  </si>
  <si>
    <t>Danke, dass Sie sich registriert haben.</t>
  </si>
  <si>
    <t>Σας ευχαριστούμε για την εγγραφή σας.</t>
  </si>
  <si>
    <t>Gracias por inscribirse.</t>
  </si>
  <si>
    <t>Aitäh, et registreerisid!</t>
  </si>
  <si>
    <t>Kiitos, että ilmoittauduit.</t>
  </si>
  <si>
    <t>Merci de vous être inscrit.</t>
  </si>
  <si>
    <t>Go raibh maith agat as ucht cláraithe.</t>
  </si>
  <si>
    <t>Hvala što ste se prijavili.</t>
  </si>
  <si>
    <t>Köszönjük, hogy feliratkozott!</t>
  </si>
  <si>
    <t>Grazie per esservi iscritti.</t>
  </si>
  <si>
    <t>Dėkojame, kad užsiregistravote.</t>
  </si>
  <si>
    <t>Paldies, ka reģistrējies.</t>
  </si>
  <si>
    <t xml:space="preserve">Grazzi talli rreġistrajt. </t>
  </si>
  <si>
    <t>Bedankt voor het aanmelden.</t>
  </si>
  <si>
    <t>Dziękujemy za rejestrację.</t>
  </si>
  <si>
    <t>Obrigado por te registares.</t>
  </si>
  <si>
    <t>Vă mulțumim că v-ați înscris.</t>
  </si>
  <si>
    <t>Ďakujeme vám za registráciu.</t>
  </si>
  <si>
    <t>Zahvaljujemo se ti za prijavo.</t>
  </si>
  <si>
    <t>Tack för att du registrerat dig.</t>
  </si>
  <si>
    <t>formOtherPeople2</t>
  </si>
  <si>
    <t>Do you want to invite other people to use their vote?</t>
  </si>
  <si>
    <t>Искате ли да поканите други хора да използват своя глас?</t>
  </si>
  <si>
    <t>Chcete vyzvat ostatní, aby využili svůj hlas?</t>
  </si>
  <si>
    <t>Vil du invitere andre til at bruge deres stemme?</t>
  </si>
  <si>
    <t>Möchten Sie andere Personen auffordern, ihre Stimme abzugeben?</t>
  </si>
  <si>
    <t>Θέλετε να προσκαλέσετε άλλους ανθρώπους να αξιοποιήσουν την ψήφο τους;</t>
  </si>
  <si>
    <t>¿Quieres invitar a otras personas a utilizar su voto?</t>
  </si>
  <si>
    <t>Julgusta ka sõpru ja pereliikmeid andma oma häält 2024. aasta Euroopa Parlamendi valimistel!</t>
  </si>
  <si>
    <t>Haluatko kutsua muita ihmisiä käyttämään ääntään?</t>
  </si>
  <si>
    <t>Voulez-vous inviter d'autres personnes à utiliser leur vote ?</t>
  </si>
  <si>
    <t>An teastaíonn uait cuireadh a thabhairt do dhaoine eile a vóta a chaitheamh?</t>
  </si>
  <si>
    <t>Želite li pozvati druge ljude da iskoriste svoj glas?</t>
  </si>
  <si>
    <t>Szeretne másokat is meghívni, hogy szavazzanak?</t>
  </si>
  <si>
    <t>Volete invitare altre persone a usare il loro voto?</t>
  </si>
  <si>
    <t>Ar norite pakviesti kitus žmones pasinaudoti savo balsu?</t>
  </si>
  <si>
    <t>Vai vēlies aicināt citus cilvēkus balsot?</t>
  </si>
  <si>
    <t xml:space="preserve">Tixtieq tistieden lil ħaddieħor biex juża l-vot tiegħu? </t>
  </si>
  <si>
    <t>Wil je andere mensen uitnodigen om te gaan stemmen?</t>
  </si>
  <si>
    <t>Czy chcesz zaprosić inne osoby do głosowania?</t>
  </si>
  <si>
    <t>Queres convidar outras pessoas a utilizarem o seu voto?</t>
  </si>
  <si>
    <t>Doriți să invitați alte persoane să își folosească votul?</t>
  </si>
  <si>
    <t>Chcete vyzvať ostatných ľudí, aby využili svoj hlas?</t>
  </si>
  <si>
    <t>Želiš povabiti druge ljudi, da uporabijo svoj glas?</t>
  </si>
  <si>
    <t>Vill du bjuda in andra personer att använda sin röst?</t>
  </si>
  <si>
    <t>formOtherPeople3</t>
  </si>
  <si>
    <t>formOtherPeople4</t>
  </si>
  <si>
    <t>Copy</t>
  </si>
  <si>
    <t>Копирайте</t>
  </si>
  <si>
    <t>Kopírovat</t>
  </si>
  <si>
    <t>Kopier</t>
  </si>
  <si>
    <t>Kopieren</t>
  </si>
  <si>
    <t>Αντιγραφή</t>
  </si>
  <si>
    <t>Copie</t>
  </si>
  <si>
    <t>Kopeeri</t>
  </si>
  <si>
    <t>Kopioi</t>
  </si>
  <si>
    <t>Copier</t>
  </si>
  <si>
    <t>Cóipeáil</t>
  </si>
  <si>
    <t>Kopiraj</t>
  </si>
  <si>
    <t>Másolás</t>
  </si>
  <si>
    <t>Copiare</t>
  </si>
  <si>
    <t>Kopijuoti</t>
  </si>
  <si>
    <t>Kopēt</t>
  </si>
  <si>
    <t>Ikkopja</t>
  </si>
  <si>
    <t>Kopiëren</t>
  </si>
  <si>
    <t>Skopiuj</t>
  </si>
  <si>
    <t>Copiar</t>
  </si>
  <si>
    <t>Copiați</t>
  </si>
  <si>
    <t>Kopírovať</t>
  </si>
  <si>
    <t>Kopiera</t>
  </si>
  <si>
    <t>formOtherPeople5</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</si>
  <si>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</si>
  <si>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</si>
  <si>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</si>
  <si>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</si>
  <si>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</si>
  <si>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</si>
  <si>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</si>
  <si>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</si>
  <si>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</si>
  <si>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</si>
  <si>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</si>
  <si>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</si>
  <si>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</si>
  <si>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</si>
  <si>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</si>
  <si>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</si>
  <si>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</si>
  <si>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</si>
  <si>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</si>
  <si>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</si>
  <si>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</si>
  <si>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</si>
  <si>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</si>
  <si>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</si>
  <si>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formOtherPeople6</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</si>
  <si>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</si>
  <si>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</si>
  <si>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</si>
  <si>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</si>
  <si>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</si>
  <si>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</si>
  <si>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</si>
  <si>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</si>
  <si>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</si>
  <si>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</si>
  <si>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</si>
  <si>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</si>
  <si>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</si>
  <si>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</si>
  <si>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</si>
  <si>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</si>
  <si>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</si>
  <si>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</si>
  <si>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</si>
  <si>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</si>
  <si>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</si>
  <si>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</si>
  <si>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</si>
  <si>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</si>
  <si>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formShare1</t>
  </si>
  <si>
    <t>Share on:</t>
  </si>
  <si>
    <t>Споделете</t>
  </si>
  <si>
    <t>Sdílet na:</t>
  </si>
  <si>
    <t>Del på:</t>
  </si>
  <si>
    <t>Teilen:</t>
  </si>
  <si>
    <t>Μοιραστείτε το:</t>
  </si>
  <si>
    <t>Compartir en:</t>
  </si>
  <si>
    <t>Jaga edasi:</t>
  </si>
  <si>
    <t>Jaa:</t>
  </si>
  <si>
    <t>Partager sur :</t>
  </si>
  <si>
    <t>Roinn ar:</t>
  </si>
  <si>
    <t>Dijeli:</t>
  </si>
  <si>
    <t>Ossza meg:</t>
  </si>
  <si>
    <t>Condividi su:</t>
  </si>
  <si>
    <t>Dalytis:</t>
  </si>
  <si>
    <t>Dalies:</t>
  </si>
  <si>
    <t xml:space="preserve">Aqsam fuq: </t>
  </si>
  <si>
    <t>Deel op:</t>
  </si>
  <si>
    <t>Udostępnij na:</t>
  </si>
  <si>
    <t>Partilhar:</t>
  </si>
  <si>
    <t>Împărtășiți pe:</t>
  </si>
  <si>
    <t>Zdieľať na:</t>
  </si>
  <si>
    <t>Deli na:</t>
  </si>
  <si>
    <t>Dela på:</t>
  </si>
  <si>
    <t>formShare2</t>
  </si>
  <si>
    <t>Share on Facebook</t>
  </si>
  <si>
    <t>Споделяне във Facebook</t>
  </si>
  <si>
    <t>Sdílet na Facebooku</t>
  </si>
  <si>
    <t>Del på Facebook</t>
  </si>
  <si>
    <t>Auf Facebook teilen</t>
  </si>
  <si>
    <t>Μοιραστείτε το στο Facebook</t>
  </si>
  <si>
    <t>Compartir en Facebook</t>
  </si>
  <si>
    <t>Jaa Facebookissa</t>
  </si>
  <si>
    <t>Roinn ar Facebook</t>
  </si>
  <si>
    <t>Podijeli na Facebooku</t>
  </si>
  <si>
    <t>Megosztás Facebookon</t>
  </si>
  <si>
    <t>Condividi su Facebook</t>
  </si>
  <si>
    <t>Dalytis „Facebook“</t>
  </si>
  <si>
    <t>Dalies vietnē Facebook</t>
  </si>
  <si>
    <t>Aqsam fuq Facebook</t>
  </si>
  <si>
    <t>Deel op Facebook</t>
  </si>
  <si>
    <t>Udostępnij na Facebooku</t>
  </si>
  <si>
    <t>Partilhar no Facebook</t>
  </si>
  <si>
    <t>Distribuie pe Facebook</t>
  </si>
  <si>
    <t>Zdieľať na Facebooku</t>
  </si>
  <si>
    <t>Deli na Facebooku</t>
  </si>
  <si>
    <t>Dela på Facebook</t>
  </si>
  <si>
    <t>formShare3</t>
  </si>
  <si>
    <t>Share on Twitter</t>
  </si>
  <si>
    <t>Споделяне в Twitter</t>
  </si>
  <si>
    <t>Sdílet na Twitteru</t>
  </si>
  <si>
    <t>Del på Twitter</t>
  </si>
  <si>
    <t>Auf Twitter teilen</t>
  </si>
  <si>
    <t>Μοιραστείτε το στο Twitter</t>
  </si>
  <si>
    <t>Compartir en Twitter</t>
  </si>
  <si>
    <t>Jaga Xis</t>
  </si>
  <si>
    <t>Jaa Twitterissä</t>
  </si>
  <si>
    <t>Roinn ar Twitter</t>
  </si>
  <si>
    <t>Podijelite na Twitteru</t>
  </si>
  <si>
    <t>Megosztás Twitteren</t>
  </si>
  <si>
    <t>Condividi su Twitter</t>
  </si>
  <si>
    <t>Dalytis „X“ (buvęs „Twitter“)</t>
  </si>
  <si>
    <t>Dalies vietnē Twitter</t>
  </si>
  <si>
    <t>Aqsam fuq Twitter</t>
  </si>
  <si>
    <t>Deel op Twitter</t>
  </si>
  <si>
    <t>Udostępnij na Twitterze</t>
  </si>
  <si>
    <t>Partilhar no Twitter</t>
  </si>
  <si>
    <t>Distribuie pe Twitter</t>
  </si>
  <si>
    <t>Zdieľať na X (predtým Twitter)</t>
  </si>
  <si>
    <t>Deli na Twitterju</t>
  </si>
  <si>
    <t>Dela på Twitter</t>
  </si>
  <si>
    <t>formShare4</t>
  </si>
  <si>
    <t>Share on LinkedIn</t>
  </si>
  <si>
    <t>Споделяне в LinkedIn</t>
  </si>
  <si>
    <t>Sdílet na LinkedIn</t>
  </si>
  <si>
    <t>Del på LinkedIn</t>
  </si>
  <si>
    <t>Auf LinkedIn teilen</t>
  </si>
  <si>
    <t>Μοιραστείτε το στο LinkedIn</t>
  </si>
  <si>
    <t>Compartir en LinkedIn</t>
  </si>
  <si>
    <t>Jaa LinkedInissä</t>
  </si>
  <si>
    <t>Roinn ar LinkedIn</t>
  </si>
  <si>
    <t>Podijelite na LinkedInu</t>
  </si>
  <si>
    <t>Megosztás a LinkedIn-en</t>
  </si>
  <si>
    <t>Condividi su LinkedIn</t>
  </si>
  <si>
    <t>Dalytis „LinkedIn“</t>
  </si>
  <si>
    <t>Dalies vietnē LinkedIn</t>
  </si>
  <si>
    <t>Aqsam fuq LinkedIn</t>
  </si>
  <si>
    <t>Deel op LinkedIn</t>
  </si>
  <si>
    <t>Udostępnij na LinkedIn</t>
  </si>
  <si>
    <t>Partilhar no LinkedIn</t>
  </si>
  <si>
    <t>Distribuie pe LinkedIn</t>
  </si>
  <si>
    <t>Zdieľať na LinkedIn</t>
  </si>
  <si>
    <t>Deli v omrežju LinkedIn</t>
  </si>
  <si>
    <t>Dela på LinkedIn</t>
  </si>
  <si>
    <t>formShare5</t>
  </si>
  <si>
    <t>Share on WhatsApp</t>
  </si>
  <si>
    <t>Споделяне в WhatsApp</t>
  </si>
  <si>
    <t>Sdílet na WhatsApp</t>
  </si>
  <si>
    <t>Del på WhatsApp</t>
  </si>
  <si>
    <t>Auf WhatsApp teilen</t>
  </si>
  <si>
    <t>Μοιραστείτε το στο WhatsApp</t>
  </si>
  <si>
    <t>Compartir en WhatsApp</t>
  </si>
  <si>
    <t>Jaa WhatsAppissa</t>
  </si>
  <si>
    <t>Roinn ar WhatsApp</t>
  </si>
  <si>
    <t>Podijelite na WhatsAppu</t>
  </si>
  <si>
    <t>Megosztás WhatsAppon</t>
  </si>
  <si>
    <t>Condividi su WhatsApp</t>
  </si>
  <si>
    <t>Dalytis „WhatsApp“</t>
  </si>
  <si>
    <t>Dalies WhatsApp</t>
  </si>
  <si>
    <t>Aqsam fuq WhatsApp</t>
  </si>
  <si>
    <t>Deel op WhatsApp</t>
  </si>
  <si>
    <t>Udostępnij na WhatsApp</t>
  </si>
  <si>
    <t>Partilhar no WhatsApp</t>
  </si>
  <si>
    <t>Distribuie pe WhatsApp</t>
  </si>
  <si>
    <t>Zdieľať na WhatsApp</t>
  </si>
  <si>
    <t>Deli prek WhatsAppa</t>
  </si>
  <si>
    <t>Dela på WhatsApp</t>
  </si>
  <si>
    <t>formTogether1</t>
  </si>
  <si>
    <t>formTogether2</t>
  </si>
  <si>
    <t>You can get even more involved in the democratic life of Europe by joining [together.eu](https://together.europarl.europa.eu/), a community that connects people from across Europe to meet, share knowledge and learn new skills.</t>
  </si>
  <si>
    <t>Включете се още повече в демократичния живот на Европа, като се присъедините към [Заедно за ЕС](https://together.europarl.europa.eu/bg/) – общност, която свързва хора от цяла Европа и позволява да се срещате с други хора, да споделяте знания и учите нови умения.</t>
  </si>
  <si>
    <t>Do demokratického života Evropy se můžete zapojit ještě více, pokud se stanete členem komunity [spolecne.eu](https://together.europarl.europa.eu/cs/), která spojuje lidi z celé Evropy, aby se setkávali, sdíleli znalosti a učili se novým dovednostem.</t>
  </si>
  <si>
    <t>Du kan blive endnu mere involveret i det demokratiske liv i Europa ved at blive medlem af [sammen-om.eu](https://together.europarl.europa.eu/da/), et fællesskab, der forbinder folk fra hele Europa til at mødes, dele viden og lære nye færdigheder.</t>
  </si>
  <si>
    <t>Sie können sich noch stärker in das demokratische Leben in Europa einbringen, indem Sie [gemeinsamfuer.eu](https://together.europarl.europa.eu/de/) beitreten. Diese Community bringt Menschen aus ganz Europa zusammen, um sich zu treffen, Wissen auszutauschen und neue Fähigkeiten zu erlernen.</t>
  </si>
  <si>
    <t>Μπορείτε να συμμετάσχετε ακόμη περισσότερο στα κοινά της Ευρώπης δηλώνοντας συμμετοχή στο [mazi.eu](https://together.europarl.europa.eu/el/), μια κοινότητα που συνδέει ανθρώπους από όλη την Ευρώπη για να συναντηθούν, να μοιραστούν γνώσεις και να μάθουν νέες δεξιότητες.</t>
  </si>
  <si>
    <t>Puedes participar aún más en la vida democrática de Europa uniéndote a [todosjuntos.eu](https://together.europarl.europa.eu/es/), una comunidad que conecta a personas de toda Europa para que se conozcan, compartan conocimientos y adquieran nuevas competencias.</t>
  </si>
  <si>
    <t>Liitu [üheskoos.eu](https://together.europarl.europa.eu/et/) kogukonnaga, et tutvuda teiste aktiivsete eurooplastega ning osaleda põnevatel koolitustel.</t>
  </si>
  <si>
    <t>Voit tukea eurooppalaista demokratiaa myös liittymällä [yhdessä.eu](https://together.europarl.europa.eu/fi/)-yhteisön jäseneksi. Se tuo ihmisiä eri puolilta Eurooppaa yhteen tapaamaan toisiaan, jakamaan tietoa sekä oppimaan uutta.</t>
  </si>
  <si>
    <t>Vous pouvez vous impliquer encore davantage dans la vie démocratique de l'Europe en rejoignant [ensemble.eu](https://together.europarl.europa.eu/fr/), une communauté qui met en relation des personnes de toute l'Europe pour se rencontrer, partager des connaissances et acquérir de nouvelles compétences.</t>
  </si>
  <si>
    <t>Is féidir páirt níos mó a ghlacadh i saol daonlathach na hEorpa trí bheith mar bhall de [together.eu](https://together.europarl.europa.eu/ga/), pobal a chuireann daoine ó fud fad na hEorpa i dteagmháil lena chéile ionas gur féidir leo bualadh suas, eolas a roinnt agus scileanna nua a fhoghlaim.</t>
  </si>
  <si>
    <t>Možete se još više uključiti u demokratski život Europe pridruživanjem [zajednoza.eu](https://together.europarl.europa.eu/hr/), zajednici koja povezuje ljude iz cijele Europe kako bi se upoznali, razmijenili znanja i naučili nove vještine.</t>
  </si>
  <si>
    <t>Még inkább bekapcsolódhat Európa demokratikus életébe, ha csatlakozik az [europaert.eu](https://together.europarl.europa.eu/hu/) közösségéhez, amely Európa-szerte összeköti az embereket, hogy találkozzanak, megosszák tudásukat és új készségeket sajátítsanak el.</t>
  </si>
  <si>
    <t>Puoi entrare ancora più nel vivo della vita democratica in Europa iscrivendoti a [insieme-per.eu](https://together.europarl.europa.eu/it/), una community che mette in contatto persone provenienti da tutta Europa per incontrarsi, condividere conoscenze e acquisire nuove competenze.</t>
  </si>
  <si>
    <t>Dar labiau įsitraukti į Europos demokratinį gyvenimą galite prisijungę prie [esamekartu.eu](https://together.europarl.europa.eu/lt/) – bendruomenės, jungiančios žmones iš visos Europos, kad jie galėtų susitikti, dalytis žiniomis ir įgyti naujų įgūdžių.</t>
  </si>
  <si>
    <t xml:space="preserve">Jūs varat iesaistīties Eiropas demokrātijā vēl vairāk, pievienojoties Eiropas kopienai [mesesamkopa.eu](https://together.europarl.europa.eu/lv/) - tā vieno aktīvus cilvēkus visā Eiropā un dod tiem iespēju satikties, dalīties ar zināšanām un apgūt jaunas prasmes. </t>
  </si>
  <si>
    <t>Tista’ tinvolvi ruħek aktar fil-ħajja demokratika tal-Ewropa billi tingħaqad ma’ [flimkien.eu](https://together.europarl.europa.eu/mt/), komunità li tgħaqqad lin-nies minn madwar l-Ewropa biex jiltaqgħu, jaqsmu l-għarfien u jitgħallmu ħiliet ġodda.</t>
  </si>
  <si>
    <t>Je kunt nog meer betrokken raken bij het democratische leven van Europa door lid te worden van [samen.eu](https://together.europarl.europa.eu/nl/), een gemeenschap die mensen uit heel Europa met elkaar in contact brengt om elkaar te ontmoeten, kennis te delen en nieuwe vaardigheden te leren.</t>
  </si>
  <si>
    <t>Możesz jeszcze bardziej zaangażować się w demokratyczne życie Europy, dołączając do [wspolnie.eu](https://together.europarl.europa.eu/pl/) – społeczności, która łączy ludzi z całej Europy, aby mogli spotykać się, dzielić wiedzą i uczyć nowych umiejętności.</t>
  </si>
  <si>
    <t>Podes participar ainda mais na vida democrática da Europa, juntando-te aos [unidos.eu](https://together.europarl.europa.eu/pt/), uma comunidade que conecta pessoas de toda a Europa para se reunirem, partilhar conhecimentos e aprender novas habilidades.</t>
  </si>
  <si>
    <t>Vă puteți implica și mai mult în viața democratică europeană intrând în comunitatea [impreuna-in.eu](https://together.europarl.europa.eu/ro/), o comunitate care reunește cetățeni din întreaga Europă pentru a se întâlni, împărtăși cunoștințe și a dobândi noi competențe.</t>
  </si>
  <si>
    <t>Pripojte sa ku komunite [spoločne.eu](https://together.europarl.europa.eu/sk/), ktorá spája ľudí z celej Európy, aby sa stretávali, vymieňali si poznatky a získavali nové zručnosti a zapojte sa ešte viac do dekomkratického života v Európe.</t>
  </si>
  <si>
    <t>V demokratično življenje Evrope se lahko še bolj vključiš tako, da se pridružiš [skupajsmo.eu](https://together.europarl.europa.eu/sl/), skupnosti, ki povezuje ljudi iz vse Evrope in pomaga pri srečevanju, deljenju znanja in učenju novih spretnosti.</t>
  </si>
  <si>
    <t>Du kan engagera dig ännu mer i Europas demokrati genom att gå med [tillsammansieuropa.eu](https://together.europarl.europa.eu/sv/), ett nätverk som för samman  människor från hela Europa för att träffas, dela kunskap och lära sig nya färdigheter.</t>
  </si>
  <si>
    <t>formTogether3</t>
  </si>
  <si>
    <t>formTogether4</t>
  </si>
  <si>
    <t>formUnsub1</t>
  </si>
  <si>
    <t>Would you like to unsubscribe?</t>
  </si>
  <si>
    <t>Искате ли да се отпишете?</t>
  </si>
  <si>
    <t>Chcete se odhlásit z odběru?</t>
  </si>
  <si>
    <t>Vil du gerne afmelde dig?</t>
  </si>
  <si>
    <t>Möchten Sie sich abmelden?</t>
  </si>
  <si>
    <t>Θα θέλατε να διαγραφείτε;</t>
  </si>
  <si>
    <t>¿Desea darse de baja?</t>
  </si>
  <si>
    <t>Kas soovite loobuda tellimusest?</t>
  </si>
  <si>
    <t>Haluatko peruuttaa tilauksen?</t>
  </si>
  <si>
    <t>Souhaitez-vous vous désinscrire ?</t>
  </si>
  <si>
    <t>Ar mhaith leat díliostáil?</t>
  </si>
  <si>
    <t>Želite li se odjaviti?</t>
  </si>
  <si>
    <t>Szeretne leiratkozni?</t>
  </si>
  <si>
    <t>Desidera annullare l'iscrizione?</t>
  </si>
  <si>
    <t>Ar norite atsisakyti prenumeratos?</t>
  </si>
  <si>
    <t>Vai vēlaties atteikties no abonēšanas?</t>
  </si>
  <si>
    <t xml:space="preserve">Tixtieq li ma tirċevix aktar mingħandna? </t>
  </si>
  <si>
    <t>Wil je je uitschrijven?</t>
  </si>
  <si>
    <t>Czy chcesz zrezygnować z subskrypcji?</t>
  </si>
  <si>
    <t>Desejas anular a subscrição?</t>
  </si>
  <si>
    <t>Doriți să vă dezabonați?</t>
  </si>
  <si>
    <t>Chcete sa odhlásiť z odberu?</t>
  </si>
  <si>
    <t>Se želiš odjaviti?</t>
  </si>
  <si>
    <t>Vill du avsluta din prenumeration?</t>
  </si>
  <si>
    <t>formUnsub2</t>
  </si>
  <si>
    <t>Unsubscribe</t>
  </si>
  <si>
    <t>Отписвам</t>
  </si>
  <si>
    <t>Odhlásit</t>
  </si>
  <si>
    <t>Afmelding</t>
  </si>
  <si>
    <t>Abmelden</t>
  </si>
  <si>
    <t>Διαγραφή</t>
  </si>
  <si>
    <t>Baja</t>
  </si>
  <si>
    <t>Loobuda</t>
  </si>
  <si>
    <t>Peruuta</t>
  </si>
  <si>
    <t>Désinscrire</t>
  </si>
  <si>
    <t>Díliostáil</t>
  </si>
  <si>
    <t>Zaustaviti</t>
  </si>
  <si>
    <t>Leiratkozás</t>
  </si>
  <si>
    <t>Annullare</t>
  </si>
  <si>
    <t>Atsisakyti</t>
  </si>
  <si>
    <t>Atteikties</t>
  </si>
  <si>
    <t>Waqfa</t>
  </si>
  <si>
    <t>Uitschrijven</t>
  </si>
  <si>
    <t>Zrezygnować</t>
  </si>
  <si>
    <t xml:space="preserve">Anular </t>
  </si>
  <si>
    <t>Dezabonare</t>
  </si>
  <si>
    <t>Odhlásiť</t>
  </si>
  <si>
    <t>Odjava</t>
  </si>
  <si>
    <t>Avsluta</t>
  </si>
  <si>
    <t>formUnsub3</t>
  </si>
  <si>
    <t>We confirm your unsubscription.</t>
  </si>
  <si>
    <t>Потвърждаваме отписването Ви.</t>
  </si>
  <si>
    <t>Potvrzujeme vaše odhlášení z odběru.</t>
  </si>
  <si>
    <t>Vi bekræfter din afmelding.</t>
  </si>
  <si>
    <t>Wir bestätigen Ihre Abmeldung.</t>
  </si>
  <si>
    <t>Επιβεβαιώνουμε τη διαγραφή σας.</t>
  </si>
  <si>
    <t>Confirmamos su baja.</t>
  </si>
  <si>
    <t>Kinnitame teie tellimuse tühistamist.</t>
  </si>
  <si>
    <t>Vahvistamme tilauksen peruuttamisen.</t>
  </si>
  <si>
    <t>Nous confirmons votre désinscription.</t>
  </si>
  <si>
    <t>Deimhnímid do dhíliostáil.</t>
  </si>
  <si>
    <t>Potvrđujemo vašu odjavu.</t>
  </si>
  <si>
    <t>Megerősítjük leiratkozását.</t>
  </si>
  <si>
    <t>Confermiamo la tua cancellazione.</t>
  </si>
  <si>
    <t>Patvirtiname, kad atsisakėte prenumeratos.</t>
  </si>
  <si>
    <t>Mēs apstiprinām Jūsu atteikšanos no abonēšanas.</t>
  </si>
  <si>
    <t>Nikkonfermaw li m'intix se tirċievi aktar mingħandna.</t>
  </si>
  <si>
    <t>We bevestigen uw afmelding.</t>
  </si>
  <si>
    <t>Potwierdzamy rezygnację z subskrypcji.</t>
  </si>
  <si>
    <t>Confirmamos a anulação da tua inscrição.</t>
  </si>
  <si>
    <t>Vă confirmăm dezabonarea.</t>
  </si>
  <si>
    <t>Potvrdzujeme vaše odhlásenie z odberu.</t>
  </si>
  <si>
    <t>Potrjujemo tvojo odjavo.</t>
  </si>
  <si>
    <t>Vi bekräftar din avregistrering.</t>
  </si>
  <si>
    <t>formUnsub4</t>
  </si>
  <si>
    <t>The information you provided is incorrect. Please click on the unsubscribe link available in your email.</t>
  </si>
  <si>
    <t>Предоставената от Вас информация е невярна. Моля, кликнете върху връзката за отписване, налична в имейла Ви.</t>
  </si>
  <si>
    <t>Vámi uvedené informace jsou nesprávné. Klikněte prosím na odkaz pro odhlášení, který je k dispozici ve vašem e-mailu.</t>
  </si>
  <si>
    <t>De oplysninger, du har givet, er forkerte. Klik venligst på afmeldingslinket i din e-mail.</t>
  </si>
  <si>
    <t>Die von Ihnen angegebenen Informationen sind falsch. Bitte klicken Sie auf den Abmeldelink in Ihrer E-Mail.</t>
  </si>
  <si>
    <t>Οι πληροφορίες που δώσατε είναι λανθασμένες. Παρακαλούμε κάντε κλικ στο σύνδεσμο διαγραφής που υπάρχει στο email σας.</t>
  </si>
  <si>
    <t>La información que ha proporcionado es incorrecta. Haga clic en el enlace para darse de baja disponible en su correo electrónico.</t>
  </si>
  <si>
    <t>Teie esitatud teave on ebaõige. Palun klõpsake e-kirjas oleval tühistamislingil.</t>
  </si>
  <si>
    <t>Antamasi tiedot ovat virheellisiä. Ole hyvä ja klikkaa sähköpostiviestissäsi olevaa peruutuslinkkiä.</t>
  </si>
  <si>
    <t>Les informations que vous avez fournies sont incorrectes. Veuillez cliquer sur le lien de désinscription disponible dans votre e-mail.</t>
  </si>
  <si>
    <t>Tá sonraí mícheart curtha isteach agat. Le do thoil, déan clic ar an nasc ag deireadh an ríomhphoist, rud a ligeann duit díliostáil.</t>
  </si>
  <si>
    <t>Informacije koje ste dali su netočne. Kliknite vezu za odjavu koja je dostupna u vašoj e-pošti.</t>
  </si>
  <si>
    <t>Az Ön által megadott információ téves. Kérjük, kattintson az e-mailben található leiratkozási linkre.</t>
  </si>
  <si>
    <t>Le informazioni fornite non sono corrette. Si prega di cliccare sul link di annullamento dell'iscrizione presente nell'e-mail.</t>
  </si>
  <si>
    <t>Jūsų pateikta informacija yra neteisinga. Spustelėkite el. laiške esančią prenumeratos atsisakymo nuorodą.</t>
  </si>
  <si>
    <t>Jūsu sniegtā informācija ir nepareiza. Lūdzu, noklikšķiniet uz e-pasta vēstulē pieejamās saites, lai atteiktos no abonēšanas.</t>
  </si>
  <si>
    <t xml:space="preserve">L-informazzjoni li pprovdejt mhijiex korretta. Jekk jogħġbok agħfas fuq il-ħolqa fl-email biex ma tirċevix aktar mingħandna. </t>
  </si>
  <si>
    <t>De door u verstrekte informatie is onjuist. Klik op de afmeldlink in uw e-mail.</t>
  </si>
  <si>
    <t>Podane informacje są nieprawidłowe. Kliknij na link z rezygnacją z subskrypcji dostępny w wiadomości e-mail.</t>
  </si>
  <si>
    <t>As informações fornecidas estão incorrectas. Clica na ligação de anulação da subscrição disponível no teu e-mail.</t>
  </si>
  <si>
    <t>Informațiile pe care le-ați furnizat sunt incorecte. Vă rugăm să faceți clic pe linkul de dezabonare disponibil în e-mailul dumneavoastră.</t>
  </si>
  <si>
    <t>Informácie, ktoré ste uviedli, sú nesprávne. Kliknite na odkaz na odhlásenie, ktorý je k dispozícii vo vašom e-maile.</t>
  </si>
  <si>
    <t>Navedene informacije so napačne. Klikni povezavo za odjavo, ki je na voljo v tvojem e-poštnem sporočilu.</t>
  </si>
  <si>
    <t>Den information du angav är felaktig. Klicka på länken för att avsluta prenumerationen som finns i ditt e-post.</t>
  </si>
  <si>
    <t>getVotingReminders</t>
  </si>
  <si>
    <t>Get voting reminders here</t>
  </si>
  <si>
    <t>Получете напомняния за гласуване тук</t>
  </si>
  <si>
    <t>Přijďte k volbám připomenutí zde</t>
  </si>
  <si>
    <t xml:space="preserve">Få påmindelser om at stemme her </t>
  </si>
  <si>
    <t>Hier wahlerinnerung erhalten</t>
  </si>
  <si>
    <t>Ψηφιστε υπενθυμιση εδω</t>
  </si>
  <si>
    <t>Recordatorios de voto: inscríbete aquí</t>
  </si>
  <si>
    <t>Soovin valimiste meeldetuletust</t>
  </si>
  <si>
    <t>Muistutua minua äänestämään</t>
  </si>
  <si>
    <t>Rappels de vote : inscrivez-vous ici</t>
  </si>
  <si>
    <t>Meabhrúcháin vótála ar fáil anseo</t>
  </si>
  <si>
    <t>Primajte podsjetnike za glasanje ovdje</t>
  </si>
  <si>
    <t>Szavazz! emlékeztetők itt</t>
  </si>
  <si>
    <t>Per richiedere il promemoria di voto qui</t>
  </si>
  <si>
    <t>Gauk priminimą balsuoti čia</t>
  </si>
  <si>
    <t>Saņem vēlēšanu atgādinājumus šeit</t>
  </si>
  <si>
    <t>Irreġistra għal tfakkiriet għall-votazzjoni hawn</t>
  </si>
  <si>
    <t>Krijg hier je stemherinneringen</t>
  </si>
  <si>
    <t>Zarejestruj się tutaj, aby otrzymywać przypomnienia o głosowaniu</t>
  </si>
  <si>
    <t>Recebe lembretes para votar aqui</t>
  </si>
  <si>
    <t>Primiți notificări să votați aici</t>
  </si>
  <si>
    <t>Eurovoľby 2024: pošlite mi pripomienku</t>
  </si>
  <si>
    <t>Nastavi si opomnik za volitve tukaj</t>
  </si>
  <si>
    <t>Få röstpåminnelser här</t>
  </si>
  <si>
    <t>Slobodné a spravodlivé voľby</t>
  </si>
  <si>
    <t>Find out what is being done to make sure the European elections are free and fair.</t>
  </si>
  <si>
    <t>Как се гарантира, че изборите за Европейски парламент са свободни и честни</t>
  </si>
  <si>
    <t>How are free and fair elections ensured?</t>
  </si>
  <si>
    <t>Как се гарантират свободни и честни европейски избори?</t>
  </si>
  <si>
    <t>Jak je zajištěn svobodný a spravedlivý průběh evropských voleb?</t>
  </si>
  <si>
    <t>Hvordan sikres frie og retfærdige valg til Europa-Parlamentet?</t>
  </si>
  <si>
    <t>Wie wird sichergestellt, dass die Europawahl frei und fair abläuft?</t>
  </si>
  <si>
    <t>Πώς διασφαλίζονται οι ελεύθερες και αδιάβλητες ευρωπαϊκές εκλογές;</t>
  </si>
  <si>
    <t>¿Cómo se garantizan unas elecciones europeas libres y justas?</t>
  </si>
  <si>
    <t>Kuidas tagatakse vabad ja õiglased Euroopa Parlamendi valimised?</t>
  </si>
  <si>
    <t>Miten varmistetaan vapaat ja oikeudenmukaiset EU-vaalit?</t>
  </si>
  <si>
    <t>Ce qui est fait pour garantir des élections européennes libres et régulières</t>
  </si>
  <si>
    <t>Conas a áirithítear toghcháin Eorpacha atá saor agus cóir?</t>
  </si>
  <si>
    <t>Kako se jamči da europski izbori budu slobodni i pošteni?</t>
  </si>
  <si>
    <t>Hogyan biztosíthatók a szabad és tisztességes európai választások?</t>
  </si>
  <si>
    <t>Come sono garantite la libertà e la regolarità delle elezioni europee?</t>
  </si>
  <si>
    <t>Kaip užtikrinami laisvi ir sąžiningi Europos Parlamento rinkimai?</t>
  </si>
  <si>
    <t>Kā nodrošināt brīvas un godīgas Eiropas vēlēšanas?</t>
  </si>
  <si>
    <t>Kif jiġi żgurat li l-elezzjonijiet Ewropej ikunu ħielsa u ġusti?</t>
  </si>
  <si>
    <t>Hoe wordt er gezorgd voor vrije en eerlijke Europese verkiezingen?</t>
  </si>
  <si>
    <t>Jak zapewnia się wolne i uczciwe wybory europejskie</t>
  </si>
  <si>
    <t>Como garantir a realização de eleições europeias livres e justas?</t>
  </si>
  <si>
    <t>Cum ne asigurăm că avem alegeri europene libere și corecte?</t>
  </si>
  <si>
    <t>Ako sú zaručené slobodné a spravodlivé voľby do Európskeho parlamentu?</t>
  </si>
  <si>
    <t>Kako se zagotovijo svobodne in poštene evropske volitve?</t>
  </si>
  <si>
    <t>Hur säkerställs ett fritt och rättvist EU-val?</t>
  </si>
  <si>
    <t xml:space="preserve">Free and fair elections are at the heart of the democratic process. Voters should be able to make their choice free from interference and manipulation.
That is why the EU countries and EU institutions have several measures in place to prevent malign interference, disinformation, cyberattacks and data breaches during the European elections.
</t>
  </si>
  <si>
    <t xml:space="preserve">Свободните и честни избори са в основата на демократичния процес. Гласоподавателите трябва да могат да правят своя избор без намеса и манипулиране.
Ето защо държавите от ЕС и институциите на ЕС са въвели няколко мерки за предотвратяване на злонамерена намеса, дезинформация, кибератаки и нарушения на сигурността на данните по време на европейските избори.
</t>
  </si>
  <si>
    <t>Svobodné a spravedlivé volby jsou jádrem demokratického procesu. Voliči by měli mít možnost rozhodnout o svém hlasu bez vměšování a manipulace.
Země a instituce EU proto zavedly některá opatření, která brání nepřátelskému vměšování, dezinformacím, kybernetickým útokům a narušení ochrany údajů během evropských voleb.</t>
  </si>
  <si>
    <t>Frie og retfærdige valg er kernen i den demokratiske proces. Vælgerne bør kunne træffe deres valg uden indblanding og manipulation.
Derfor har EU-landene og EU-institutionerne truffet adskillige foranstaltninger, der kan forhindre ondsindet indblanding, desinformation, cyberangreb og brud på datasikkerheden under valget til Europa-Parlamentet.</t>
  </si>
  <si>
    <t>Freie und faire Wahlen sind das Kernelement der Demokratie. Wer zur Wahl geht, sollte bei der Stimmabgabe frei von Einmischung und Manipulation entscheiden können.
Aus diesem Grund haben die Mitgliedstaaten und Organe der EU mehrere Maßnahmen eingeführt, um böswillige Einflussnahme, Desinformation, Cyberangriffe und Datenschutzverletzungen während der Europawahl zu verhindern.</t>
  </si>
  <si>
    <t xml:space="preserve">Οι ελεύθερες και αδιάβλητες εκλογές βρίσκονται στο επίκεντρο της δημοκρατικής διαδικασίας. Οι ψηφοφόροι θα πρέπει να μπορούν να κάνουν την επιλογή τους χωρίς παρεμβάσεις και χωρίς να υφίστανται χειραγώγηση.
Γι’ αυτό, οι χώρες της ΕΕ και τα θεσμικά όργανα της Ένωσης εφαρμόζουν διάφορα μέτρα με σκοπό την πρόληψη κακόβουλων παρεμβάσεων, παραπληροφόρησης, κυβερνοεπιθέσεων και παραβιάσεων δεδομένων κατά τη διάρκεια των ευρωπαϊκών εκλογών.
</t>
  </si>
  <si>
    <t>Garantizar unas elecciones libres y justas es esencial para el proceso democrático. Los votantes deben poder elegir sin injerencias ni manipulaciones.
Por eso los países y las instituciones de la UE adoptan diversas medidas para prevenir injerencias malintencionadas, desinformación, ciberataques y violaciones de la seguridad de los datos durante las elecciones europeas.</t>
  </si>
  <si>
    <t xml:space="preserve">Vabad ja õiglased valimised on demokraatliku protsessi alus. Valijad peaksid saama teha oma valiku ilma, et keegi sellesse sekkuks ega püüaks seda manipuleerida.
Seepärast on ELi liikmesriigid ja institutsioonid võtnud kasutusele mitu abinõud, et vältida Euroopa Parlamendi valimiste ajal pahatahtlikku sekkumist, desinformatsiooni, küberründeid ja andmetega seotud rikkumisi.
</t>
  </si>
  <si>
    <t>Vapaat ja oikeudenmukaiset vaalit ovat demokraattisen prosessin ydin. Äänestäjien olisi voitava tehdä valintansa ilman häirintää ja manipulointia.
Siksi EU-maat ja EU:n toimielimet torjuvat useilla eri toimilla pahantahtoista häirintää, disinformaatiota, kyberhyökkäyksiä ja tietoturvaloukkauksia EU-vaalien aikana.</t>
  </si>
  <si>
    <t>La tenue d’élections libres et régulières est au cœur du processus démocratique. Les électeurs doivent être en mesure de faire leur choix à l’abri de toute tentative d’ingérence ou de manipulation.
C’est pourquoi les pays et les institutions de l’Union européenne ont pris un certain nombre de mesures contre les ingérences malveillantes, la désinformation, les cyberattaques et les violations de données dans le contexte des élections européennes.</t>
  </si>
  <si>
    <t>Tá saorthoghcháin chóra i gcroílár an phróisis dhaonlathaigh. Ba cheart go mbeadh vótálaithe in ann a rogha a dhéanamh saor ó chur isteach agus ó ionramháil.
Is é sin an fáth go bhfuil roinnt beart curtha i bhfeidhm ag tíortha AE agus institiúidí AE chun cur isteach mailíseach, bréagaisnéis, cibirionsaithe agus sáruithe ar shonraí a chosc le linn na dtoghchán Eorpach.</t>
  </si>
  <si>
    <t>Slobodni i pošteni izbori u samom su srcu demokratskog procesa. Biračima se mora omogućiti da donesu odluku bez tuđeg upletanja i manipulacije.
Zbog toga su države članice i institucije EU-a uvele nekoliko mjera za sprečavanje zlonamjernog upletanja, dezinformacija, kibernapada i curenja podataka tijekom europskih izbora.</t>
  </si>
  <si>
    <t>A szabad és tisztességes választások a demokratikus folyamat lényegét képezik. Gondoskodni kell arról, hogy a szavazók beavatkozástól és manipulációtól mentesen dönthessenek.
Ezért az uniós országok és az uniós intézmények számos olyan intézkedést hoztak, mellyel az európai választások során megelőzhető a rosszindulatú beavatkozás és a dezinformáció, valamint kivédhetők a kibertámadások és az adatvédelmi incidensek.</t>
  </si>
  <si>
    <t>L'organizzazione di elezioni libere e regolari assume un ruolo centrale nel processo democratico. Gli elettori dovrebbero avere la possibilità di esprimere la loro preferenza senza ingerenze e manipolazioni.
Per questo motivo, i paesi e le istituzioni dell'UE hanno predisposto diverse misure per prevenire le ingerenze malevole, la disinformazione, gli attacchi informatici e le violazioni dei dati durante le elezioni europee.</t>
  </si>
  <si>
    <t>Laisvi ir sąžiningi rinkimai yra demokratinio proceso pagrindas. Rinkėjai turėtų turėti galimybę nuspręsti, už ką balsuoti, niekam nesikišant ir nemanipuliuojant.
Todėl ES šalys ir ES institucijos yra nustačiusios priemonių piktavališkam kišimuisi, dezinformacijai, kibernetiniams išpuoliams ir duomenų pažeidimams per Europos Parlamento rinkimus sustabdyti.</t>
  </si>
  <si>
    <t>Brīvas un godīgas vēlēšanas ir demokrātiskā procesa pamats. Vēlētājiem vajadzētu būt iespējai izdarīt brīvu izvēli, kas nav pakļauta iespaidošanai un manipulācijām.
Tāpēc ES dalībvalstis un ES iestādes ir īstenojušas vairākus pasākumus, lai Eiropas vēlēšanās nepieļautu ļaunprātīgu iejaukšanos, dezinformāciju, kiberuzbrukumus un datu aizsardzības pārkāpumus.</t>
  </si>
  <si>
    <t>Elezzjonijiet ħielsa u ġusti huma fil-qalba tal-proċess demokratiku. Il-votanti għandhom ikunu jistgħu jagħmlu l-għażla tagħhom ħielsa minn kwalunkwe interferenza u manipulazzjoni.
Huwa għalhekk li l-pajjiżi tal-UE u l-istituzzjonijiet tal-UE għandhom diversi miżuri fis-seħħ biex jipprevjenu interferenza malinja, diżinformazzjoni, attakki ċibernetiċi u ksur tad-data matul l-elezzjonijiet Ewropej.</t>
  </si>
  <si>
    <t>Het democratische proces staat of valt met vrije en eerlijke verkiezingen. Kiezers moeten hun stem zonder inmenging of manipulatie kunnen uitbrengen.
Daarom hebben de lidstaten en organen van de EU allerlei maatregelen genomen om kwaadwillige inmenging, desinformatie, cyberaanvallen en datalekken tijdens de Europese verkiezingen te voorkomen.</t>
  </si>
  <si>
    <t>Wolne i uczciwe wybory to podstawa procesu demokratycznego. Wyborcy powinni móc decydować w sposób wolny od ingerencji i manipulacji.
Państwa UE i instytucje UE wprowadziły więc środki, które mają zapobiec szkodliwym ingerencjom, dezinformacji, cyberatakom i naruszeniom ochrony danych podczas wyborów europejskich.</t>
  </si>
  <si>
    <t>A realização de eleições livres e justas está no cerne do processo democrático. Os eleitores devem poder escolher sem interferências nem manipulações.
É por este motivo que os países e as instituições da UE adotaram várias medidas para prevenir interferências maliciosas, desinformação, ciberataques e violações de dados durante as eleições europeias.</t>
  </si>
  <si>
    <t>Alegerile libere și corecte sunt esențiale pentru procesul democratic. Alegătorii ar trebui să poată vota cu cine doresc fără ingerințe și manipulări.
Din acest motiv, țările și instituțiile UE au adoptat câteva măsuri pentru a preveni ingerințele răuvoitoare, dezinformarea, atacurile cibernetice și încălcarea securității datelor pe durata alegerilor europene.</t>
  </si>
  <si>
    <t>Slobodné a spravodlivé voľby sú základ demokratického procesu. Voliči by mali mať možnosť rozhodnúť sa slobodne bez toho, aby ich niekto ovplyvňoval alebo nimi manipuloval.
Práve preto krajiny a inštitúcie EÚ zaviedli niekoľko opatrení, aby nedochádzalo k škodlivému zasahovaniu, dezinformáciám, kybernetickým útokom a porušovaniu ochrany údajov počas európskych volieb.</t>
  </si>
  <si>
    <t>Svobodne in poštene volitve so bistvo demokratičnega procesa. Volivci bi morali imeti možnost izbire brez vmešavanja in manipuliranja.
Zato so države in institucije EU sprejele več ukrepov za preprečevanje zlonamernega vmešavanja, dezinformacij, kibernetskih napadov in kršitev varstva podatkov med evropskimi volitvami.</t>
  </si>
  <si>
    <t>Fria och rättvisa val är kärnan i den demokratiska processen. Väljarna bör kunna göra sitt val utan inblandning och manipulation.
Därför har EU-länderna och EU-institutionerna vidtagit flera åtgärder för att förhindra illasinnad inblandning, desinformation, cyberattacker och dataintrång under EU-valet.</t>
  </si>
  <si>
    <t>question1</t>
  </si>
  <si>
    <t>Who is in charge of ensuring that the European elections are free and fair?</t>
  </si>
  <si>
    <t xml:space="preserve">Кой гарантира свободните и честни избори за Европейски парламент? </t>
  </si>
  <si>
    <t xml:space="preserve">Kdo je za svobodný a spravedlivý průběh evropských voleb odpovědný? </t>
  </si>
  <si>
    <t xml:space="preserve">Hvem har ansvaret for at sikre, at valget til Europa-Parlamentet er frit og retfærdigt? </t>
  </si>
  <si>
    <t xml:space="preserve">Wer ist dafür zuständig, sicherzustellen, dass die Europawahl frei und fair abläuft? </t>
  </si>
  <si>
    <t xml:space="preserve">Ποιος έχει την αρμοδιότητα να διασφαλίζει ότι οι ευρωπαϊκές εκλογές είναι ελεύθερες και αδιάβλητες; </t>
  </si>
  <si>
    <t xml:space="preserve">¿Quién se encarga de garantizar que las elecciones europeas sean libres y justas? </t>
  </si>
  <si>
    <t xml:space="preserve">Kes vastutab selle eest, et Euroopa Parlamendi valimised oleksid vabad ja õiglased? </t>
  </si>
  <si>
    <t xml:space="preserve">Kenen vastuulla on varmistaa, että EU-vaalit ovat vapaat ja oikeudenmukaiset? </t>
  </si>
  <si>
    <t xml:space="preserve">Qui veille à ce que les élections européennes soient libres et régulières? </t>
  </si>
  <si>
    <t xml:space="preserve">Cé atá i gceannas ar shaoirse agus cothroime na dtoghchán Eorpach a áirithiú? </t>
  </si>
  <si>
    <t xml:space="preserve">Tko treba zajamčiti da europski izbori budu slobodni i pošteni? </t>
  </si>
  <si>
    <t xml:space="preserve">Ki felel az európai választások szabadságának és tisztességességének biztosításáért? </t>
  </si>
  <si>
    <t xml:space="preserve">Chi ha il compito di garantire che le elezioni europee siano libere e regolari? </t>
  </si>
  <si>
    <t xml:space="preserve">Kas atsakingas už tai, kad Europos Parlamento rinkimai būtų laisvi ir sąžiningi? </t>
  </si>
  <si>
    <t xml:space="preserve">Kas atbild par to, lai Eiropas Parlamenta vēlēšanas būtu brīvas un godīgas? </t>
  </si>
  <si>
    <t xml:space="preserve">Min hu inkarigat li jiżgura li l-elezzjonijiet Ewropej ikunu ħielsa u ġusti? </t>
  </si>
  <si>
    <t xml:space="preserve">Wie zorgt ervoor dat de Europese verkiezingen vrij en eerlijk verlopen? </t>
  </si>
  <si>
    <t xml:space="preserve">Kto odpowiada za zapewnienie wolnych i uczciwych wyborów europejskich </t>
  </si>
  <si>
    <t xml:space="preserve">Quem é responsável por garantir que as eleições europeias sejam livres e justas? </t>
  </si>
  <si>
    <t xml:space="preserve">Cine este responsabil cu asigurarea unor alegeri europene libere și corecte? </t>
  </si>
  <si>
    <t xml:space="preserve">Kto je zodpovedný za to, aby boli voľby do Európskeho parlamentu slobodné a spravodlivé? </t>
  </si>
  <si>
    <t xml:space="preserve">Kdo je odgovoren za zagotavljanje svobodnih in poštenih evropskih volitev? </t>
  </si>
  <si>
    <t xml:space="preserve">Vem ansvarar för att se till att EU-valet är fritt och rättvist? </t>
  </si>
  <si>
    <t>answer1</t>
  </si>
  <si>
    <t xml:space="preserve">National election authorities work to ensure that the European elections are fair and free from interference and manipulation. They do this in accordance with European and national law and with the support of EU institutions.
This work includes defending the elections against potential attempts at information manipulation, cyberattacks, data breaches and hybrid threats.
When citizens vote in the European elections, the way they vote will differ from country to country. In some countries citizens vote using ballot papers, in others they can vote electronically or online. 
There are established routines in place for double-checking the counting of the ballots, regardless how the vote is cast. Systems are also in place nationally to report, check and correct possible technical errors, as small irregularities and human errors may occur in every election. 
The [European cooperation network on elections](https://commission.europa.eu/strategy-and-policy/policies/justice-and-fundamental-rights/eu-citizenship-and-democracy/democracy-and-electoral-rights/european-cooperation-network-elections_en) brings together member state authorities in charge of electoral matters. Find here your country’s authorities responsible for ensuring election integrity: [Austria](https://bmi.gv.at/412/), [Belgium](https://elections.fgov.be/), [Bulgaria](https://www.cik.bg/), [Croatia](https://www.izbori.hr/site/), [Cyprus](http://www.elections.gov.cy/), [Czechia](https://www.mvcr.cz/volby/), [Denmark](https://valg.im.dk/), [Estonia](https://www.valimised.ee/), [Finland](https://vaalit.fi/etusivu), [France](https://www.elections.interieur.gouv.fr/scrutins), [Germany](https://www.bundeswahlleiterin.de/), [Greece](https://www.ypes.gr/ekloges/), [Hungary](https://www.valasztas.hu/home), [Ireland](https://www.electoralcommission.ie/ga/), [Italy](https://dait.interno.gov.it/elezioni), [Latvia](https://www.cvk.lv/lv), [Lithuania](https://www.vrk.lt/), [Luxembourg](https://elections.public.lu/fr.html), [Malta](https://electoral.gov.mt/merhba), [Netherlands](https://www.rijksoverheid.nl/onderwerpen/verkiezingen), [Poland](https://pkw.gov.pl/), [Portugal](https://www.portaldoeleitor.pt/Default.aspx), [Romania](https://www.roaep.ro/prezentare/), [Slovakia](https://www.minv.sk/?volby-a-referendum), [Slovenia](https://www.gov.si/podrocja/drzava-in-druzba/volitve-in-referendumi/), [Spain](https://infoelectoral.interior.gob.es/es/inicio/), [Sweden](https://www.val.se/).
</t>
  </si>
  <si>
    <t>Националните избирателни органи работят, за да гарантират, че изборите за Европейски парламент се провеждат честно, без намеса и без манипулиране. Те правят това в съответствие с европейското и националното право и с подкрепата на европейските институции.
Тази работа включва защита на изборите срещу потенциални опити за манипулиране на информация, кибератаки, нарушения на сигурността на данните и хибридни заплахи.
Когато гражданите гласуват на европейските избори, в отделните държави начините за гласуване се различават. В някои държави гражданите гласуват с бюлетини, а в други те могат да гласуват и по електронен път или онлайн. 
Независимо от начина на гласуване, съществуват установени практики за двойна проверка на преброяването на бюлетините. Въведени са и национални системи за докладване, проверка и коригиране на евентуални технически грешки, тъй като при всички избори е възможно да възникнат малки нередности и човешки грешки. 
[Европейската мрежа за сътрудничество в областта на изборите](https://commission.europa.eu/strategy-and-policy/policies/justice-and-fundamental-rights/eu-citizenship-and-democracy/democracy-and-electoral-rights/european-cooperation-network-elections_en?prefLang=bg) обединява органите на държавите членки, отговарящи за изборите. Тук можете да намерите органите във Вашата страна, които са отговорни да гарантират почтеността на изборите: [Австрия](https://bmi.gv.at/412/), [Белгия](https://elections.fgov.be/), [България](https://www.cik.bg/), [Гърция](https://www.ypes.gr/ekloges/), [Дания](https://valg.im.dk/), [Естония](https://www.valimised.ee/), [Ирландия](https://www.electoralcommission.ie/ga/), Италия](https://dait.interno.gov.it/elezioni), [Кипър](http://www.elections.gov.cy/), [Латвия](https://www.cvk.lv/lv), [Литва](https://www.vrk.lt/), [Люксембург](https://elections.public.lu/fr.html), [Малта](https://electoral.gov.mt/merhba), [Нидерландия](https://www.rijksoverheid.nl/onderwerpen/verkiezingen), [Полша](https://pkw.gov.pl/), [Португалия](https://www.portaldoeleitor.pt/Default.aspx), [Румъния](https://www.roaep.ro/prezentare/), [Словакия](https://www.minv.sk/?volby-a-referendum), [Словения](https://www.gov.si/podrocja/drzava-in-druzba/volitve-in-referendumi/), [Испания](https://infoelectoral.interior.gob.es/es/inicio/), [Унгария](https://www.valasztas.hu/home), [Финландия](https://vaalit.fi/etusivu), [Франция](https://www.elections.interieur.gouv.fr/scrutins), [Германия](https://www.bundeswahlleiterin.de/), [Хърватия](https://www.izbori.hr/site/), [Чешка република](https://www.mvcr.cz/volby/), [Швеция](https://www.val.se/).</t>
  </si>
  <si>
    <t xml:space="preserve">O to, aby byly evropské volby spravedlivé a aby nedocházelo k vměšování a manipulaci, se starají volební orgány jednotlivých států za podpory institucí EU v souladu s evropskými a vnitrostátními právními předpisy.
Mimo jiné je nutné zabránit možným pokusům o manipulaci s informacemi, kybernetickým útokům, narušení ochrany údajů a hybridním hrozbám.
Samotné hlasování v evropských volbách se v jednotlivých zemích liší. Někde občané volí pomocí hlasovacích lístků, v jiných zemích mohou hlasovat elektronicky nebo online. 
Nehledě na to, jak je hlas odevzdán, je sčítání hlasů podrobeno dvojí kontrole. Jednotlivé státy mají rovněž zavedeny systémy pro hlášení, kontrolu a opravu případných technických chyb, neboť při každých volbách může dojít k drobným nesrovnalostem a lidským pochybením. 
Orgány členských států odpovědné za volby sdružuje [Evropská síť pro volební spolupráci](https://commission.europa.eu/strategy-and-policy/policies/justice-and-fundamental-rights/eu-citizenship-and-democracy/democracy-and-electoral-rights/european-cooperation-network-elections_en?prefLang=cs). Orgány vaší země odpovědné za zajištění řádného průběhu voleb naleznete zde: 
[Belgie](https://elections.fgov.be/), [Bulharsko](https://www.cik.bg/), [Česko](https://www.mvcr.cz/volby/), [Chorvatsko](https://www.izbori.hr/site/), [Dánsko](https://valg.im.dk/), [Estonsko](https://www.valimised.ee/), [Finsko](https://vaalit.fi/etusivu), [Francie](https://www.elections.interieur.gouv.fr/scrutins), [Irsko](https://www.electoralcommission.ie/ga/), [Itálie](https://dait.interno.gov.it/elezioni), [Kypr](http://www.elections.gov.cy/), [Litva](https://www.vrk.lt/), [Lotyšsko](https://www.cvk.lv/lv), [Lucembursko](https://elections.public.lu/fr.html), [Maďarsko](https://www.valasztas.hu/home), [Malta](https://electoral.gov.mt/merhba), [Německo](https://www.bundeswahlleiterin.de/), [Nizozemí](https://www.rijksoverheid.nl/onderwerpen/verkiezingen), [Polsko](https://pkw.gov.pl/), [Portugalsko](https://www.portaldoeleitor.pt/Default.aspx), [Rakousko](https://bmi.gv.at/412/), [Řecko](https://www.ypes.gr/ekloges/), [Rumunsko](https://www.roaep.ro/prezentare/), [Slovensko](https://www.minv.sk/?volby-a-referendum), [Slovinsko](https://www.gov.si/podrocja/drzava-in-druzba/volitve-in-referendumi/), [Španělsko](https://infoelectoral.interior.gob.es/es/inicio/), [Švédsko](https://www.val.se/).
</t>
  </si>
  <si>
    <t xml:space="preserve">De nationale valgmyndigheder arbejder på at sikre, at valget til Europa-Parlamentet finder sted på en retfærdig måde uden indblanding eller manipulation. De gør dette i overensstemmelse med europæisk og national ret og med støtte fra EU-institutionerne. 
Dette arbejde omfatter at forsvare valget mod potentielle forsøg på informationsmanipulation, cyberangreb, brud på datasikkerheden og hybride trusler.
Den måde, hvorpå borgerne stemmer ved valget til Europa-Parlamentet, varierer fra land til land. I visse lande stemmer borgerne ved hjælp af stemmesedler, mens de i andre lande kan stemme elektronisk eller online. 
Uanset hvordan stemmerne afgives, er der faste procedurer for at dobbelttjekke stemmeoptællingen. Der findes også nationale systemer til indberetning, kontrol og korrektion af eventuelle tekniske fejl, da mindre uregelmæssigheder og menneskelige fejl kan forekomme ved et hvilket som helst valg. 
[Det europæiske valg samarbejdsnetværk](https://commission.europa.eu/strategy-and-policy/policies/justice-and-fundamental-rights/eu-citizenship-and-democracy/democracy-and-electoral-rights/european-cooperation-network-elections_en?prefLang=da) samler de myndigheder i medlemsstaterne, der er ansvarlige i forbindelse med valgspørgsmål. Her kan du finde de myndigheder i dit land, der er ansvarlige for at sikre valgintegritet: [Belgien](https://elections.fgov.be/), [Bulgarien](https://www.cik.bg/), [Cypern](http://www.elections.gov.cy/), [Danmark](https://valg.im.dk/), [Estland](https://www.valimised.ee/), [Finland](https://vaalit.fi/etusivu), [Frankrig](https://www.elections.interieur.gouv.fr/scrutins), [Grækenland](https://www.ypes.gr/ekloges/), [Irland](https://www.electoralcommission.ie/ga/), [Italien](https://dait.interno.gov.it/elezioni), [Kroatien](https://www.izbori.hr/site/), [Letland](https://www.cvk.lv/lv), [Litauen](https://www.vrk.lt/), [Luxembourg](https://elections.public.lu/fr.html), [Malta](https://electoral.gov.mt/merhba), [Nederlandene](https://www.rijksoverheid.nl/onderwerpen/verkiezingen), [Østrig](https://bmi.gv.at/412/), [Polen](https://pkw.gov.pl/), [Portugal](https://www.portaldoeleitor.pt/Default.aspx), [Rumænien](https://www.roaep.ro/prezentare/), [Slovakiet](https://www.minv.sk/?volby-a-referendum), [Slovenien](https://www.gov.si/podrocja/drzava-in-druzba/volitve-in-referendumi/), [Spanien](https://infoelectoral.interior.gob.es/es/inicio/), [Sverige](https://www.val.se/), [Tjekkiet](https://www.mvcr.cz/volby/), [Tyskland](https://www.bundeswahlleiterin.de/), [Ungarn](https://www.valasztas.hu/home).
</t>
  </si>
  <si>
    <t xml:space="preserve">Die nationalen Wahlbehörden stellen durch ihre Tätigkeit sicher, dass die Europawahl fair und frei von Einmischung und Manipulation abläuft. Maßgebend hierfür sind das Unionsrecht und die innerstaatlichen Rechtsvorschriften. Die Institutionen der EU leisten dabei Hilfestellung.
Diese Arbeit umfasst den Schutz der Wahl vor potenziellen Versuchen der Informationsmanipulation, Cyberangriffen, Datenschutzverletzungen und hybriden Bedrohungen.
Die Art der Teilnahme der Bürgerinnen und Bürger an der Europawahl unterscheidet sich von Land zu Land. In einigen Ländern müssen die Bürgerinnen und Bürger mit Stimmzetteln abstimmen, in anderen Ländern können sie auch elektronisch oder online abstimmen. 
Die Stimmauszählung wird unabhängig davon, wie die Stimmabgabe erfolgt, nach etablierten Verfahren doppelt kontrolliert. Auf nationaler Ebene gibt es auch Systeme zur Meldung, Kontrolle und Korrektur möglicher technischer Fehler, da bei jeder Wahl geringfügige Unregelmäßigkeiten und menschliche Fehler auftreten können. 
Im [Europäischen Kooperationsnetz für Wahlen](https://commission.europa.eu/strategy-and-policy/policies/justice-and-fundamental-rights/eu-citizenship-and-democracy/democracy-and-electoral-rights/european-cooperation-network-elections_en?prefLang=de) sind die für Wahlen zuständigen Behörden der Mitgliedstaaten vertreten. Hier sehen Sie, welche Behörden in Ihrem Land für die Wahrung der Integrität der Wahlen zuständig sind: [Belgien](https://elections.fgov.be/), [Bulgarien](https://www.cik.bg/), [Dänemark](https://valg.im.dk/), [Deutschland](https://www.bundeswahlleiterin.de/), [Estland](https://www.valimised.ee/), [Finnland](https://vaalit.fi/etusivu), [Frankreich](https://www.elections.interieur.gouv.fr/scrutins), [Griechenland](https://www.ypes.gr/ekloges/), [Irland](https://www.electoralcommission.ie/ga/), [Italien](https://dait.interno.gov.it/elezioni), [Kroatien](https://www.izbori.hr/site/), [Lettland](https://www.cvk.lv/lv), [Litauen](https://www.vrk.lt/), [Luxemburg](https://elections.public.lu/fr.html), [Malta](https://electoral.gov.mt/merhba), [Niederlande](https://www.rijksoverheid.nl/onderwerpen/verkiezingen), [Österreich](https://bmi.gv.at/412/), [Polen](https://pkw.gov.pl/), [Portugal](https://www.portaldoeleitor.pt/Default.aspx), [Rumänien](https://www.roaep.ro/prezentare/), [Schweden](https://www.val.se/), [Slowakei](https://www.minv.sk/?volby-a-referendum), [Slowenien](https://www.gov.si/podrocja/drzava-in-druzba/volitve-in-referendumi/), [Spanien](https://infoelectoral.interior.gob.es/es/inicio/), [Tschechien](https://www.mvcr.cz/volby/), [Ungarn](https://www.valasztas.hu/home), [Zypern](http://www.elections.gov.cy/). </t>
  </si>
  <si>
    <t>Οι εθνικές εκλογικές αρχές έχουν αναλάβει το έργο να διασφαλίζουν ότι οι ευρωπαϊκές εκλογές είναι αδιάβλητες και απαλλαγμένες από παρεμβάσεις και χειραγώγηση. Επιτελούν το έργο αυτό σύμφωνα με το ευρωπαϊκό και το εθνικό δίκαιο και με την υποστήριξη των θεσμικών οργάνων της ΕΕ.
Το έργο αυτό περιλαμβάνει την υπεράσπιση των εκλογών από πιθανές απόπειρες χειραγώγησης πληροφοριών, κυβερνοεπιθέσεις, παραβιάσεις δεδομένων και υβριδικές απειλές.
Όταν διεξάγονται ευρωπαϊκές εκλογές, ο τρόπος με τον οποίο ψηφίζουν οι πολίτες διαφέρει από χώρα σε χώρα. Σε ορισμένες χώρες, οι πολίτες ψηφίζουν χρησιμοποιώντας ψηφοδέλτια, ενώ σε άλλες μπορούν να ψηφίζουν ηλεκτρονικά ή διαδικτυακά. 
Υπάρχουν καθιερωμένες διαδικασίες για τον διπλό έλεγχο της καταμέτρησης των ψηφοδελτίων, ανεξάρτητα από τον τρόπο με τον οποίο διεξάγεται η ψηφοφορία. Υπάρχουν επίσης συστήματα σε εθνικό επίπεδο για την αναφορά, τον έλεγχο και τη διόρθωση πιθανών τεχνικών σφαλμάτων, καθώς σε όλες τις εκλογές ενδέχεται να προκύψουν μικρές παρατυπίες και ανθρώπινα σφάλματα. 
Το [ευρωπαϊκό δίκτυο συνεργασίας για τις εκλογές](https://commission.europa.eu/strategy-and-policy/policies/justice-and-fundamental-rights/eu-citizenship-and-democracy/democracy-and-electoral-rights/european-cooperation-network-elections_en?prefLang=el) συνδέει τις αρχές των κρατών μελών που είναι αρμόδιες για εκλογικά θέματα. Βρείτε εδώ τις αρχές της χώρας σας που είναι αρμόδιες για τη διασφάλιση της ακεραιότητας των εκλογών: [Αυστρία](https://bmi.gv.at/412/), [Βέλγιο](https://elections.fgov.be/), [Βουλγαρία](https://www.cik.bg/), [Γαλλία](https://www.elections.interieur.gouv.fr/scrutins), [Γερμανία](https://www.bundeswahlleiterin.de/), [Δανία](https://valg.im.dk/), [Ελλάδα](https://www.ypes.gr/ekloges/), [Εσθονία](https://www.valimised.ee/), [Ιρλανδία](https://www.electoralcommission.ie/ga/), [Ισπανία](https://infoelectoral.interior.gob.es/es/inicio/), [Ιταλία](https://dait.interno.gov.it/elezioni), [Κροατία](https://www.izbori.hr/site/), [Κύπρος](http://www.elections.gov.cy/), [Λετονία](https://www.cvk.lv/lv), [Λιθουανία](https://www.vrk.lt/), [Λουξεμβούργο](https://elections.public.lu/fr.html), [Μάλτα](https://electoral.gov.mt/merhba), [Ολλανδία](https://www.rijksoverheid.nl/onderwerpen/verkiezingen), [Ουγγαρία](https://www.valasztas.hu/home), [Πολωνία](https://pkw.gov.pl/), [Πορτογαλία](https://www.portaldoeleitor.pt/Default.aspx), [Ρουμανία](https://www.roaep.ro/prezentare/), [Σλοβακία](https://www.minv.sk/?volby-a-referendum), [Σλοβενία](https://www.gov.si/podrocja/drzava-in-druzba/volitve-in-referendumi/), [Σουηδία](https://www.val.se/), [Τσεχία](https://www.mvcr.cz/volby/), [Φινλανδία](https://vaalit.fi/etusivu).</t>
  </si>
  <si>
    <t>Las autoridades electorales nacionales trabajan para garantizar que las elecciones europeas sean justas y estén libres de injerencias y manipulaciones. Lo hacen de conformidad con el Derecho europeo y nacional y con el apoyo de las instituciones de la Unión.
Esta labor incluye la defensa de las elecciones contra posibles intentos de manipulación de la información, ciberataques, violaciones de la seguridad de los datos y amenazas híbridas.
Cuando los ciudadanos votan en las elecciones europeas, la forma en que votan diferirá de un país a otro. En algunos países, los ciudadanos votan mediante papeletas de voto, en otros pueden votar por vía electrónica o en línea. 
Existen procedimientos establecidos para el doble control del recuento de los votos, independientemente de cómo se emitan. También existen sistemas nacionales para notificar, comprobar y corregir posibles errores técnicos, ya que en todas las elecciones pueden producirse pequeñas irregularidades y errores humanos. 
La [Red Europea de Cooperación Electoral](https://commission.europa.eu/strategy-and-policy/policies/justice-and-fundamental-rights/eu-citizenship-and-democracy/democracy-and-electoral-rights/european-cooperation-network-elections_en?prefLang=es) reúne a las autoridades de los Estados miembros encargadas de asuntos electorales. Aquí encontrarás las autoridades de tu país responsables de garantizar la integridad electoral: [Alemania](https://www.bundeswahlleiterin.de/), [Austria](https://bmi.gv.at/412/), [Bélgica](https://elections.fgov.be/), [Bulgaria](https://www.cik.bg/), [Chequia](https://www.mvcr.cz/volby/), [Chipre](http://www.elections.gov.cy/), [Croacia](https://www.izbori.hr/site/), [Dinamarca](https://valg.im.dk/), [Eslovaquia](https://www.minv.sk/?volby-a-referendum), [Eslovenia](https://www.gov.si/podrocja/drzava-in-druzba/volitve-in-referendumi/), [España](https://infoelectoral.interior.gob.es/es/inicio/), [Estonia](https://www.valimised.ee/), [Finlandia](https://vaalit.fi/etusivu), [Francia](https://www.elections.interieur.gouv.fr/scrutins), [Grecia](https://www.ypes.gr/ekloges/), [Hungría](https://www.valasztas.hu/home), [Irlanda](https://www.electoralcommission.ie/ga/), [Italia](https://dait.interno.gov.it/elezioni), [Letonia](https://www.cvk.lv/lv), [Lituania](https://www.vrk.lt/), [Luxemburgo](https://elections.public.lu/fr.html), [Malta](https://electoral.gov.mt/merhba), [Países Bajos](https://www.rijksoverheid.nl/onderwerpen/verkiezingen), [Polonia](https://pkw.gov.pl/), [Portugal](https://www.portaldoeleitor.pt/Default.aspx), [Rumanía](https://www.roaep.ro/prezentare/), [Suecia](https://www.val.se/).</t>
  </si>
  <si>
    <t xml:space="preserve">Liikmesriikide valimisasutused teevad tööd selle nimel, et Euroopa Parlamendi valimised oleksid õiglased, et neisse ei sekkutaks ja valijatega ei manipuleeritaks. Nad teevad seda kooskõlas Euroopa ja liikmesriikide õigusega ning ELi institutsioonide toetusel.
Osa sellest tööst on kaitsta valimisi võimalike infoga manipuleerimise katsete, küberrünnete, andmetega seotud rikkumiste ja hübriidohtude eest.
See, kuidas kodanikud Euroopa Parlamendi valimistel hääletavad, on liikmesriigiti erinev. Mõnes riigis täidavad kodanikud hääletussedeleid, teistes saavad nad hääletada elektrooniliselt või veebis. 
Olenemata sellest, kuidas täpselt hääletatakse, loetakse kõigis liikmesriikides hääled kaks korda üle. Samuti on neil kasutusel süsteemid võimalikest tehnilistest vigadest teatamiseks, nende kontrollimiseks ja parandamiseks, kuna valimistel võib ikka ette tulla väiksemaid rikkumisi või inimlikke vigu. 
Valimisküsimuste eest vastutavaid liikmesriikide ametiasutusi ühendab [Euroopa valimiskoostöö võrgustik](https://commission.europa.eu/strategy-and-policy/policies/justice-and-fundamental-rights/eu-citizenship-and-democracy/democracy-and-electoral-rights/european-cooperation-network-elections_en?prefLang=et). Siit leiad oma riigi ametiasutused, kes vastutavad valimiste usaldusväärsuse tagamise eest: [Austria](https://bmi.gv.at/412/), [Belgia](https://elections.fgov.be/), [Bulgaaria](https://www.cik.bg/), [Eesti](https://www.valimised.ee/), [Hispaania](https://infoelectoral.interior.gob.es/es/inicio/), [Horvaatia](https://www.izbori.hr/site/), [Iirimaa](https://www.electoralcommission.ie/ga/), [Itaalia](https://dait.interno.gov.it/elezioni), [Kreeka](https://www.ypes.gr/ekloges/), [Küpros](http://www.elections.gov.cy/), [Läti](https://www.cvk.lv/lv), [Leedu](https://www.vrk.lt/), 
[Luksemburg](https://elections.public.lu/fr.html), [Malta](https://electoral.gov.mt/merhba), [Madalmaad](https://www.rijksoverheid.nl/onderwerpen/verkiezingen), [Poola](https://pkw.gov.pl/), [Portugal](https://www.portaldoeleitor.pt/Default.aspx), [Prantsusmaa](https://www.elections.interieur.gouv.fr/scrutins), [Saksamaa](https://www.bundeswahlleiterin.de/), [Rootsi](https://www.val.se/), [Rumeenia](https://www.roaep.ro/prezentare/), [Slovakkia](https://www.minv.sk/?volby-a-referendum), [Sloveenia](https://www.gov.si/podrocja/drzava-in-druzba/volitve-in-referendumi/), [Soome](https://vaalit.fi/etusivu), [Taani](https://valg.im.dk/), [Tšehhi](https://www.mvcr.cz/volby/), [Ungari](https://www.valasztas.hu/home).
</t>
  </si>
  <si>
    <t xml:space="preserve">Kansalliset vaaliviranomaiset varmistavat, että EU-vaalit ovat oikeudenmukaiset ja vapaat ja ettei niihin kohdistu häirintää ja manipulointia. He tekevät tämän EU:n ja kansallisen lainsäädännön mukaisesti ja EU:n toimielinten tuella.
Vaalit suojataan mahdollisilta tietojen manipulointiyrityksiltä, kyberhyökkäyksiltä, tietoturvaloukkauksilta ja hybridiuhkilta.
Kansalaiset äänestävät EU-vaaleissa eri lailla, sillä äänestystavat vaihtelevat EU-maasta toiseen. Joissakin maissa äänestetään äänestyslipuilla, kun taas toisissa maissa voi äänestää sähköisesti tai verkossa. 
Ääntenlaskenta tarkistetaan kahteen kertaan riippumatta siitä, miten ääni on annettu. Tätä varten on olemassa vakiintuneet tarkistusrutiinit. Käytössä on myös kansallisia järjestelmiä, joiden avulla ilmoitetaan, tarkistetaan ja korjataan mahdolliset tekniset virheet. Kaikissa vaaleissahan voi esiintyä pieniä sääntöjenvastaisuuksia ja tapahtua inhimillisiä virheitä. 
[Euroopan unionin vaaliyhteistyöverkosto](https://commission.europa.eu/strategy-and-policy/policies/justice-and-fundamental-rights/eu-citizenship-and-democracy/democracy-and-electoral-rights/european-cooperation-network-elections_en?prefLang=fi) kokoaa yhteen jäsenmaiden vaaliviranomaiset. Täältä löydät maasi viranomaiset, joiden vastuulla on varmistaa vaalien rehellisyys: [Alankomaat](https://www.rijksoverheid.nl/onderwerpen/verkiezingen), [Belgia](https://elections.fgov.be/), [Bulgaria](https://www.cik.bg/), [Espanja](https://infoelectoral.interior.gob.es/es/inicio/), [Irlanti](https://www.electoralcommission.ie/ga/), [Italia](https://dait.interno.gov.it/elezioni), [Itävalta](https://bmi.gv.at/412/), [Kreikka](https://www.ypes.gr/ekloges/), 
[Kroatia](https://www.izbori.hr/site/), [Kypros](http://www.elections.gov.cy/), [Latvia](https://www.cvk.lv/lv), [Liettua](https://www.vrk.lt/), [Luxemburg](https://elections.public.lu/fr.html), [Malta](https://electoral.gov.mt/merhba), [Portugali](https://www.portaldoeleitor.pt/Default.aspx), [Puola](https://pkw.gov.pl/), [Ranska](https://www.elections.interieur.gouv.fr/scrutins), 
[Romania](https://www.roaep.ro/prezentare/), [Ruotsi](https://www.val.se/), [Saksa](https://www.bundeswahlleiterin.de/), [Slovakia](https://www.minv.sk/?volby-a-referendum), [Slovenia](https://www.gov.si/podrocja/drzava-in-druzba/volitve-in-referendumi/), [Suomi](https://vaalit.fi/etusivu), [Tanska](https://valg.im.dk/), [Tšekin tasavalta](https://www.mvcr.cz/volby/), 
[Unkari](https://www.valasztas.hu/home), [Viro](https://www.valimised.ee/).
</t>
  </si>
  <si>
    <t xml:space="preserve">Les autorités électorales des États membres veillent à ce que les élections européennes se déroulent de manière régulière, sans ingérence ni manipulation. Elles s’y emploient conformément au droit européen et au droit national, avec l’appui des institutions de l’Union.
Leur travail consiste notamment à protéger les élections contre toute tentative de manipulation de l’information, de cyberattaque ou de violation de données, ainsi que contre les menaces hybrides.
Lors des élections européennes, les modalités de vote varient selon les pays. Dans certains pays, les citoyens votent à l’aide de bulletins papier, dans d’autres, ils peuvent voter électroniquement ou en ligne. 
Indépendamment de la manière dont le scrutin se déroule, des procédures solides existent pour garantir l’exactitude du décompte des voix. Des systèmes ont également été mis en place au niveau national pour permettre le signalement, la vérification et la rectification d’éventuelles erreurs techniques, étant donné que de petites irrégularités et des erreurs humaines peuvent se produire lors de n’importe quelle élection. 
Le [réseau européen de coopération en matière d’élections](https://commission.europa.eu/strategy-and-policy/policies/justice-and-fundamental-rights/eu-citizenship-and-democracy/democracy-and-electoral-rights/european-cooperation-network-elections_en?prefLang=fr) réunit les autorités des États membres chargées des questions électorales. Vous trouverez ici quelles sont, dans votre pays, les autorités qui veillent à l’intégrité des élections: 
[Allemagne](https://www.bundeswahlleiterin.de/), 
[Autriche](https://bmi.gv.at/412/), 
[Belgique](https://elections.fgov.be/), 
[Bulgarie](https://www.cik.bg/), 
[Chypre](http://www.elections.gov.cy/), 
[Croatie](https://www.izbori.hr/site/), 
[Danemark](https://valg.im.dk/), 
[Espagne](https://infoelectoral.interior.gob.es/es/inicio/),
[Estonie](https://www.valimised.ee/), 
[Finlande](https://vaalit.fi/etusivu), 
[France](https://www.elections.interieur.gouv.fr/scrutins), 
[Grèce](https://www.ypes.gr/ekloges/), 
[Hongrie](https://www.valasztas.hu/home), 
[Irlande](https://www.electoralcommission.ie/ga/), 
[Italie](https://dait.interno.gov.it/elezioni), 
[Lettonie](https://www.cvk.lv/lv), 
[Lituanie](https://www.vrk.lt/), 
[Luxembourg](https://elections.public.lu/fr.html), 
[Malte](https://electoral.gov.mt/merhba), 
[Pays-Bas](https://www.rijksoverheid.nl/onderwerpen/verkiezingen), 
[Pologne](https://pkw.gov.pl/), 
[Portugal](https://www.portaldoeleitor.pt/Default.aspx), 
[Roumanie](https://www.roaep.ro/prezentare/), 
[Slovaquie](https://www.minv.sk/?volby-a-referendum), 
[Slovénie](https://www.gov.si/podrocja/drzava-in-druzba/volitve-in-referendumi/), 
[Suède](https://www.val.se/) 
[Tchéquie](https://www.mvcr.cz/volby/).
</t>
  </si>
  <si>
    <t xml:space="preserve">Oibríonn údaráis náisiúnta toghcháin chun a áirithiú go mbíonn na toghcháin Eorpacha cóir agus saor ó chur isteach agus ó ionramháil. Déanann siad an méid sin i gcomhréir le dlí na hEorpa agus leis an dlí náisiúnta agus le tacaíocht ó institiúidí AE.
Áirítear leis an obair sin na toghcháin a chosaint i gcoinne iarrachtaí féideartha ar ionramháil faisnéise, ar chibirionsaithe, ar sháruithe ar shonraí agus ar bhagairtí hibrideacha.
Nuair a bheidh vóta á chaitheamh ag saoránaigh sna toghcháin Eorpacha, beidh  éagsúlacht ann ó thír go tír sa chaoi go gcaithfidh siad vóta. I dtíortha áirithe caitheann saoránaigh vóta ag baint úsáid as páipéir bhallóide, agus i dtíortha eile is féidir leo vóta a chaitheamh go leictreonach nó ar líne. 
Tá gnáthaimh sheanbhunaithe i bhfeidhm chun comhaireamh na mballóidí a sheiceáil faoi dhó, gan beann ar an gcaoi a gcaitear an vóta. Tá córais i bhfeidhm go náisiúnta freisin chun earráidí teicniúla féideartha a thuairisciú, a sheiceáil agus a cheartú, toisc go bhféadfadh neamhrialtachtaí beaga agus earráidí daonna tarlú i ngach toghchán. 
Leis [an líonra comhair Eorpach um thoghcháin](https://commission.europa.eu/strategy-and-policy/policies/justice-and-fundamental-rights/eu-citizenship-and-democracy/democracy-and-electoral-rights/european-cooperation-network-elections_en?prefLang=ga), tugtar údaráis na mBallstát atá i gceannas ar ábhair thoghcháin le chéile. Faigh anseo na húdaráis i do thír atá freagrach as sláine toghcháin a áirithiú: [An Bheilg](https://elections.fgov.be/), [An Bhulgáir](https://www.cik.bg/), [An Chipir](http://www.elections.gov.cy/), [An Chróit](https://www.izbori.hr/site/), [An Danmhairg](https://valg.im.dk/), [An Eastóin](https://www.valimised.ee/), [An Fhionlainn](https://vaalit.fi/etusivu), [An Fhrainc](https://www.elections.interieur.gouv.fr/scrutins), [An Ghearmáin](https://www.bundeswahlleiterin.de/), [An Ghréig](https://www.ypes.gr/ekloges/), [An Iodáil](https://dait.interno.gov.it/elezioni), [An Ísiltír](https://www.rijksoverheid.nl/onderwerpen/verkiezingen), [An Laitvia](https://www.cvk.lv/lv), [An Liotuáin](https://www.vrk.lt/), [An Ostair](https://bmi.gv.at/412/), [An Pholainn](https://pkw.gov.pl/), [An Phortaingéil](https://www.portaldoeleitor.pt/Default.aspx), [An Rómáin](https://www.roaep.ro/prezentare/), [An Spáinn](https://infoelectoral.interior.gob.es/es/inicio/), [An tSlóivéin](https://www.gov.si/podrocja/drzava-in-druzba/volitve-in-referendumi/), [An tSlóvaic](https://www.minv.sk/?volby-a-referendum), [An tSualainn](https://www.val.se/), [An Ungáir](https://www.valasztas.hu/home), 
[Éire](https://www.electoralcommission.ie/ga/), [Lucsamburg](https://elections.public.lu/fr.html), [Málta](https://electoral.gov.mt/merhba), [Poblacht na Seice](https://www.mvcr.cz/volby/). 
</t>
  </si>
  <si>
    <t xml:space="preserve">Zadatak je nacionalnih izbornih tijela osigurati poštenu provedbu europskih izbora, bez upletanja i manipulacije, te pritom poštuju europsko i nacionalno pravo i imaju potporu institucija EU-a.
U tu svrhu štite izbore od mogućih pokušaja manipulacije informacijama, kibernapada, curenja podataka i hibridnih prijetnji.
Kad građani izlaze na europske izbore, način glasanja razlikuje se od zemlje do zemlje. U nekim zemljama građani glasaju na glasačkim listićima, a u drugima mogu glasati elektronički ili na internetu. 
Bez obzira na način glasanja, pri brojanju glasačkih listića provode se uobičajeni postupci temeljite provjere. U državama članicama također postoje sustavi za prijavljivanje, provjeru i ispravljanje mogućih tehničkih pogrešaka jer na izborima uvijek može doći do manjih nepravilnosti i ljudskih pogreška. 
[Europska mreža za suradnju u području izbora](https://commission.europa.eu/strategy-and-policy/policies/justice-and-fundamental-rights/eu-citizenship-and-democracy/democracy-and-electoral-rights/european-cooperation-network-elections_en?prefLang=hr) okuplja tijela država članica zadužena za izborna pitanja. U nastavku je popis tijela nadležnih za osiguravanje pravilnosti izbora: [Austrija](https://bmi.gv.at/412/), [Belgija](https://elections.fgov.be/), [Bugarska](https://www.cik.bg/), [Češka](https://www.mvcr.cz/volby/), [Cipar](http://www.elections.gov.cy/), [Danska](https://valg.im.dk/), [Estonija](https://www.valimised.ee/), [Finska](https://vaalit.fi/etusivu), [Francuska](https://www.elections.interieur.gouv.fr/scrutins), [Grčka](https://www.ypes.gr/ekloges/), [Hrvatska](https://www.izbori.hr/site/), [Irska](https://www.electoralcommission.ie/ga/), [Italija](https://dait.interno.gov.it/elezioni), [Latvija](https://www.cvk.lv/lv), [Litva](https://www.vrk.lt/), [Luksemburg](https://elections.public.lu/fr.html), [Mađarska](https://www.valasztas.hu/home), [Malta](https://electoral.gov.mt/merhba), 
[Nizozemska](https://www.rijksoverheid.nl/onderwerpen/verkiezingen), [Njemačka](https://www.bundeswahlleiterin.de/), [Poljska](https://pkw.gov.pl/), [Portugal](https://www.portaldoeleitor.pt/Default.aspx), [Rumunjska](https://www.roaep.ro/prezentare/), [Slovačka](https://www.minv.sk/?volby-a-referendum), [Slovenija](https://www.gov.si/podrocja/drzava-in-druzba/volitve-in-referendumi/), [Španjolska](https://infoelectoral.interior.gob.es/es/inicio/), [Švedska](https://www.val.se/).
</t>
  </si>
  <si>
    <t xml:space="preserve">Az európai választások tisztességességének, valamint beavatkozástól és manipulációtól való mentességének biztosítása a nemzeti választási hatóságok feladata. Ezt az európai és a nemzeti joggal összhangban, valamint az uniós intézmények támogatásával végzik.
Munkájuk során többek között védik a választásokat az információmanipulációra irányuló esetleges kísérletekkel, a kibertámadásokkal, az adatvédelmi incidensekkel és a hibrid fenyegetésekkel szemben.
Az európai választásokon a szavazás módja országonként eltérő. Egyes országokban a polgárok kizárólag szavazólapokon szavazhatnak, míg máshol elektronikusan vagy online is leadhatják szavazataikat. 
Bevett rutineljárások vannak érvényben a szavazatszámlálás kettős ellenőrzésére, függetlenül attól, hogy a szavazatot hogyan adják le. Az esetleges technikai hibák jelentésére, ellenőrzésére és kijavítására is minden tagállam kialakított egy rendszert, kisebb szabálytalanságok és emberi hibák ugyanis minden választás során előfordulhatnak. 
Az [európai választási együttműködési hálózat](https://commission.europa.eu/strategy-and-policy/policies/justice-and-fundamental-rights/eu-citizenship-and-democracy/democracy-and-electoral-rights/european-cooperation-network-elections_en?prefLang=hu) a választási ügyekért felelős tagállami hatóságokat tömöríti. Keresse meg saját országának a választások integritásáért felelős hatóságát: [Ausztria](https://bmi.gv.at/412/), [Belgium](https://elections.fgov.be/), [Bulgária](https://www.cik.bg/), [Ciprus](http://www.elections.gov.cy/), [Csehország](https://www.mvcr.cz/volby/), [Dánia](https://valg.im.dk/), [Észtország](https://www.valimised.ee/), [Finnország](https://vaalit.fi/etusivu), [Franciaország](https://www.elections.interieur.gouv.fr/scrutins),
[Görögország](https://www.ypes.gr/ekloges/), [Hollandia](https://www.rijksoverheid.nl/onderwerpen/verkiezingen), [Horvátország-](https://www.izbori.hr/site/), [Írország](https://www.electoralcommission.ie/ga/), [Lengyelország](https://pkw.gov.pl/), [Lettország](https://www.cvk.lv/lv), [Litvánia](https://www.vrk.lt/), [Luxemburg](https://elections.public.lu/fr.html),
[Magyarország](https://www.valasztas.hu/home), [Málta](https://electoral.gov.mt/merhba), [Németország](https://www.bundeswahlleiterin.de/), [Olaszország](https://dait.interno.gov.it/elezioni), [Portugália](https://www.portaldoeleitor.pt/Default.aspx), [Románia](https://www.roaep.ro/prezentare/), [Spanyolország](https://infoelectoral.interior.gob.es/es/inicio/),
[Svédország](https://www.val.se/), [Szlovákia](https://www.minv.sk/?volby-a-referendum), [Szlovénia](https://www.gov.si/podrocja/drzava-in-druzba/volitve-in-referendumi/).
</t>
  </si>
  <si>
    <t xml:space="preserve">Le autorità elettorali nazionali si adoperano per garantire che le elezioni europee siano regolari e libere da ingerenze e manipolazioni. Esse operano nel rispetto del diritto europeo e nazionale e con il sostegno delle istituzioni dell'UE.
Il loro lavoro include difendere le elezioni da potenziali tentativi di manipolazione delle informazioni, attacchi informatici, violazioni dei dati e minacce ibride.
Le modalità di voto alle elezioni europee variano da paese a paese: in alcuni paesi i cittadini votano utilizzando schede elettorali, in altri possono votare elettronicamente oppure online. 
Esistono procedure consolidate per il riconteggio delle schede, indipendentemente dalle modalità di voto, nonché sistemi a livello nazionale per segnalare, verificare e rettificare eventuali errori tecnici, dal momento che in qualsiasi elezione possono verificarsi irregolarità minori ed errori umani. 
La [rete europea di cooperazione in materia elettorale](https://commission.europa.eu/strategy-and-policy/policies/justice-and-fundamental-rights/eu-citizenship-and-democracy/democracy-and-electoral-rights/european-cooperation-network-elections_en?prefLang=it) riunisce le autorità degli Stati membri responsabili delle questioni elettorali. Scopri qual è l'autorità responsabile di garantire l'integrità delle elezioni nel tuo paese: [Austria](https://bmi.gv.at/412/), [Belgio](https://elections.fgov.be/), [Bulgaria](https://www.cik.bg/), [Cipro](http://www.elections.gov.cy/), [Croazia](https://www.izbori.hr/site/), [Danimarca](https://valg.im.dk/), [Estonia](https://www.valimised.ee/), [Finlandia](https://vaalit.fi/etusivu), [Francia](https://www.elections.interieur.gouv.fr/scrutins), [Germania](https://www.bundeswahlleiterin.de/), [Grecia](https://www.ypes.gr/ekloges/), [Irlanda](https://www.electoralcommission.ie/ga/), [Italia](https://dait.interno.gov.it/elezioni), [Lettonia](https://www.cvk.lv/lv), [Lituania](https://www.vrk.lt/), [Lussemburgo](https://elections.public.lu/fr.html), [Malta](https://electoral.gov.mt/merhba), [Paesi Bassi](https://www.rijksoverheid.nl/onderwerpen/verkiezingen), [Polonia](https://pkw.gov.pl/), [Portogallo](https://www.portaldoeleitor.pt/Default.aspx), [Repubblica ceca](https://www.mvcr.cz/volby/), [Romania](https://www.roaep.ro/prezentare/), [Slovacchia](https://www.minv.sk/?volby-a-referendum), 
[Slovenia](https://www.gov.si/podrocja/drzava-in-druzba/volitve-in-referendumi/), [Spagna](https://infoelectoral.interior.gob.es/es/inicio/), [Svezia](https://www.val.se/), [Ungheria](https://www.valasztas.hu/home).
</t>
  </si>
  <si>
    <t>Nacionalinės rinkimų institucijos dirba siekdamos užtikrinti, kad Europos Parlamento rinkimai būtų sąžiningi ir vyktų be kišimosi ir manipuliavimo. Jos tai daro pagal Europos ir nacionalinę teisę ir padedamos ES institucijų.
Šis darbas apima rinkimų apsaugą nuo galimų bandymų manipuliuoti informacija, kibernetinių išpuolių, duomenų saugumo pažeidimų ir hibridinių grėsmių.
Piliečių balsavimo būdas Europos Parlamento rinkimuose įvairiose šalyse skirsis. Kai kuriose šalyse piliečiai balsuoja naudodamiesi balsavimo biuleteniais, kitose jie gali balsuoti elektroniniu būdu arba internetu. 
Nustatyta tvarka, pagal kurią du kartus tikrinamas balsų skaičiavimas, neatsižvelgiant į tai, kaip balsuojama. Taip pat nacionaliniu lygmeniu įdiegtos sistemos, skirtos pranešti apie galimas technines klaidas, jas patikrinti ir ištaisyti, nes per kiekvienus rinkimus gali pasitaikyti nedidelių nukrypimų ir žmogiškųjų klaidų. 
[Europos bendradarbiavimo rinkimų klausimais tinklas](https://commission.europa.eu/strategy-and-policy/policies/justice-and-fundamental-rights/eu-citizenship-and-democracy/democracy-and-electoral-rights/european-cooperation-network-elections_en?prefLang=lt) vienija valstybių narių valdžios institucijas, atsakingas už rinkimų klausimus. Čia rasite savo šalies valdžios institucijas, atsakingas už rinkimų sąžiningumo užtikrinimą: [Airija](https://www.electoralcommission.ie/ga/), [Austrija](https://bmi.gv.at/412/), [Belgija](https://elections.fgov.be/), [Bulgarija](https://www.cik.bg/), [Čekija](https://www.mvcr.cz/volby/), [Danija](https://valg.im.dk/), [Estija](https://www.valimised.ee/), [Graikija](https://www.ypes.gr/ekloges/), [Ispanija](https://infoelectoral.interior.gob.es/es/inicio/), [Italija](https://dait.interno.gov.it/elezioni), [Kipras](http://www.elections.gov.cy/), [Kroatija](https://www.izbori.hr/site/), [Latvija](https://www.cvk.lv/lv), [Lenkija](https://pkw.gov.pl/), [Lietuva](https://www.vrk.lt/), [Liuksemburgas](https://elections.public.lu/fr.html), [Malta](https://electoral.gov.mt/merhba), 
[Nyderlandai](https://www.rijksoverheid.nl/onderwerpen/verkiezingen), [Portugalija](https://www.portaldoeleitor.pt/Default.aspx), [Prancūzija](https://www.elections.interieur.gouv.fr/scrutins), [Rumunija](https://www.roaep.ro/prezentare/), [Slovakija](https://www.minv.sk/?volby-a-referendum), [Slovėnija](https://www.gov.si/podrocja/drzava-in-druzba/volitve-in-referendumi/), 
[Suomija](https://vaalit.fi/etusivu), [Švedija](https://www.val.se/), [Vengrija](https://www.valasztas.hu/home), [Vokietija](https://www.bundeswahlleiterin.de/).</t>
  </si>
  <si>
    <t>Dalībvalstu vēlēšanu iestādes rūpējas par to, lai Eiropas vēlēšanas būtu godīgas un noritētu bez iejaukšanās un manipulācijām. Tās rīkojas saskaņā ar ES un dalībvalstu tiesību aktiem un saņem ES iestāžu atbalstu.
To uzdevums ir pasargāt vēlēšanu norisi no iespējamiem mēģinājumiem manipulēt ar informāciju, kiberuzbrukumiem, datu aizsardzības pārkāpumiem un hibrīddraudiem.
Vēlētāji Eiropas vēlēšanās dažādās valstīs balsos atšķirīgi: vienās, izmantojot vēlēšanu zīmes, bet citās — arī elektroniski vai tiešsaistē. 
Ieviestās procedūras paredz, ka nodotās vēlēšanu zīmes neatkarīgi no balsojuma veida tiek skaitītas divreiz. Tāpat ir ieviestas arī valsts līmeņa sistēmas, kā ziņot, pārbaudīt un labot iespējamās tehniskās kļūdas, jo katrās vēlēšanās var gadīties nelielas novirzes un cilvēka pieļautas kļūdas. 
[Eiropas vēlēšanu sadarbības tīklā](https://commission.europa.eu/strategy-and-policy/policies/justice-and-fundamental-rights/eu-citizenship-and-democracy/democracy-and-electoral-rights/european-cooperation-network-elections_en?prefLang=lv) ir apvienojušās par vēlēšanām atbildīgās dalībvalstu iestādes. Šeit atradīsi savas valsts iestādes, kas atbild par vēlēšanu integritāti: [Austrija](https://bmi.gv.at/412/), [Beļģija](https://elections.fgov.be/), [Bulgārija](https://www.cik.bg/), [Čehijas Republika](https://www.mvcr.cz/volby/), [Dānija](https://valg.im.dk/), [Francija](https://www.elections.interieur.gouv.fr/scrutins), [Grieķija](https://www.ypes.gr/ekloges/), [Horvātija](https://www.izbori.hr/site/), [Igaunija](https://www.valimised.ee/), [Īrija](https://www.electoralcommission.ie/ga/), [Itālija](https://dait.interno.gov.it/elezioni), [Kipra](http://www.elections.gov.cy/), [Latvija](https://www.cvk.lv/lv), [Lietuva](https://www.vrk.lt/), [Luksemburga](https://elections.public.lu/fr.html), [Malta](https://electoral.gov.mt/merhba), [Nīderlande](https://www.rijksoverheid.nl/onderwerpen/verkiezingen), [Polija](https://pkw.gov.pl/), [Portugāle](https://www.portaldoeleitor.pt/Default.aspx), [Rumānija](https://www.roaep.ro/prezentare/), [Slovākija](https://www.minv.sk/?volby-a-referendum), [Slovēnija](https://www.gov.si/podrocja/drzava-in-druzba/volitve-in-referendumi/), [Somija](https://vaalit.fi/etusivu), [Spānija](https://infoelectoral.interior.gob.es/es/inicio/), [Ungārija](https://www.valasztas.hu/home), [Vācija](https://www.bundeswahlleiterin.de/), [Zviedrija](https://www.val.se/).</t>
  </si>
  <si>
    <t xml:space="preserve">L-awtoritajiet elettorali nazzjonali jaħdmu biex jiżguraw li l-elezzjonijiet Ewropej ikunu ġusti u ħielsa minn interferenza u manipulazzjoni. Huma jagħmlu dan f’konformità mal-liġi Ewropea u nazzjonali u bl-appoġġ tal-istituzzjonijiet tal-UE.
Din il-ħidma tinkludi d-difiża tal-elezzjonijiet kontra tentattivi potenzjali ta’ manipulazzjoni tal-informazzjoni, attakki ċibernetiċi, ksur tad-data u theddid ibridu.
Meta ċ-ċittadini jivvotaw fl-elezzjonijiet Ewropej, il-mod kif jivvotaw se jvarja minn pajjiż għal ieħor. F’xi pajjiżi ċ-ċittadini jivvotaw permezz tal-karti tal-vot, f’oħrajn jistgħu jivvotaw elettronikament jew online. 
Hemm rutini stabbiliti fis-seħħ għall-verifika doppja tal-għadd tal-votazzjoni, irrispettivament minn kif jinxteħet il-vot. Hemm ukoll fis-seħħ sistemi fil-livell nazzjonali biex jirrapportaw, jivverifikaw u jikkoreġu żbalji tekniċi possibbli, peress li f’kull elezzjoni jistgħu jseħħu irregolaritajiet żgħar u żbalji umani. 
[In-network Ewropew ta’ kooperazzjoni dwar l-elezzjonijiet](https://commission.europa.eu/strategy-and-policy/policies/justice-and-fundamental-rights/eu-citizenship-and-democracy/democracy-and-electoral-rights/european-cooperation-network-elections_en?prefLang=mt) ilaqqa’ flimkien l-awtoritajiet tal-Istati Membri inkarigati minn kwistjonijiet elettorali. Hawnhekk tista’ ssib l-awtoritajiet ta’ pajjiżek responsabbli li jiggarantixxu l-integrità elettorali: [Ċipru](http://www.elections.gov.cy/), [Franza](https://www.elections.interieur.gouv.fr/scrutins), [id-Danimarka](https://valg.im.dk/), [il-Belġju](https://elections.fgov.be/), [il-Bulgarija](https://www.cik.bg/), [il-Finlandja](https://vaalit.fi/etusivu), [il-Ġermanja](https://www.bundeswahlleiterin.de/), [il-Greċja](https://www.ypes.gr/ekloges/), [il-Kroazja](https://www.izbori.hr/site/), [il-Latvja](https://www.cvk.lv/lv), [il-Litwanja](https://www.vrk.lt/), [il-Lussemburgu](https://elections.public.lu/fr.html), [il-Polonja](https://pkw.gov.pl/), [il-Portugall](https://www.portaldoeleitor.pt/Default.aspx), [in-Netherlands](https://www.rijksoverheid.nl/onderwerpen/verkiezingen), [ir-Repubblika Ċeka](https://www.mvcr.cz/volby/), [ir-Rumanija](https://www.roaep.ro/prezentare/), [is-Slovakkja](https://www.minv.sk/?volby-a-referendum), [is-Slovenja](https://www.gov.si/podrocja/drzava-in-druzba/volitve-in-referendumi/), [l-Awstrija](https://bmi.gv.at/412/), [l-Estonja](https://www.valimised.ee/), [l-Irlanda](https://www.electoralcommission.ie/ga/), [l-Italja](https://dait.interno.gov.it/elezioni), [l-Iżvezja](https://www.val.se/), [l-Ungerija](https://www.valasztas.hu/home), [Malta](https://electoral.gov.mt/merhba), [Spanja](https://infoelectoral.interior.gob.es/es/inicio/).
</t>
  </si>
  <si>
    <t>De nationale verkiezingsautoriteiten doen er alles aan om ervoor te zorgen dat de Europese verkiezingen eerlijk verlopen en dat er geen sprake is van inmenging of manipulatie. Zij doen dit in overeenstemming met de Europese wetgeving en de nationale voorschriften. De instellingen van de EU bieden daarbij ondersteuning.
Het beschermen van de verkiezingen betekent onder meer het afwenden van eventuele pogingen tot manipulatie van informatie, cyberaanvallen, datalekken en hybride dreigingen.
De wijze waarop burgers stemmen bij de Europese verkiezingen verschilt van land tot land. In sommige landen worden er stembiljetten gebruikt, terwijl burgers in andere landen elektronisch of online kunnen stemmen. 
Hoe de stem ook wordt uitgebracht, bij het tellen van de stemmen vindt er een dubbele controle plaats en daarvoor bestaan vaste procedures. Ook op nationaal niveau zijn er systemen voor het melden, controleren en corrigeren van mogelijke technische fouten. Bij elke verkiezingen kunnen er immers kleine onregelmatigheden en menselijke fouten optreden. 
De met verkiezingsaangelegenheden belaste autoriteiten van de lidstaten hebben zich verenigd in het [Europees samenwerkingsnetwerk voor verkiezingen](https://commission.europa.eu/strategy-and-policy/policies/justice-and-fundamental-rights/eu-citizenship-and-democracy/democracy-and-electoral-rights/european-cooperation-network-elections_en?prefLang=nl). Hier zie je welke autoriteit in jouw land verantwoordelijk is voor het waarborgen van de integriteit van de verkiezingen: [België](https://elections.fgov.be/), [Bulgarije](https://www.cik.bg/), [Cyprus](http://www.elections.gov.cy/), [Denemarken](https://valg.im.dk/), [Duitsland](https://www.bundeswahlleiterin.de/), [Estland](https://www.valimised.ee/), [Finland](https://vaalit.fi/etusivu), [Frankrijk](https://www.elections.interieur.gouv.fr/scrutins), [Griekenland](https://www.ypes.gr/ekloges/), [Hongarije](https://www.valasztas.hu/home), [Ierland](https://www.electoralcommission.ie/ga/), [Italië](https://dait.interno.gov.it/elezioni), [Kroatië](https://www.izbori.hr/site/), [Letland](https://www.cvk.lv/lv), [Litouwen](https://www.vrk.lt/), [Luxemburg](https://elections.public.lu/fr.html), [Malta](https://electoral.gov.mt/merhba), [Nederland](https://www.rijksoverheid.nl/onderwerpen/verkiezingen), [Oostenrijk](https://bmi.gv.at/412/), [Polen](https://pkw.gov.pl/), [Portugal](https://www.portaldoeleitor.pt/Default.aspx), [Roemenië](https://www.roaep.ro/prezentare/), [Slovenië](https://www.gov.si/podrocja/drzava-in-druzba/volitve-in-referendumi/), [Slowakije](https://www.minv.sk/?volby-a-referendum), [Spanje](https://infoelectoral.interior.gob.es/es/inicio/), [Tsjechië](https://www.mvcr.cz/volby/), [Zweden](https://www.val.se/).</t>
  </si>
  <si>
    <t>O to, by wybory europejskie były uczciwe i wolne od ingerencji i manipulacji, dbają krajowe organy wyborcze. Czynią to zgodnie z prawem europejskim i krajowym oraz przy wsparciu instytucji UE.
Chronią wybory przed próbami manipulacji informacjami, cyberatakami, naruszeniami ochrony danych i zagrożeniami hybrydowymi.
Obywatele w poszczególnych krajach głosują w wyborach europejskich w różny sposób. W niektórych krajach korzystają z kart do głosowania, a w innych mogą głosować drogą elektroniczną lub online. 
Niezależnie od sposobu oddania głosu ustalono procedury podwójnej weryfikacji liczenia głosów. Przy każdych wyborach mogą wystąpić niewielkie nieprawidłowości i błędy ludzkie. Dlatego istnieją również systemy krajowe do zgłaszania, sprawdzania i korygowania błędów technicznych. 
[Europejska sieć współpracy w zakresie wyborów](https://commission.europa.eu/strategy-and-policy/policies/justice-and-fundamental-rights/eu-citizenship-and-democracy/democracy-and-electoral-rights/european-cooperation-network-elections_en?prefLang=pl) skupia organy państw członkowskich odpowiedzialne za kwestie wyborcze. Oto organ odpowiedzialny za zapewnienie uczciwości wyborów w twoim kraju: [Austria](https://bmi.gv.at/412/), [Belgia](https://elections.fgov.be/), [Bułgaria](https://www.cik.bg/), [Chorwacja](https://www.izbori.hr/site/), [Cypr](http://www.elections.gov.cy/), [Czechy](https://www.mvcr.cz/volby/), [Dania](https://valg.im.dk/), [Estonia](https://www.valimised.ee/), [Finlandia](https://vaalit.fi/etusivu), [Francja](https://www.elections.interieur.gouv.fr/scrutins), [Grecja](https://www.ypes.gr/ekloges/), [Hiszpania](https://infoelectoral.interior.gob.es/es/inicio/), [Holandia](https://www.rijksoverheid.nl/onderwerpen/verkiezingen), [Irlandia](https://www.electoralcommission.ie/ga/), [Litwa](https://www.vrk.lt/), [Łotwa](https://www.cvk.lv/lv), [Luksemburg](https://elections.public.lu/fr.html), 
[Malta](https://electoral.gov.mt/merhba), [Niemcy](https://www.bundeswahlleiterin.de/), [Polska](https://pkw.gov.pl/), [Portugalia](https://www.portaldoeleitor.pt/Default.aspx), [Rumunia](https://www.roaep.ro/prezentare/), [Słowacja](https://www.minv.sk/?volby-a-referendum), [Słowenia](https://www.gov.si/podrocja/drzava-in-druzba/volitve-in-referendumi/), [Szwecja](https://www.val.se/), [Węgry](https://www.valasztas.hu/home), [Włochy](https://dait.interno.gov.it/elezioni).</t>
  </si>
  <si>
    <t xml:space="preserve">As autoridades eleitorais nacionais trabalham para assegurar que as eleições europeias sejam justas e sem interferências nem manipulações. Fazem-no em conformidade com a legislação europeia e nacional e com o apoio das instituições da UE.
Este trabalho inclui a defesa das eleições contra eventuais tentativas de manipulação da informação, ciberataques, violações de dados e ameaças híbridas.
A forma como os cidadãos votam nas eleições europeias varia de país para país. Em alguns países, os cidadãos votam utilizando boletins de voto, noutros podem votar eletronicamente ou em linha. 
Existem procedimentos estabelecidos para a dupla verificação de contagem dos boletins de voto, independentemente da forma como o voto é expresso. Existem igualmente sistemas nacionais para comunicar, verificar e corrigir eventuais erros técnicos, uma vez que podem ocorrer pequenas irregularidades e erros humanos em todas as eleições. 
A [Rede Europeia de Cooperação para as Eleições](https://commission.europa.eu/strategy-and-policy/policies/justice-and-fundamental-rights/eu-citizenship-and-democracy/democracy-and-electoral-rights/european-cooperation-network-elections_en?prefLang=pt) reúne as autoridades dos Estados-Membros responsáveis pelas questões eleitorais. Aqui pode ver quais são as autoridades do seu país responsáveis por garantir a integridade eleitoral: [Alemanha](https://www.bundeswahlleiterin.de/), [Áustria](https://bmi.gv.at/412/), [Bélgica](https://elections.fgov.be/), [Bulgária](https://www.cik.bg/), [Chipre](http://www.elections.gov.cy/), [Croácia](https://www.izbori.hr/site/), [Dinamarca](https://valg.im.dk/), [Eslováquia](https://www.minv.sk/?volby-a-referendum), [Eslovénia](https://www.gov.si/podrocja/drzava-in-druzba/volitve-in-referendumi/), [Espanha](https://infoelectoral.interior.gob.es/es/inicio/), [Estónia](https://www.valimised.ee/), [Finlândia](https://vaalit.fi/etusivu), [França](https://www.elections.interieur.gouv.fr/scrutins), [Grécia](https://www.ypes.gr/ekloges/), [Hungria](https://www.valasztas.hu/home), 
[Irlanda](https://www.electoralcommission.ie/ga/), [Itália](https://dait.interno.gov.it/elezioni), [Letónia](https://www.cvk.lv/lv), [Lituânia](https://www.vrk.lt/), [Luxemburgo](https://elections.public.lu/fr.html), [Malta](https://electoral.gov.mt/merhba), [Países Baixos](https://www.rijksoverheid.nl/onderwerpen/verkiezingen), [Polónia](https://pkw.gov.pl/), [Portugal](https://www.portaldoeleitor.pt/Default.aspx), [República Checa](https://www.mvcr.cz/volby/), [Roménia](https://www.roaep.ro/prezentare/), [Suécia](https://www.val.se/).
</t>
  </si>
  <si>
    <t>Autoritățile electorale naționale iau măsuri pentru a asigura alegeri europene corecte și fără ingerințe și manipulări. Ele fac acest lucru în conformitate cu legislația europeană și cea națională și cu sprijinul instituțiilor UE.
Activitatea lor include protejarea alegerilor de potențiale încercări de manipulare a informațiilor, de atacuri cibernetice, de încălcări ale securității datelor și de amenințări hibride.
Modul în care cetățenii votează la alegerile europene diferă de la o țară la alta. În unele țări, cetățenii votează cu buletine de vot, în altele pot vota electronic sau online. 
Există proceduri bine stabilite pentru a reverifica numărarea voturilor, indiferent de modul în care se desfășoară procesul de votare. Există, de asemenea, sisteme naționale de raportare, verificare și corectare a posibilelor erori tehnice, deoarece pot apărea mici nereguli și erori umane la orice alegeri. 
[Rețeaua europeană de cooperare privind alegerile](https://commission.europa.eu/strategy-and-policy/policies/justice-and-fundamental-rights/eu-citizenship-and-democracy/democracy-and-electoral-rights/european-cooperation-network-elections_en?prefLang=ro) reunește autoritățile statelor membre responsabile cu chestiunile electorale. Află aici care sunt autoritățile responsabile cu asigurarea integrității alegerilor în țara ta: [Austria](https://bmi.gv.at/412/), [Belgia](https://elections.fgov.be/), [Bulgaria](https://www.cik.bg/), [Cipru](http://www.elections.gov.cy/), [Croația](https://www.izbori.hr/site/), [Danemarca](https://valg.im.dk/), [Estonia](https://www.valimised.ee/), [Finlanda](https://vaalit.fi/etusivu), [Franța](https://www.elections.interieur.gouv.fr/scrutins), [Germania](https://www.bundeswahlleiterin.de/), [Grecia](https://www.ypes.gr/ekloges/), [Irlanda](https://www.electoralcommission.ie/ga/), [Italia](https://dait.interno.gov.it/elezioni), [Letonia](https://www.cvk.lv/lv), [Lituania](https://www.vrk.lt/), [Luxemburg](https://elections.public.lu/fr.html), [Malta](https://electoral.gov.mt/merhba), [Polonia](https://pkw.gov.pl/), [Portugalia](https://www.portaldoeleitor.pt/Default.aspx), [Republica Cehă](https://www.mvcr.cz/volby/), [România](https://www.roaep.ro/prezentare/), [Slovacia](https://www.minv.sk/?volby-a-referendum), [Slovenia](https://www.gov.si/podrocja/drzava-in-druzba/volitve-in-referendumi/), [Spania](https://infoelectoral.interior.gob.es/es/inicio/), [Suedia](https://www.val.se/), [Țările de Jos](https://www.rijksoverheid.nl/onderwerpen/verkiezingen), [Ungaria](https://www.valasztas.hu/home).</t>
  </si>
  <si>
    <t xml:space="preserve">Vnútroštátne volebné orgány sa usilujú zabezpečiť, aby európske voľby boli spravodlivé a aby počas nich nedochádzalo k zasahovaniu a manipulácii. Robia tak v súlade s európskym a vnútroštátnym právom a s podporou inštitúcií EÚ.
Súčasťou tohto úsilia je okrem iného ochrana volieb pred možnými pokusmi o manipuláciu s informáciami, kybernetickými útokmi, porušením ochrany údajov a hybridnými hrozbami.
Spôsoby hlasovania v európskych voľbách sa pritom v jednotlivých členských štátoch EÚ líšia. V niektorých krajinách občania hlasujú prostredníctvom hlasovacích lístkov, v iných môžu hlasovať elektronicky alebo online. 
No bez ohľadu na spôsob hlasovania podlieha sčítanie hlasovacích lístkov dvojitej kontrole. Na vnútroštátnej úrovni existujú aj systémy na oznamovanie, kontrolu a nápravu prípadných technických chýb, keďže pri každých voľbách sa môžu vyskytnúť drobné nezrovnalosti a ľudské chyby. 
[Európska sieť pre spoluprácu v oblasti volieb](https://commission.europa.eu/strategy-and-policy/policies/justice-and-fundamental-rights/eu-citizenship-and-democracy/democracy-and-electoral-rights/european-cooperation-network-elections_en?prefLang=sk) spája orgány členských štátov, ktoré zodpovedajú za všetky záležitosti týkajúce sa volieb. Tu nájdete orgány svojej krajiny zodpovedné za riadny priebeh volieb: [Belgicko](https://elections.fgov.be/), [Bulharsko](https://www.cik.bg/), [Česká republika](https://www.mvcr.cz/volby/), [Chorvátsko](https://www.izbori.hr/site/), [Cyprus](http://www.elections.gov.cy/), [Dánsko](https://valg.im.dk/), [Estónsko](https://www.valimised.ee/), [Fínsko](https://vaalit.fi/etusivu), [Francúzsko](https://www.elections.interieur.gouv.fr/scrutins), [Grécko](https://www.ypes.gr/ekloges/), [Holandsko](https://www.rijksoverheid.nl/onderwerpen/verkiezingen), [Írsko](https://www.electoralcommission.ie/ga/), [Litva](https://www.vrk.lt/), [Lotyšsko](https://www.cvk.lv/lv), [Luxembursko](https://elections.public.lu/fr.html), [Maďarsko](https://www.valasztas.hu/home), [Malta](https://electoral.gov.mt/merhba), [Nemecko](https://www.bundeswahlleiterin.de/), [Poľsko-](https://pkw.gov.pl/), [Portugalsko](https://www.portaldoeleitor.pt/Default.aspx), [Rakúsko](https://bmi.gv.at/412/),
[Rumunsko](https://www.roaep.ro/prezentare/), [Slovensko](https://www.minv.sk/?volby-a-referendum), [Slovinsko](https://www.gov.si/podrocja/drzava-in-druzba/volitve-in-referendumi/), [Španielsko](https://infoelectoral.interior.gob.es/es/inicio/), [Švédsko](https://www.val.se/), [Taliansko](https://dait.interno.gov.it/elezioni).
</t>
  </si>
  <si>
    <t>Nacionalni volilni organi si prizadevajo zagotoviti poštene evropske volitve brez vmešavanja in manipuliranja. To počnejo v skladu z evropskim in nacionalnim pravom ter ob podpori institucij EU, njihovo delo pa vključuje zaščito volitev pred morebitnimi poskusi manipuliranja z informacijami, kibernetskimi napadi, kršitvami varstva podatkov in hibridnimi grožnjami.
Način glasovanja na evropskih volitvah se razlikuje od države do države. V nekaterih državah državljani glasujejo z glasovnico, v drugih pa lahko glasujejo elektronsko ali prek spleta. 
Ne glede na to, kako se glasuje, imajo vse države vzpostavljene postopke za preverjanje pravilnega štetja glasovnic. Vzpostavljene imajo tudi sisteme za poročanje o morebitnih tehničnih napakah ter njihovo preverjanje in popravljanje, saj se lahko na vsakih volitvah pojavijo manjše nepravilnosti in človeške napake. 
[Evropska mreža za volilno sodelovanje](https://commission.europa.eu/strategy-and-policy/policies/justice-and-fundamental-rights/eu-citizenship-and-democracy/democracy-and-electoral-rights/european-cooperation-network-elections_en?prefLang=sl) združuje organe držav članic, pristojne za vse v zvezi z volitvami. Na spodnjem seznamu je naveden tudi organ, ki v vaši državi skrbi za poštene volitve: [Avstrija](https://bmi.gv.at/412/), [Belgija](https://elections.fgov.be/), [Bolgarija](https://www.cik.bg/), [Češka Republika](https://www.mvcr.cz/volby/), [Ciper](http://www.elections.gov.cy/), [Danska](https://valg.im.dk/), [Estonija](https://www.valimised.ee/), [Finska](https://vaalit.fi/etusivu), [Francija](https://www.elections.interieur.gouv.fr/scrutins), [Grčija](https://www.ypes.gr/ekloges/), [Hrvaška](https://www.izbori.hr/site/), [Irska](https://www.electoralcommission.ie/ga/), [Italija](https://dait.interno.gov.it/elezioni), [Latvija](https://www.cvk.lv/lv), [Litva](https://www.vrk.lt/), [Luksemburg](https://elections.public.lu/fr.html), [Madžarska](https://www.valasztas.hu/home), [Malta](https://electoral.gov.mt/merhba), [Nemčija](https://www.bundeswahlleiterin.de/), [Nizozemska](https://www.rijksoverheid.nl/onderwerpen/verkiezingen), [Poljska](https://pkw.gov.pl/), [Portugalska](https://www.portaldoeleitor.pt/Default.aspx), [Romanija](https://www.roaep.ro/prezentare/), [Slovaška](https://www.minv.sk/?volby-a-referendum), [Slovenija](https://www.gov.si/podrocja/drzava-in-druzba/volitve-in-referendumi/), [Španija](https://infoelectoral.interior.gob.es/es/inicio/), [Švedska](https://www.val.se/).</t>
  </si>
  <si>
    <t xml:space="preserve">De nationella valmyndigheterna arbetar för att se till att EU-valet är rättvist och fritt från inblandning och manipulation. Det gör de i enlighet med europeisk och nationell rätt och med stöd från EU-institutionerna.
I det arbetet ingår att försvara valet mot potentiella försök till manipulering av information, cyberattacker, dataintrång och hybridhot.
Det sätt som medborgarna röstar på i EU-valet varierar från land till land. I vissa länder använder väljarna röstsedlar, i andra kan de rösta elektroniskt eller på nätet. 
Oavsett hur röstningen går till finns det etablerade rutiner för att dubbelkontrollera rösträkningen. Det finns också nationella system för att rapportera, kontrollera och korrigera eventuella tekniska fel, eftersom små oriktigheter och mänskliga fel kan förekomma i vilket val som helst. 
[Europeiska valsamarbetsnätverket](https://commission.europa.eu/strategy-and-policy/policies/justice-and-fundamental-rights/eu-citizenship-and-democracy/democracy-and-electoral-rights/european-cooperation-network-elections_en?prefLang=sv) sammanför medlemsländernas myndigheter med ansvar för valfrågor. Här hittar du den myndighet som ansvarar för valintegriteten i ditt land: [Belgien](https://elections.fgov.be/), [Bulgarien](https://www.cik.bg/), [Cypern](http://www.elections.gov.cy/), [Danmark](https://valg.im.dk/), [Estland](https://www.valimised.ee/), [Finland](https://vaalit.fi/etusivu), [Frankrike](https://www.elections.interieur.gouv.fr/scrutins), [Grekland](https://www.ypes.gr/ekloges/), [Irland](https://www.electoralcommission.ie/ga/), [Italien](https://dait.interno.gov.it/elezioni), [Kroatien](https://www.izbori.hr/site/), [Lettland](https://www.cvk.lv/lv), [Litauen](https://www.vrk.lt/), [Luxemburg](https://elections.public.lu/fr.html), [Malta](https://electoral.gov.mt/merhba), [Nederländerna](https://www.rijksoverheid.nl/onderwerpen/verkiezingen), [Österrike](https://bmi.gv.at/412/), [Polen](https://pkw.gov.pl/), [Portugal](https://www.portaldoeleitor.pt/Default.aspx), [Rumänien](https://www.roaep.ro/prezentare/), [Slovakien](https://www.minv.sk/?volby-a-referendum), [Slovenien](https://www.gov.si/podrocja/drzava-in-druzba/volitve-in-referendumi/), [Spanien](https://infoelectoral.interior.gob,.es/es/inicio/), [Sverige](https://www.val.se/), [Tjeckien](https://www.mvcr.cz/volby/), [Tyskland](https://www.bundeswahlleiterin.de/), [Ungern](https://www.valasztas.hu/home).
</t>
  </si>
  <si>
    <t>answer1Meta</t>
  </si>
  <si>
    <t xml:space="preserve">National election authorities work to ensure that the European elections are fair and free from interference and manipulation. They do this in accordance with European and national law and with the support of EU institutions. This work includes defending the elections against potential attempts at information manipulation, cyberattacks, data breaches and hybrid threats. When citizens vote in the European elections, the way they vote will differ from country to country. In some countries citizens vote using ballot papers, in others they can vote electronically or online. There are established routines in place for double-checking the counting of the ballots, regardless how the vote is cast. Systems are also in place nationally to report, check and correct possible technical errors, as small irregularities and human errors may occur in every election. The European cooperation network on elections brings together member state authorities in charge of electoral matters. Find here your country’s authorities responsible for ensuring election integrity: Austria, Belgium, Bulgaria, Croatia, Cyprus, Czech Republic, Denmark, Estonia, Finland, France, Germany, Greece, Hungary, Ireland, Italy, Latvia, Lithuania, Luxembourg, Malta, Netherlands, Poland, Portugal, Romania, Slovakia, Slovenia, Spain, Sweden.
</t>
  </si>
  <si>
    <t>Националните избирателни органи работят, за да гарантират, че изборите за Европейски парламент се провеждат честно, без намеса и без манипулиране. Те правят това в съответствие с европейското и националното право и с подкрепата на европейските институции. Тази работа включва защита на изборите срещу потенциални опити за манипулиране на информация, кибератаки, нарушения на сигурността на данните и хибридни заплахи. Когато гражданите гласуват на европейските избори, в отделните държави начините за гласуване се различават. В някои държави гражданите гласуват с бюлетини, а в други те могат да гласуват и по електронен път или онлайн. Независимо от начина на гласуване, съществуват установени практики за двойна проверка на преброяването на бюлетините. Въведени са и национални системи за докладване, проверка и коригиране на евентуални технически грешки, тъй като при всички избори е възможно да възникнат малки нередности и човешки грешки. Европейската мрежа за сътрудничество в областта на изборите обединява органите на държавите членки, отговарящи за изборите. Тук можете да намерите органите във Вашата страна, които са отговорни да гарантират почтеността на изборите: Австрия, Белгия, България, Германия, Гърция, Дания, Естония, Ирландия, Испания, Италия, Кипър, Латвия, Литва, Люксембург, Малта, Нидерландия, Полша, Португалия, Румъния, Словакия, Словения, Унгария, Финландия, Франция, Хърватия, Чешка република, Швеция.</t>
  </si>
  <si>
    <t>O to, aby byly evropské volby spravedlivé a aby nedocházelo k vměšování a manipulaci, se starají volební orgány jednotlivých států za podpory institucí EU v souladu s evropskými a vnitrostátními právními předpisy. Mimo jiné je nutné zabránit možným pokusům o manipulaci s informacemi, kybernetickým útokům, narušení ochrany údajů a hybridním hrozbám. Samotné hlasování v evropských volbách se v jednotlivých zemích liší. Někde občané volí pomocí hlasovacích lístků, v jiných zemích mohou hlasovat elektronicky nebo online. Nehledě na to, jak je hlas odevzdán, je sčítání hlasů podrobeno dvojí kontrole. Jednotlivé státy mají rovněž zavedeny systémy pro hlášení, kontrolu a opravu případných technických chyb, neboť při každých volbách může dojít k drobným nesrovnalostem a lidským pochybením. Orgány členských států odpovědné za volby sdružuje Evropská síť pro volební spolupráci. Orgány vaší země odpovědné za zajištění řádného průběhu voleb naleznete zde: Austria, Belgium, Bulgaria, Croatia, Republic of Cyprus, Czech Republic, Denmark, Estonia, Finland, France, Germany, Greece, Hungary, Ireland, Italy, Latvia, Lithuania, Luxembourg, Malta, Netherlands, Poland, Portugal, Romania, Slovakia, Slovenia, Spain, Sweden.</t>
  </si>
  <si>
    <t>De nationale valgmyndigheder arbejder på at sikre, at valget til Europa-Parlamentet finder sted på en retfærdig måde uden indblanding eller manipulation. De gør dette i overensstemmelse med europæisk og national ret og med støtte fra EU-institutionerne. Dette arbejde omfatter at forsvare valget mod potentielle forsøg på informationsmanipulation, cyberangreb, brud på datasikkerheden og hybride trusler. Den måde, hvorpå borgerne stemmer ved valget til Europa-Parlamentet, varierer fra land til land. I visse lande stemmer borgerne ved hjælp af stemmesedler, mens de i andre lande kan stemme elektronisk eller online. Uanset hvordan stemmerne afgives, er der faste procedurer for at dobbelttjekke stemmeoptællingen. Der findes også nationale systemer til indberetning, kontrol og korrektion af eventuelle tekniske fejl, da mindre uregelmæssigheder og menneskelige fejl kan forekomme ved et hvilket som helst valg. Det europæiske valgsamarbejdsnetværk samler de myndigheder i medlemsstaterne, der er ansvarlige i forbindelse med valgspørgsmål. Her kan du finde de myndigheder i dit land, der er ansvarlige for at sikre valgintegritet: Belgien, Bulgarien, Cypern, Danmark, Estland, Finland, Frankrig, Grækenland, Irland, Italien, Kroatien,  Letland, Litauen, Luxembourg, Malta, Nederlandene, Østrig, Polen, Portugal, Rumænien, Slovakiet, Slovenien, Spanien, Sverige, Tjekkiet, Tyskland, Ungarn.</t>
  </si>
  <si>
    <t xml:space="preserve">Die nationalen Wahlbehörden stellen durch ihre Tätigkeit sicher, dass die Europawahl fair und frei von Einmischung und Manipulation abläuft. Maßgebend hierfür sind das Unionsrecht und die innerstaatlichen Rechtsvorschriften. Die Institutionen der EU leisten dabei Hilfestellung. Diese Arbeit umfasst den Schutz der Wahl vor potenziellen Versuchen der Informationsmanipulation, Cyberangriffen, Datenschutzverletzungen und hybriden Bedrohungen. Die Art der Teilnahme der Bürgerinnen und Bürger an der Europawahl unterscheidet sich von Land zu Land. In einigen Ländern müssen die Bürgerinnen und Bürger mit Stimmzetteln abstimmen, in anderen Ländern können sie auch elektronisch oder online abstimmen. Die Stimmauszählung wird unabhängig davon, wie die Stimmabgabe erfolgt, nach etablierten Verfahren doppelt kontrolliert. Auf nationaler Ebene gibt es auch Systeme zur Meldung, Kontrolle und Korrektur möglicher technischer Fehler, da bei jeder Wahl geringfügige Unregelmäßigkeiten und menschliche Fehler auftreten können. Im Europäischen Kooperationsnetz für Wahlen sind die für Wahlen zuständigen Behörden der Mitgliedstaaten vertreten. Hier sehen Sie, welche Behörden in Ihrem Land für die Wahrung der Integrität der Wahlen zuständig sind: Belgien, Bulgarien, Dänemark, Deutschland, Estland, Finnland, Frankreich, Griechenland, Irland, Italien, Kroatien, Lettland, Litauen, Luxemburg, Malta, Niederlande], Österreich, Polen, Portugal, Rumänien, 
[Schweden](https://www.val.se/), Slowakei, Slowenien, Spanien, Tschechien, Ungarn, Zypern. </t>
  </si>
  <si>
    <t>Οι εθνικές εκλογικές αρχές έχουν αναλάβει το έργο να διασφαλίζουν ότι οι ευρωπαϊκές εκλογές είναι αδιάβλητες και απαλλαγμένες από παρεμβάσεις και χειραγώγηση. Επιτελούν το έργο αυτό σύμφωνα με το ευρωπαϊκό και το εθνικό δίκαιο και με την υποστήριξη των θεσμικών οργάνων της ΕΕ.Το έργο αυτό περιλαμβάνει την υπεράσπιση των εκλογών από πιθανές απόπειρες χειραγώγησης πληροφοριών, κυβερνοεπιθέσεις, παραβιάσεις δεδομένων και υβριδικές απειλές.Όταν διεξάγονται ευρωπαϊκές εκλογές, ο τρόπος με τον οποίο ψηφίζουν οι πολίτες διαφέρει από χώρα σε χώρα. Σε ορισμένες χώρες, οι πολίτες ψηφίζουν χρησιμοποιώντας ψηφοδέλτια, ενώ σε άλλες μπορούν να ψηφίζουν ηλεκτρονικά ή διαδικτυακά. Υπάρχουν καθιερωμένες διαδικασίες για τον διπλό έλεγχο της καταμέτρησης των ψηφοδελτίων, ανεξάρτητα από τον τρόπο με τον οποίο διεξάγεται η ψηφοφορία. Υπάρχουν επίσης συστήματα σε εθνικό επίπεδο για την αναφορά, τον έλεγχο και τη διόρθωση πιθανών τεχνικών σφαλμάτων, καθώς σε όλες τις εκλογές ενδέχεται να προκύψουν μικρές παρατυπίες και ανθρώπινα σφάλματα. Το ευρωπαϊκό δίκτυο συνεργασίας για τις εκλογές συνδέει τις αρχές των κρατών μελών που είναι αρμόδιες για εκλογικά θέματα. Βρείτε εδώ τις αρχές της χώρας σας που είναι αρμόδιες για τη διασφάλιση της ακεραιότητας των εκλογών:Austria, Belgium, Bulgaria, Croatia, Republic of Cyprus, Czech Republic, Denmark, Estonia, Finland, France, Germany, Greece, Hungary, Ireland, Italy, Latvia, Lithuania, Luxembourg, Malta, Netherlands, Poland, Portugal, Romania, Slovakia, Slovenia, Spain, Sweden.</t>
  </si>
  <si>
    <t xml:space="preserve">Las autoridades electorales nacionales trabajan para garantizar que las elecciones europeas sean justas y estén libres de injerencias y manipulaciones. Lo hacen de conformidad con el Derecho europeo y nacional y con el apoyo de las instituciones de la Unión. Esta labor incluye la defensa de las elecciones contra posibles intentos de manipulación de la información, ciberataques, violaciones de la seguridad de los datos y amenazas híbridas. Cuando los ciudadanos votan en las elecciones europeas, la forma en que votan diferirá de un país a otro. En algunos países, los ciudadanos votan mediante papeletas de voto, en otros pueden votar por vía electrónica o en línea. Existen procedimientos establecidos para el doble control del recuento de los votos, independientemente de cómo se emitan. También existen sistemas nacionales para notificar, comprobar y corregir posibles errores técnicos, ya que en todas las elecciones pueden producirse pequeñas irregularidades y errores humanos. La Red Europea de Cooperación Electoral reúne a las autoridades de los Estados miembros encargadas de asuntos electorales. Aquí encontrarás las autoridades de tu país responsables de garantizar la integridad electoral: Austria, Belgium, Bulgaria, Croatia, Republic of Cyprus, Czech Republic, Denmark, Estonia, Finland, France, Germany, Greece, Hungary, Ireland, Italy, Latvia, Lithuania, Luxembourg, Malta, Netherlands, Poland, Portugal, Romania, Slovakia, Slovenia, Spain, Sweden.
</t>
  </si>
  <si>
    <t xml:space="preserve">Liikmesriikide valimisasutused teevad tööd selle nimel, et Euroopa Parlamendi valimised oleksid õiglased, et neisse ei sekkutaks ja valijatega ei manipuleeritaks. Nad teevad seda kooskõlas Euroopa ja liikmesriikide õigusega ning ELi institutsioonide toetusel.Osa sellest tööst on kaitsta valimisi võimalike infoga manipuleerimise katsete, küberrünnete, andmetega seotud rikkumiste ja hübriidohtude eest. See, kuidas kodanikud Euroopa Parlamendi valimistel hääletavad, on liikmesriigiti erinev. Mõnes riigis täidavad kodanikud hääletussedeleid, teistes saavad nad hääletada elektrooniliselt või veebis. Olenemata sellest, kuidas täpselt hääletatakse, loetakse kõigis liikmesriikides hääled kaks korda üle. Samuti on neil kasutusel süsteemid võimalikest tehnilistest vigadest teatamiseks, nende kontrollimiseks ja parandamiseks, kuna valimistel võib ikka ette tulla väiksemaid rikkumisi või inimlikke vigu. Valimisküsimuste eest vastutavaid liikmesriikide ametiasutusi ühendab Euroopa valimiskoostöö võrgustik. Siit leiad oma riigi ametiasutused, kes vastutavad valimiste usaldusväärsuse tagamise eest: Austria, Belgia, Bulgaaria, Eesti, Hispaania, Horvaatia, Iirimaa, Itaalia, Kreeka, Küpros, Leedu, Luksemburg, Läti, Madalmaad, Malta, Poola, Portugal, Prantsusmaa, Rootsi, Rumeenia, Saksamaa, Slovakkia, Sloveenia, Soome, Taani, Tšehhi, Ungari.
</t>
  </si>
  <si>
    <t xml:space="preserve">Kansalliset vaaliviranomaiset varmistavat, että EU-vaalit ovat oikeudenmukaiset ja vapaat ja ettei niihin kohdistu häirintää ja manipulointia. He tekevät tämän EU:n ja kansallisen lainsäädännön mukaisesti ja EU:n toimielinten tuella. Vaalit suojataan mahdollisilta tietojen manipulointiyrityksiltä, kyberhyökkäyksiltä, tietoturvaloukkauksilta ja hybridiuhkilta. Kansalaiset äänestävät EU-vaaleissa eri lailla, sillä äänestystavat vaihtelevat EU-maasta toiseen. Joissakin maissa äänestetään äänestyslipuilla, kun taas toisissa maissa voi äänestää sähköisesti tai verkossa. Ääntenlaskenta tarkistetaan kahteen kertaan riippumatta siitä, miten ääni on annettu. Tätä varten on olemassa vakiintuneet tarkistusrutiinit. Käytössä on myös kansallisia järjestelmiä, joiden avulla ilmoitetaan, tarkistetaan ja korjataan mahdolliset tekniset virheet. Kaikissa vaaleissahan voi esiintyä pieniä sääntöjenvastaisuuksia ja tapahtua inhimillisiä virheitä. </t>
  </si>
  <si>
    <t xml:space="preserve">Les autorités électorales des États membres veillent à ce que les élections européennes se déroulent de manière régulière, sans ingérence ni manipulation. Elles s’y emploient conformément au droit européen et au droit national, avec l’appui des institutions de l’Union. Leur travail consiste notamment à protéger les élections contre toute tentative de manipulation de l’information, de cyberattaque ou de violation de données, ainsi que contre les menaces hybrides. Lors des élections européennes, les modalités de vote varient selon les pays. Dans certains pays, les citoyens votent à l’aide de bulletins papier, dans d’autres, ils peuvent voter électroniquement ou en ligne. Indépendamment de la manière dont le scrutin se déroule, des procédures solides existent pour garantir l’exactitude du décompte des voix. Des systèmes ont également été mis en place au niveau national pour permettre le signalement, la vérification et la rectification d’éventuelles erreurs techniques, étant donné que de petites irrégularités et des erreurs humaines peuvent se produire lors de n’importe quelle élection. </t>
  </si>
  <si>
    <t xml:space="preserve">Oibríonn údaráis náisiúnta toghcháin chun a áirithiú go mbíonn na toghcháin Eorpacha cóir agus saor ó chur isteach agus ó ionramháil. Déanann siad an méid sin i gcomhréir le dlí na hEorpa agus leis an dlí náisiúnta agus le tacaíocht ó institiúidí AE. Áirítear leis an obair sin na toghcháin a chosaint i gcoinne iarrachtaí féideartha ar ionramháil faisnéise, ar chibirionsaithe, ar sháruithe ar shonraí agus ar bhagairtí hibrideacha. Nuair a bheidh vóta á chaitheamh ag saoránaigh sna toghcháin Eorpacha, beidh  éagsúlacht ann ó thír go tír sa chaoi go gcaithfidh siad vóta. I dtíortha áirithe caitheann saoránaigh vóta ag baint úsáid as páipéir bhallóide, agus i dtíortha eile is féidir leo vóta a chaitheamh go leictreonach nó ar líne. Tá gnáthaimh sheanbhunaithe i bhfeidhm chun comhaireamh na mballóidí a sheiceáil faoi dhó, gan beann ar an gcaoi a gcaitear an vóta. Tá córais i bhfeidhm go náisiúnta freisin chun earráidí teicniúla féideartha a thuairisciú, a sheiceáil agus a cheartú, toisc go bhféadfadh neamhrialtachtaí beaga agus earráidí daonna tarlú i ngach toghchán. </t>
  </si>
  <si>
    <t xml:space="preserve">Zadatak je nacionalnih izbornih tijela osigurati poštenu provedbu europskih izbora, bez upletanja i manipulacije, te pritom poštuju europsko i nacionalno pravo i imaju potporu institucija EU-a. U tu svrhu štite izbore od mogućih pokušaja manipulacije informacijama, kibernapada, curenja podataka i hibridnih prijetnji. Kad građani izlaze na europske izbore, način glasanja razlikuje se od zemlje do zemlje. U nekim zemljama građani glasaju na glasačkim listićima, a u drugima mogu glasati elektronički ili na internetu. Bez obzira na način glasanja, pri brojanju glasačkih listića provode se uobičajeni postupci temeljite provjere. U državama članicama također postoje sustavi za prijavljivanje, provjeru i ispravljanje mogućih tehničkih pogrešaka jer na izborima uvijek može doći do manjih nepravilnosti i ljudskih pogreška. </t>
  </si>
  <si>
    <t xml:space="preserve">Az európai választások tisztességességének, valamint beavatkozástól és manipulációtól való mentességének biztosítása a nemzeti választási hatóságok feladata. Ezt az európai és a nemzeti joggal összhangban, valamint az uniós intézmények támogatásával végzik. Munkájuk során többek között védik a választásokat az információmanipulációra irányuló esetleges kísérletekkel, a kibertámadásokkal, az adatvédelmi incidensekkel és a hibrid fenyegetésekkel szemben. Az európai választásokon a szavazás módja országonként eltérő. Egyes országokban a polgárok kizárólag szavazólapokon szavazhatnak, míg máshol elektronikusan vagy online is leadhatják szavazataikat. Bevett rutineljárások vannak érvényben a szavazatszámlálás kettős ellenőrzésére, függetlenül attól, hogy a szavazatot hogyan adják le. Az esetleges technikai hibák jelentésére, ellenőrzésére és kijavítására is minden tagállam kialakított egy rendszert, kisebb szabálytalanságok és emberi hibák ugyanis minden választás során előfordulhatnak. </t>
  </si>
  <si>
    <t xml:space="preserve">Le autorità elettorali nazionali si adoperano per garantire che le elezioni europee siano regolari e libere da ingerenze e manipolazioni. Esse operano nel rispetto del diritto europeo e nazionale e con il sostegno delle istituzioni dell'UE. Il loro lavoro include difendere le elezioni da potenziali tentativi di manipolazione delle informazioni, attacchi informatici, violazioni dei dati e minacce ibride. Le modalità di voto alle elezioni europee variano da paese a paese: in alcuni paesi i cittadini votano utilizzando schede elettorali, in altri possono votare elettronicamente oppure online. Esistono procedure consolidate per il riconteggio delle schede, indipendentemente dalle modalità di voto, nonché sistemi a livello nazionale per segnalare, verificare e rettificare eventuali errori tecnici, dal momento che in qualsiasi elezione possono verificarsi irregolarità minori ed errori umani. </t>
  </si>
  <si>
    <t xml:space="preserve">Nacionalinės rinkimų institucijos dirba siekdamos užtikrinti, kad Europos Parlamento rinkimai būtų sąžiningi ir vyktų be kišimosi ir manipuliavimo. Jos tai daro pagal Europos ir nacionalinę teisę ir padedamos ES institucijų. Šis darbas apima rinkimų apsaugą nuo galimų bandymų manipuliuoti informacija, kibernetinių išpuolių, duomenų saugumo pažeidimų ir hibridinių grėsmių. Piliečių balsavimo būdas Europos Parlamento rinkimuose įvairiose šalyse skirsis. Kai kuriose šalyse piliečiai balsuoja naudodamiesi balsavimo biuleteniais, kitose jie gali balsuoti elektroniniu būdu arba internetu. Nustatyta tvarka, pagal kurią du kartus tikrinamas balsų skaičiavimas, neatsižvelgiant į tai, kaip balsuojama. Taip pat nacionaliniu lygmeniu įdiegtos sistemos, skirtos pranešti apie galimas technines klaidas, jas patikrinti ir ištaisyti, nes per kiekvienus rinkimus gali pasitaikyti nedidelių nukrypimų ir žmogiškųjų klaidų. </t>
  </si>
  <si>
    <t xml:space="preserve">Dalībvalstu vēlēšanu iestādes rūpējas par to, lai Eiropas vēlēšanas būtu godīgas un noritētu bez iejaukšanās un manipulācijām. Tās rīkojas saskaņā ar ES un dalībvalstu tiesību aktiem un saņem ES iestāžu atbalstu. To uzdevums ir pasargāt vēlēšanu norisi no iespējamiem mēģinājumiem manipulēt ar informāciju, kiberuzbrukumiem, datu aizsardzības pārkāpumiem un hibrīddraudiem. Vēlētāji Eiropas vēlēšanās dažādās valstīs balsos atšķirīgi: vienās, izmantojot vēlēšanu zīmes, bet citās — arī elektroniski vai tiešsaistē. Ieviestās procedūras paredz, ka nodotās vēlēšanu zīmes neatkarīgi no balsojuma veida tiek skaitītas divreiz. Tāpat ir ieviestas arī valsts līmeņa sistēmas, kā ziņot, pārbaudīt un labot iespējamās tehniskās kļūdas, jo katrās vēlēšanās var gadīties nelielas novirzes un cilvēka pieļautas kļūdas. </t>
  </si>
  <si>
    <t xml:space="preserve">L-awtoritajiet elettorali nazzjonali jaħdmu biex jiżguraw li l-elezzjonijiet Ewropej ikunu ġusti u ħielsa minn interferenza u manipulazzjoni. Huma jagħmlu dan f’konformità mal-liġi Ewropea u nazzjonali u bl-appoġġ tal-istituzzjonijiet tal-UE. Din il-ħidma tinkludi d-difiża tal-elezzjonijiet kontra tentattivi potenzjali ta’ manipulazzjoni tal-informazzjoni, attakki ċibernetiċi, ksur tad-data u theddid ibridu. Meta ċ-ċittadini jivvotaw fl-elezzjonijiet Ewropej, il-mod kif jivvotaw se jvarja minn pajjiż għal ieħor. F’xi pajjiżi ċ-ċittadini jivvotaw permezz tal-karti tal-vot, f’oħrajn jistgħu jivvotaw elettronikament jew online. Hemm rutini stabbiliti fis-seħħ għall-verifika doppja tal-għadd tal-votazzjoni, irrispettivament minn kif jinxteħet il-vot. Hemm ukoll fis-seħħ sistemi fil-livell nazzjonali biex jirrapportaw, jivverifikaw u jikkoreġu żbalji tekniċi possibbli, peress li f’kull elezzjoni jistgħu jseħħu irregolaritajiet żgħar u żbalji umani. </t>
  </si>
  <si>
    <t xml:space="preserve">De nationale verkiezingsautoriteiten doen er alles aan om ervoor te zorgen dat de Europese verkiezingen eerlijk verlopen en dat er geen sprake is van inmenging of manipulatie. Zij doen dit in overeenstemming met de Europese wetgeving en de nationale voorschriften. De instellingen van de EU bieden daarbij ondersteuning. Het beschermen van de verkiezingen betekent onder meer het afwenden van eventuele pogingen tot manipulatie van informatie, cyberaanvallen, datalekken en hybride dreigingen. De wijze waarop burgers stemmen bij de Europese verkiezingen verschilt van land tot land. In sommige landen worden er stembiljetten gebruikt, terwijl burgers in andere landen elektronisch of online kunnen stemmen. Hoe de stem ook wordt uitgebracht, bij het tellen van de stemmen vindt er een dubbele controle plaats en daarvoor bestaan vaste procedures. Ook op nationaal niveau zijn er systemen voor het melden, controleren en corrigeren van mogelijke technische fouten. Bij elke verkiezingen kunnen er immers kleine onregelmatigheden en menselijke fouten optreden. </t>
  </si>
  <si>
    <t xml:space="preserve">O to, by wybory europejskie były uczciwe i wolne od ingerencji i manipulacji, dbają krajowe organy wyborcze. Czynią to zgodnie z prawem europejskim i krajowym oraz przy wsparciu instytucji UE. Chronią wybory przed próbami manipulacji informacjami, cyberatakami, naruszeniami ochrony danych i zagrożeniami hybrydowymi. Obywatele w poszczególnych krajach głosują w wyborach europejskich w różny sposób. W niektórych krajach korzystają z kart do głosowania, a w innych mogą głosować drogą elektroniczną lub online. Niezależnie od sposobu oddania głosu ustalono procedury podwójnej weryfikacji liczenia głosów. Przy każdych wyborach mogą wystąpić niewielkie nieprawidłowości i błędy ludzkie. Dlatego istnieją również systemy krajowe do zgłaszania, sprawdzania i korygowania błędów technicznych. </t>
  </si>
  <si>
    <t xml:space="preserve">As autoridades eleitorais nacionais trabalham para assegurar que as eleições europeias sejam justas e sem interferências nem manipulações. Fazem-no em conformidade com a legislação europeia e nacional e com o apoio das instituições da UE. Este trabalho inclui a defesa das eleições contra eventuais tentativas de manipulação da informação, ciberataques, violações de dados e ameaças híbridas. A forma como os cidadãos votam nas eleições europeias varia de país para país. Em alguns países, os cidadãos votam utilizando boletins de voto, noutros podem votar eletronicamente ou em linha. Existem procedimentos estabelecidos para a dupla verificação de contagem dos boletins de voto, independentemente da forma como o voto é expresso. Existem igualmente sistemas nacionais para comunicar, verificar e corrigir eventuais erros técnicos, uma vez que podem ocorrer pequenas irregularidades e erros humanos em todas as eleições. </t>
  </si>
  <si>
    <t xml:space="preserve">Autoritățile electorale naționale iau măsuri pentru a asigura alegeri europene corecte și fără ingerințe și manipulări. Ele fac acest lucru în conformitate cu legislația europeană și cea națională și cu sprijinul instituțiilor UE. Activitatea lor include protejarea alegerilor de potențiale încercări de manipulare a informațiilor, de atacuri cibernetice, de încălcări ale securității datelor și de amenințări hibride. Modul în care cetățenii votează la alegerile europene diferă de la o țară la alta. În unele țări, cetățenii votează cu buletine de vot, în altele pot vota electronic sau online. Există proceduri bine stabilite pentru a reverifica numărarea voturilor, indiferent de modul în care se desfășoară procesul de votare. Există, de asemenea, sisteme naționale de raportare, verificare și corectare a posibilelor erori tehnice, deoarece pot apărea mici nereguli și erori umane la orice alegeri. </t>
  </si>
  <si>
    <t xml:space="preserve">Vnútroštátne volebné orgány sa usilujú zabezpečiť, aby európske voľby boli spravodlivé a aby počas nich nedochádzalo k zasahovaniu a manipulácii. Robia tak v súlade s európskym a vnútroštátnym právom a s podporou inštitúcií EÚ. Súčasťou tohto úsilia je okrem iného ochrana volieb pred možnými pokusmi o manipuláciu s informáciami, kybernetickými útokmi, porušením ochrany údajov a hybridnými hrozbami. Spôsoby hlasovania v európskych voľbách sa pritom v jednotlivých členských štátoch EÚ líšia. V niektorých krajinách občania hlasujú prostredníctvom hlasovacích lístkov, v iných môžu hlasovať elektronicky alebo online. No bez ohľadu na spôsob hlasovania podlieha sčítanie hlasovacích lístkov dvojitej kontrole. Na vnútroštátnej úrovni existujú aj systémy na oznamovanie, kontrolu a nápravu prípadných technických chýb, keďže pri každých voľbách sa môžu vyskytnúť drobné nezrovnalosti a ľudské chyby. </t>
  </si>
  <si>
    <t xml:space="preserve">Nacionalni volilni organi si prizadevajo zagotoviti poštene evropske volitve brez vmešavanja in manipuliranja. To počnejo v skladu z evropskim in nacionalnim pravom ter ob podpori institucij EU, njihovo delo pa vključuje zaščito volitev pred morebitnimi poskusi manipuliranja z informacijami, kibernetskimi napadi, kršitvami varstva podatkov in hibridnimi grožnjami. Način glasovanja na evropskih volitvah se razlikuje od države do države. V nekaterih državah državljani glasujejo z glasovnico, v drugih pa lahko glasujejo elektronsko ali prek spleta. Ne glede na to, kako se glasuje, imajo vse države vzpostavljene postopke za preverjanje pravilnega štetja glasovnic. Vzpostavljene imajo tudi sisteme za poročanje o morebitnih tehničnih napakah ter njihovo preverjanje in popravljanje, saj se lahko na vsakih volitvah pojavijo manjše nepravilnosti in človeške napake. </t>
  </si>
  <si>
    <t xml:space="preserve">De nationella valmyndigheterna arbetar för att se till att EU-valet är rättvist och fritt från inblandning och manipulation. Det gör de i enlighet med europeisk och nationell rätt och med stöd från EU-institutionerna. I det arbetet ingår att försvara valet mot potentiella försök till manipulering av information, cyberattacker, dataintrång och hybridhot. Det sätt som medborgarna röstar på i EU-valet varierar från land till land. I vissa länder använder väljarna röstsedlar, i andra kan de rösta elektroniskt eller på nätet. Oavsett hur röstningen går till finns det etablerade rutiner för att dubbelkontrollera rösträkningen. Det finns också nationella system för att rapportera, kontrollera och korrigera eventuella tekniska fel, eftersom små oriktigheter och mänskliga fel kan förekomma i vilket val som helst. </t>
  </si>
  <si>
    <t>question2</t>
  </si>
  <si>
    <t>How is the cybersecurity of elections ensured?</t>
  </si>
  <si>
    <t xml:space="preserve">Как се гарантира киберсигурността на изборите? </t>
  </si>
  <si>
    <t xml:space="preserve">Jak je zajištěna kybernetická bezpečnost voleb? </t>
  </si>
  <si>
    <t xml:space="preserve">Hvordan sikres cybersikkerheden i forbindelse med valg? </t>
  </si>
  <si>
    <t xml:space="preserve">Wie wird für die Cybersicherheit von Wahlen Sorge getragen? </t>
  </si>
  <si>
    <t xml:space="preserve">Πώς διασφαλίζεται η κυβερνοασφάλεια των εκλογών; </t>
  </si>
  <si>
    <t xml:space="preserve">¿Cómo se garantiza la ciberseguridad de las elecciones? </t>
  </si>
  <si>
    <t xml:space="preserve">Kuidas tagatakse valimiste küberturvalisus? </t>
  </si>
  <si>
    <t xml:space="preserve">Miten varmistetaan vaalien kyberturvallisuus? </t>
  </si>
  <si>
    <t xml:space="preserve">Comment la cybersécurité des élections est-elle assurée? </t>
  </si>
  <si>
    <t xml:space="preserve">Conas a áirithítear cibearshlándáil na dtoghchán? </t>
  </si>
  <si>
    <t xml:space="preserve">Kako se jamči kibersigurnost izbora? </t>
  </si>
  <si>
    <t xml:space="preserve">Hogyan biztosítható a kiberbiztonság a választások idején? </t>
  </si>
  <si>
    <t xml:space="preserve">In che modo è garantita la cibersicurezza delle elezioni? </t>
  </si>
  <si>
    <t xml:space="preserve">Kaip užtikrinamas rinkimų kibernetinis saugumas? </t>
  </si>
  <si>
    <t xml:space="preserve">Kā nodrošina kiberdrošību vēlēšanās? </t>
  </si>
  <si>
    <t xml:space="preserve">Kif tiġi żgurata ċ-ċibersigurtà tal-elezzjonijiet? </t>
  </si>
  <si>
    <t xml:space="preserve">Hoe wordt de cyberbeveiliging bij verkiezingen gewaarborgd? </t>
  </si>
  <si>
    <t xml:space="preserve">Jak zapewnia się cyberbezpieczeństwo wyborów </t>
  </si>
  <si>
    <t xml:space="preserve">De que forma é garantida a cibersegurança das eleições? </t>
  </si>
  <si>
    <t xml:space="preserve">Cum este asigurată securitatea cibernetică a alegerilor? </t>
  </si>
  <si>
    <t xml:space="preserve">Ako je zabezpečená kybernetická bezpečnosť volieb? </t>
  </si>
  <si>
    <t xml:space="preserve">Kako se zagotavlja kibernetska varnost volitev? </t>
  </si>
  <si>
    <t xml:space="preserve">Hur säkerställs cybersäkerheten i samband med valet? </t>
  </si>
  <si>
    <t>answer2</t>
  </si>
  <si>
    <t xml:space="preserve">Ensuring the cybersecurity of the European elections is the responsibility of each EU country. 
This means protecting networks and information systems relating to the elections, as well as their users, against cyber threats that could negatively affect them, with disrupting effects for the electoral process and the voters. This could for example be hacks or cyberattacks. 
Ahead of the European elections, EU countries cooperate to prepare for potential cyber threats. They are supported by EU institutions, bodies and agencies, such as the [EU Agency for Cybersecurity](https://www.enisa.europa.eu/about-enisa/about-enisa-the-european-union-agency-for-cybersecurity) or [The Computer Emergency Response Team for the EU institutions, bodies and agencies](https://cert.europa.eu/).
</t>
  </si>
  <si>
    <t>Отделните държави от ЕС гарантират киберсигурността на европейските избори. 
Те защитават свързаните с изборите мрежи и информационни системи, както и техните потребители, от киберзаплахи, които биха могли да окажат отрицателно въздействие върху тях, върху изборния процес и върху гласоподавателите. Пример за такива заплахи са хакерските атаки или кибератаките. 
Преди провеждане на европейски избори държавите от ЕС си сътрудничат, за да се подготвят за потенциални киберзаплахи. Помагат им институции, органи и агенции на ЕС, например [Агенцията на ЕС за киберсигурност](https://www.enisa.europa.eu/about-enisa/about/bg) или [Службата за киберсигурност за институциите, органите и агенциите на Съюза](https://cert.europa.eu/).</t>
  </si>
  <si>
    <t>Za zajištění kybernetické bezpečnosti evropských voleb je odpovědná každá země EU. 
Sítě a informační systémy týkající se voleb a jejich uživatelé jsou chráněni před kybernetickými hrozbami – například hackerskými nebo kybernetickými útoky, které by na ně mohly mít negativní dopad a které by mohly narušit volební proces a poškodit voliče. 
Před evropskými volbami se země EU na možné kybernetické hrozby připravují společně. Nápomocny jsou jim orgány, instituce a jiné subjekty EU, jako je [Agentura EU pro kybernetickou bezpečnost](https://www.enisa.europa.eu/about-enisa/about/cs) nebo [Služba kybernetické bezpečnosti pro orgány, instituce a jiné subjekty Unie](https://cert.europa.eu/).</t>
  </si>
  <si>
    <t xml:space="preserve">Det er de enkelte EU-landes ansvar at sikre cybersikkerheden i forbindelse med valget til Europa-Parlamentet. 
Dette indebærer, at EU-landene skal beskytte valgrelaterede netværk og informationssystemer og deres brugere mod cybertrusler, der kan forstyrre afviklingen af ​​valget, med alle de konsekvenser, det har for valgprocessen og vælgerne selv. Sådanne trusler kan for eksempel være hackerangreb eller cyberangreb. 
Op til valget til Europa-Parlamentet arbejder EU-landene tæt sammen om at forberede sig på mulige cybertrusler. De støttes af EU's institutioner, organer og agenturer såsom [EU's Agentur for Cybersikkerhed](https://www.enisa.europa.eu/about-enisa/about/da) eller [IT-Beredskabsenheden for EU's Institutioner, Organer og Agenturer](https://cert.europa.eu/).
</t>
  </si>
  <si>
    <t xml:space="preserve">Die Cybersicherheit bei der Europawahl liegt in der Verantwortung der einzelnen Mitgliedstaaten der EU. 
Ihre Aufgabe ist der Schutz der Netze und Informationssysteme im Zusammenhang mit Wahlen sowie der Nutzerinnen und Nutzer dieser Systeme vor Cyberbedrohungen, die sich negativ auf den Ablauf der Wahl und die Wählerinnen und Wähler auswirken könnten. Derlei Bedrohungen könnten beispielsweise Hackerangriffe oder Cyberangriffe sein. 
Im Vorfeld der Europawahl arbeiten die Mitgliedstaaten der EU zusammen, um sich auf potenzielle Cyberbedrohungen vorzubereiten. Dabei werden sie von den Organen, Einrichtungen und sonstigen Stellen der EU wie [der Agentur der Europäischen Union für Cybersicherheit](https://www.enisa.europa.eu/about-enisa/about/de) oder [dem IT-Notfallteam für die Organe, Einrichtungen und sonstigen Stellen der EU](https://cert.europa.eu/) unterstützt.
</t>
  </si>
  <si>
    <t>Η διασφάλιση της κυβερνοασφάλειας των ευρωπαϊκών εκλογών αποτελεί ευθύνη κάθε χώρας της ΕΕ. 
Συνίσταται στην προστασία των δικτύων και των συστημάτων πληροφοριών που σχετίζονται με τις εκλογές, καθώς και των χρηστών τους, από κυβερνοαπειλές που θα μπορούσαν να έχουν αρνητικό αντίκτυπο, επηρεάζοντας την εκλογική διαδικασία και στους ψηφοφόρους. Τέτοιες απειλές θα μπορούσαν, για παράδειγμα, να είναι δικτυοπαραβιάσεις ή κυβερνοεπιθέσεις. 
Πριν από τις ευρωπαϊκές εκλογές, οι χώρες της ΕΕ συνεργάζονται για να προετοιμαστούν ώστε να αντιμετωπίσουν πιθανές κυβερνοαπειλές. Υποστηρίζονται από θεσμικά και λοιπά όργανα και οργανισμούς της ΕΕ, όπως ο [Οργανισμός της ΕΕ για την Κυβερνοασφάλεια](https://www.enisa.europa.eu/about-enisa/about/el) ή [η Υπηρεσία Κυβερνοασφάλειας για τα Θεσμικά και Λοιπά Όργανα και Οργανισμούς της Ένωσης](https://cert.europa.eu/).</t>
  </si>
  <si>
    <t>Garantizar la ciberseguridad de las elecciones europeas es responsabilidad de cada uno de los países de la Unión. 
Se trata de proteger las redes y los sistemas de información relacionados con las elecciones, así como a sus usuarios, frente a ciberamenazas que podrían afectarles negativamente y tener efectos distorsionadores para el proceso electoral y los votantes. Sería el caso, por ejemplo, de la actuación de piratas informáticos o de ciberataques. 
Antes de las elecciones europeas, los países de la Unión están cooperando para prepararse ante posibles ciberamenazas. Cuentan con el apoyo de instituciones, órganos y agencias de la UE, como la [Agencia de la Unión Europea para la Ciberseguridad](https://www.enisa.europa.eu/about-enisa/about/es) o [el Equipo de respuesta a emergencias informáticas de las instituciones, órganos y organismos de la UE](https://cert.europa.eu/).</t>
  </si>
  <si>
    <t xml:space="preserve">Euroopa Parlamendi valimiste küberturvalisuse tagamine on iga ELi liikmesriigi ülesanne. 
See tähendab valimistega seotud võrgustike ja infosüsteemide ning kaitsmist küberohtude eest, mis võivad neid kahjustada ning valimisprotsessi ja valijaid häirida. Need ohud võivad olla näiteks häkkimine või küberründed. 
Enne Euroopa Parlamendi valimisi teevad ELi liikmesriigid koostööd, et võimalikeks küberohtudeks valmis olla. Neid toetavad ELi institutsioonid, organid ja asutused, näiteks [Euroopa Liidu Küberturvalisuse Amet](https://www.enisa.europa.eu/about-enisa/about/et) ja [liidu institutsioonide, organite ja asutuste küberturvalisuse teenistus](https://cert.europa.eu/).
</t>
  </si>
  <si>
    <t xml:space="preserve">Kunkin EU-maan vastuulla on varmistaa EU-vaalien kyberturvallisuus. 
Tämä tarkoittaa, että vaaleihin liittyvät verkot ja tietojärjestelmät – sekä niiden käyttäjät – suojataan kyberuhkilta, jotka voisivat vaikuttaa niihin kielteisesti ja häiritä vaaliprosessia ja äänestäjiä. Tässä voisi olla kyse esimerkiksi hakkeroinnista tai kyberhyökkäyksistä. 
EU-maat valmistautuvat yhdessä ennen EU-vaaleja mahdollisiin kyberuhkiin. Niitä tukevat tässä EU:n toimielimet, elimet ja virastot, kuten [EU:n kyberturvallisuusvirasto](https://www.enisa.europa.eu/about-enisa/about/fi) tai [EU:n toimielinten, elinten ja virastojen tietotekniikan kriisiryhmien verkosto](https://cert.europa.eu/).
</t>
  </si>
  <si>
    <t xml:space="preserve">Il relève de la responsabilité de chaque pays de l’Union de garantir la cybersécurité des élections européennes. 
Concrètement, cela consiste à protéger les réseaux et les systèmes informatiques ayant trait aux élections, ainsi que leurs utilisateurs, contre les cybermenaces qui pourraient leur nuire en provoquant des perturbations pour le processus électoral et les électeurs. Il peut s’agir, par exemple, d’actes de piratage ou de cyberattaques. 
À l’approche des élections européennes, les pays de l’Union coopèrent pour se préparer à d’éventuelles cybermenaces. Ils bénéficient pour ce faire du soutien des institutions, organes et organismes de l’Union, tels que l’[Agence de l’Union européenne pour la cybersécurité](https://www.enisa.europa.eu/about-enisa/about/fr) ou l’[équipe d’intervention en cas d’urgence informatique pour les institutions, organes et organismes de l’Union](https://cert.europa.eu/).
</t>
  </si>
  <si>
    <t xml:space="preserve">Tá sé mar fhreagracht ag gach tír AE cibearshlándáil na dtoghchán Eorpach a áirithiú. 
Is éard atá i gceist leis sin ná líonraí agus córais faisnéise a bhaineann leis na toghcháin, chomh maith lena n-úsáideoirí, a chosaint ar chibearbhagairtí a d’fhéadfadh tionchar diúltach a bheith acu orthu, rud a mbeadh éifeachtaí suaitheacha aige ar an bpróiseas toghcháin agus ar na vótálaithe. D’fhéadfadh haiceáil nó cibirionsaithe a bheith i gceist leis sin, mar shampla. 
Roimh na toghcháin Eorpacha, téann tíortha AE i gcomhar le chéile chun ullmhú do chibearbhagairtí féideartha. Faigheann siad tacaíocht ó institiúidí, comhlachtaí agus gníomhaireachtaí AE, amhail [Gníomhaireacht AE um Chibearshlándáil](https://www.enisa.europa.eu/about-enisa/about/ga) nó [An Fhoireann Phráinnfhreagartha Ríomhaire d’institiúidí, comhlachtaí agus gníomhaireachtaí AE](https://cert.europa.eu/).
</t>
  </si>
  <si>
    <t>Kibersigurnost europskih izbora dužne su osigurati sve države članice EU-a. 
Riječ je o zaštiti mreža i informacijskih sustava povezanih s izborima te njihovih korisnika od kiberprijetnji koje bi mogle negativno utjecati na njih, izborni postupak i birače, primjerice od hakiranja ili kibernapada. 
Uoči europskih izbora države članice EU-a zajednički se pripremaju za moguće kiberprijetnje. Pritom imaju podršku institucija, tijela i agencija EU-a, kao što su [Agencija EU-a za kibersigurnost](https://www.enisa.europa.eu/about-enisa/about/hr) ili [Tim za hitne računalne intervencije institucija, tijela i agencija EU-a](https://cert.europa.eu/).</t>
  </si>
  <si>
    <t xml:space="preserve">Az európai választások során a kiberbiztonság garantálása az egyes uniós országok felelőssége. 
Ez azt jelenti, hogy meg kell védeni a választásokkal kapcsolatos hálózatokat és információs rendszereket, valamint felhasználóikat az olyan káros kiberfenyegetésekkel szemben, amelyek megzavarhatják a választási folyamatot és a választókat. Ilyen fenyegetés például az informatikai rendszerek feltörése vagy a kibertámadás. 
Az európai választások közeledtével az uniós országok közösen készülnek fel a potenciális kiberfenyegetésekre. Ezeket uniós intézmények, szervek és ügynökségek támogatják, például az [Uniós Kiberbiztonsági Ügynökség](https://www.enisa.europa.eu/about-enisa/about/hu) vagy [az uniós intézmények, szervek és ügynökségek hálózatbiztonsági vészhelyzeteket elhárító csoportja](https://cert.europa.eu/).
</t>
  </si>
  <si>
    <t>Spetta a ciascun paese dell'UE garantire la cibersicurezza delle elezioni europee. 
Ciò significa proteggere le reti e i sistemi informatici legati alle elezioni, nonché i relativi utenti, dalle minacce informatiche che potrebbero ripercuotersi negativamente su di essi perturbando il processo elettorale e gli elettori, come ad esempio le attività degli hacker o gli attacchi informatici. 
In vista delle elezioni europee, i paesi dell'UE collaborano tra loro per prepararsi a potenziali minacce informatiche, con il sostegno di istituzioni, organi e organismi dell'UE quali [l'Agenzia dell'Unione europea per la cibersicurezza](https://www.enisa.europa.eu/about-enisa/about/it) o [il servizio per la cibersicurezza delle istituzioni, degli organi e degli organismi dell'Unione](https://cert.europa.eu/).</t>
  </si>
  <si>
    <t>Kiekviena ES šalis yra atsakinga už Europos Parlamento rinkimų kibernetinio saugumo užtikrinimą. 
Tai reiškia, kad reikia apsaugoti su rinkimais susijusius tinklus ir informacines sistemas, taip pat jų naudotojus nuo kibernetinių grėsmių, kurios galėtų neigiamai paveikti rinkimų procesą ir rinkėjus. Tai galėtų būti, pavyzdžiui, įsilaužimai arba kibernetiniai išpuoliai. 
Prieš Europos Parlamento rinkimus ES šalys bendradarbiauja, kad pasirengtų galimoms kibernetinėms grėsmėms. Jas remia ES institucijos, įstaigos ir agentūros, pavyzdžiui, [ES kibernetinio saugumo agentūra](https://www.enisa.europa.eu/about-enisa/about/lt) arba [ES institucijų, įstaigų ir agentūrų kompiuterinių incidentų tyrimo tarnyba](https://cert.europa.eu/).</t>
  </si>
  <si>
    <t>Kiberdrošības nodrošināšana Eiropas vēlēšanās ir katras ES dalībvalsts pienākums. 
Tas nozīmē, ka vēlēšanās izmantotie tīkli, informācijas sistēmas un to lietotāji ir pasargāti no kiberdraudiem, kas var nevēlami traucēt vēlēšanu procesu un iespaidot vēlētājus. Te var būt runa, piemēram, par sistēmu uzlaušanu vai kiberuzbrukumiem. 
Lai spētu pretdarboties iespējamiem kiberdraudiem, ES dalībvalstis šajā jomā sadarbojas jau pirms Eiropas vēlēšanām. Tās saņem atbalstu no tādām ES iestādēm, struktūrām un aģentūrām kā [ES Kiberdrošības aģentūra](https://www.enisa.europa.eu/about-enisa/about/lv) vai [Savienības iestāžu, struktūru, biroju un aģentūru kiberdrošības dienests](https://cert.europa.eu/).</t>
  </si>
  <si>
    <t xml:space="preserve">Li tiġi ggarantita ċ-ċibersigurtà tal-elezzjonijiet Ewropej hija r-responsabbiltà ta’ kull pajjiż tal-UE. 
Dan ifisser li n-networks u s-sistemi ta’ informazzjoni relatati mal-elezzjonijiet, kif ukoll l-utenti tagħhom, jiġu protetti kontra t-theddid ċibernetiku li jista’ jaffettwahom b’mod negattiv, bi tfixkil għall-proċess elettorali u għall-votanti. Dawn jistgħu, pereżempju, ikunu hacks jew attakki ċibernetiċi. 
Qabel l-elezzjonijiet Ewropej, il-pajjiżi tal-UE jikkooperaw biex iħejju għal theddid ċibernetiku potenzjali. Dawn huma appoġġjati minn istituzzjonijiet, korpi u aġenziji tal-UE, bħal pereżempju [l-Aġenzija tal-UE għaċ-Ċibersigurtà](https://www.enisa.europa.eu/about-enisa/about/mt) jew [l-Iskwadra ta’ Rispons f’Emerġenza relatata mal-Kompjuters għall-istituzzjonijiet, il-korpi u l-aġenziji tal-UE](https://cert.europa.eu/).
</t>
  </si>
  <si>
    <t xml:space="preserve">De cyberbeveiliging bij de Europese verkiezingen is een verantwoordelijkheid van elke lidstaat. 
Dit betekent dat de EU-landen de netwerken en informatiesystemen voor de verkiezingen en ook de gebruikers daarvan moeten beschermen tegen cyberdreigingen die het verloop van de verkiezingen kunnen verstoren, met alle gevolgen van dien voor het verkiezingsproces en de kiezers zelf. Voorbeelden zijn onder meer hacks en cyberaanvallen. 
In aanloop naar de Europese verkiezingen werken de EU-landen nauw samen om zich op mogelijke cyberdreigingen voor te bereiden. Zij worden daarbij ondersteund door EU-instellingen, -organen en -agentschappen, zoals het [Agentschap van de EU voor cyberbeveiliging](https://www.enisa.europa.eu/about-enisa/about/nl) of de [cyberbeveiligingsdienst voor de instellingen, organen en instanties van de Unie](https://cert.europa.eu/).
</t>
  </si>
  <si>
    <t>Za zapewnienie cyberbezpieczeństwa wyborów europejskich odpowiedzialne są poszczególne kraje UE. 
W tym celu chronią sieci i systemy informatyczne związane z wyborami, a także ich użytkowników przed cyberzagrożeniami, które mogą negatywnie wpłynąć na proces wyborczy i wyborców. Mogą to być na przykład ataki hakerskie lub cyberataki. 
Przed wyborami europejskimi kraje UE współpracują, aby przygotować się na ewentualne zagrożenia cyberbezpieczeństwa. Wspierają je instytucje, organy i agencje UE, takie jak [Agencja UE ds. Cyberbezpieczeństwa](https://www.enisa.europa.eu/about-enisa/about/pl) czy [zespół reagowania na incydenty komputerowe w instytucjach, organach i agencjach UE](https://cert.europa.eu/).</t>
  </si>
  <si>
    <t>A garantia da cibersegurança das eleições europeias é da responsabilidade de cada Estado-Membro. 
Tal significa proteger as redes e os sistemas de informação relacionados com as eleições, bem como os seus utilizadores, contra ciberameaças que os possam afetar negativamente, com efeitos perturbadores no processo eleitoral e nos eleitores, como por exemplo a pirataria informática ou os ciberataques. 
Antes das eleições europeias, os países da UE cooperam para se prepararem para eventuais ciberameaças. Para tal, contam com o apoio de instituições, órgãos e organismos da UE, como a [Agência da União Europeia para a Cibersegurança](https://www.enisa.europa.eu/about-enisa/about/pt) ou o [Serviço de Cibersegurança para as Instituições, Órgãos e Organismos da União](https://cert.europa.eu/).</t>
  </si>
  <si>
    <t>Fiecare țară din UE are responsabilitatea de a asigura securitatea cibernetică a alegerilor europene. 
Aceasta înseamnă protejarea rețelelor și a sistemelor informatice folosite în procesul electoral, precum și a utilizatorilor lor, împotriva amenințărilor cibernetice care le-ar putea afecta negativ, perturbând procesul electoral și alegătorii. Amenințările ar putea consta, de exemplu, în piraterie informatică sau atacuri cibernetice. 
Înainte de alegerile europene, țările din UE cooperează pentru a se pregăti pentru potențiale amenințări cibernetice. Ele sunt sprijinite de instituții, organe și agenții ale UE, cum ar fi [Agenția UE pentru Securitate Cibernetică](https://www.enisa.europa.eu/about-enisa/about/ro) sau [Serviciul de securitate cibernetică pentru instituțiile, organele, oficiile și agențiile Uniunii](https://cert.europa.eu).</t>
  </si>
  <si>
    <t xml:space="preserve">Za kybernetickú bezpečnosť európskych volieb zodpovedajú jednotlivé členské štáty EÚ. 
To znamená, že chránia siete a informačné systémy používané počas volieb, ako aj ich používateľov pred kybernetickými hrozbami, ktoré by mohli negatívne ovplyvniť voličov a narušiť volebný proces, ako sú napríklad hackerské alebo kybernetické útoky. 
Členské štáty EÚ pred európskymi voľbami na príprave na potenciálne kybernetické hrozby spolupracujú. V tom im pomáhajú inštitúcie, orgány a agentúry EÚ, ako je [Agentúra EÚ pre kybernetickú bezpečnosť](https://www.enisa.europa.eu/about-enisa/about/sk) alebo [tím reakcie na núdzové počítačové situácie v európskych inštitúciách, orgánoch a agentúrach](https://cert.europa.eu/).
</t>
  </si>
  <si>
    <t>Skrb za kibernetsko varnost evropskih volitev je v pristojnosti posameznih držav EU. 
To pomeni, da je treba omrežja in informacijske sisteme, povezane z volitvami, ter njihove uporabnike zaščititi pred kibernetskimi grožnjami, ki bi lahko škodljivo vplivale nanje ter posledično na volilni proces in volivce. Primeri takšnih groženj so vdori in kibernetski napadi. 
Države EU pred evropskimi volitvami sodelujejo pri pripravah na morebitne kibernetske grožnje. Podpirajo jih institucije, organi in agencije EU, kot sta [Agencija EU za kibernetsko varnost](https://www.enisa.europa.eu/about-enisa/about/sl) in [skupina za odzivanje na računalniške grožnje za evropske institucije, organe in agencije](https://cert.europa.eu/).</t>
  </si>
  <si>
    <t>Det är de enskilda EU-ländernas ansvar att säkerställa cybersäkerheten i samband med EU-valet. 
Det innebär att EU-länderna ska skydda såväl valrelaterade nätverk och informationssystem som deras användare mot cyberhot som kan skapa problem genom att orsaka störningar i genomförandet av valet och för väljarna. Några exempel på sådana hot är hackningar eller cyberattacker. 
Inför EU-valet samarbetar EU-länderna för att förbereda sig för möjliga cyberhot. De får stöd från EU:s institutioner, organ och byråer såsom [EU:s cybersäkerhetsbyrå](https://www.enisa.europa.eu/about-enisa/about/sv) eller [cybersäkerhetstjänsten för unionens institutioner, organ och byråer](https://cert.europa.eu/).</t>
  </si>
  <si>
    <t>answer2Meta</t>
  </si>
  <si>
    <t xml:space="preserve">Ensuring the cybersecurity of the European elections is the responsibility of each EU country. This means protecting networks and information systems relating to the elections, as well as their users, against cyber threats that could negatively affect them, with disrupting effects for the electoral process and the voters. This could for example be hacks or cyberattacks. Ahead of the European elections, EU countries cooperate to prepare for potential cyber threats. They are supported by EU institutions, bodies and agencies, such as the "EU Agency for Cybersecurity" or "The Computer Emergency Response Team for the EU institutions, bodies and agencies".
</t>
  </si>
  <si>
    <t>Отделните държави от ЕС гарантират киберсигурността на европейските избори. Те защитават свързаните с изборите мрежи и информационни системи, както и техните потребители, от киберзаплахи, които биха могли да окажат отрицателно въздействие върху тях, върху изборния процес и върху гласоподавателите. Пример за такива заплахи са хакерските атаки или кибератаките. Преди провеждане на европейски избори държавите от ЕС си сътрудничат, за да се подготвят за потенциални киберзаплахи. Помагат им институции, органи и агенции на ЕС, например Агенцията на ЕС за киберсигурност или Службата за киберсигурност за институциите, органите и агенциите на Съюза.</t>
  </si>
  <si>
    <t>Za zajištění kybernetické bezpečnosti evropských voleb je odpovědná každá země EU. Sítě a informační systémy týkající se voleb a jejich uživatelé jsou chráněni před kybernetickými hrozbami – například hackerskými nebo kybernetickými útoky, které by na ně mohly mít negativní dopad a které by mohly narušit volební proces a poškodit voliče. Před evropskými volbami se země EU na možné kybernetické hrozby připravují společně. Nápomocny jsou jim orgány, instituce a jiné subjekty EU, jako je Agentura EU pro kybernetickou bezpečnost nebo Služba kybernetické bezpečnosti pro orgány, instituce a jiné subjekty Unie.</t>
  </si>
  <si>
    <t xml:space="preserve">Det er de enkelte EU-landes ansvar at sikre cybersikkerheden i forbindelse med valget til Europa-Parlamentet. Dette indebærer, at EU-landene skal beskytte valgrelaterede netværk og informationssystemer og deres brugere mod cybertrusler, der kan forstyrre afviklingen af ​​valget, med alle de konsekvenser, det har for valgprocessen og vælgerne selv. Sådanne trusler kan for eksempel være hackerangreb eller cyberangreb. Op til valget til Europa-Parlamentet arbejder EU-landene tæt sammen om at forberede sig på mulige cybertrusler. De støttes af EU's institutioner, organer og agenturer såsom EU's Agentur for Cybersikkerhed eller IT-Beredskabsenheden for EU's Institutioner, Organer og Agenturer.
</t>
  </si>
  <si>
    <t xml:space="preserve">Die Cybersicherheit bei der Europawahl liegt in der Verantwortung der einzelnen Mitgliedstaaten der EU. Ihre Aufgabe ist der Schutz der Netze und Informationssysteme im Zusammenhang mit Wahlen sowie der Nutzerinnen und Nutzer dieser Systeme vor Cyberbedrohungen, die sich negativ auf den Ablauf der Wahl und die Wählerinnen und Wähler auswirken könnten. Derlei Bedrohungen könnten beispielsweise Hackerangriffe oder Cyberangriffe sein. Im Vorfeld der Europawahl arbeiten die Mitgliedstaaten der EU zusammen, um sich auf potenzielle Cyberbedrohungen vorzubereiten. Dabei werden sie von den Organen, Einrichtungen und sonstigen Stellen der EU wie der Agentur der Europäischen Union für Cybersicherheit oder dem IT-Notfallteam für die Organe, Einrichtungen und sonstigen Stellen der EU unterstützt.
</t>
  </si>
  <si>
    <t xml:space="preserve">Η διασφάλιση της κυβερνοασφάλειας των ευρωπαϊκών εκλογών αποτελεί ευθύνη κάθε χώρας της ΕΕ. Συνίσταται στην προστασία των δικτύων και των συστημάτων πληροφοριών που σχετίζονται με τις εκλογές, καθώς και των χρηστών τους, από κυβερνοαπειλές που θα μπορούσαν να έχουν αρνητικό αντίκτυπο, επηρεάζοντας την εκλογική διαδικασία και στους ψηφοφόρους. Τέτοιες απειλές θα μπορούσαν, για παράδειγμα, να είναι δικτυοπαραβιάσεις ή κυβερνοεπιθέσεις. Πριν από τις ευρωπαϊκές εκλογές, οι χώρες της ΕΕ συνεργάζονται για να προετοιμαστούν ώστε να αντιμετωπίσουν πιθανές κυβερνοαπειλές. Υποστηρίζονται από θεσμικά και λοιπά όργανα και οργανισμούς της ΕΕ, όπως ο Οργανισμός της ΕΕ για την Κυβερνοασφάλεια ή η Υπηρεσία Κυβερνοασφάλειας για τα Θεσμικά και Λοιπά Όργανα και Οργανισμούς της Ένωσης.
</t>
  </si>
  <si>
    <t xml:space="preserve">Garantizar la ciberseguridad de las elecciones europeas es responsabilidad de cada uno de los países de la Unión. Se trata de proteger las redes y los sistemas de información relacionados con las elecciones, así como a sus usuarios, frente a ciberamenazas que podrían afectarles negativamente y tener efectos distorsionadores para el proceso electoral y los votantes. Sería el caso, por ejemplo, de la actuación de piratas informáticos o de ciberataques. Antes de las elecciones europeas, los países de la Unión están cooperando para prepararse ante posibles ciberamenazas. Cuentan con el apoyo de instituciones, órganos y agencias de la UE, como la Agencia de la Unión Europea para la Ciberseguridad o el Equipo de respuesta a emergencias informáticas de las instituciones, órganos y organismos de la UE.
</t>
  </si>
  <si>
    <t>Euroopa Parlamendi valimiste küberturvalisuse tagamine on iga ELi liikmesriigi ülesanne. See tähendab valimistega seotud võrgustike ja infosüsteemide ning kaitsmist küberohtude eest, mis võivad neid kahjustada ning valimisprotsessi ja valijaid häirida. Need ohud võivad olla näiteks häkkimine või küberründed. Enne Euroopa Parlamendi valimisi teevad ELi liikmesriigid koostööd, et võimalikeks küberohtudeks valmis olla. Neid toetavad ELi institutsioonid, organid ja asutused, näiteks Euroopa Liidu Küberturvalisuse Amet ja liidu institutsioonide, organite ja asutuste küberturvalisuse teenistus.</t>
  </si>
  <si>
    <t xml:space="preserve">Kunkin EU-maan vastuulla on varmistaa EU-vaalien kyberturvallisuus. Tämä tarkoittaa, että vaaleihin liittyvät verkot ja tietojärjestelmät – sekä niiden käyttäjät – suojataan kyberuhkilta, jotka voisivat vaikuttaa niihin kielteisesti ja häiritä vaaliprosessia ja äänestäjiä. Tässä voisi olla kyse esimerkiksi hakkeroinnista tai kyberhyökkäyksistä. EU-maat valmistautuvat yhdessä ennen EU-vaaleja mahdollisiin kyberuhkiin. Niitä tukevat tässä EU:n toimielimet, elimet ja virastot, kuten EU:n kyberturvallisuusvirasto tai EU:n toimielinten, elinten ja virastojen tietotekniikan kriisiryhmien verkosto.
</t>
  </si>
  <si>
    <t>Il relève de la responsabilité de chaque pays de l’Union de garantir la cybersécurité des élections européennes. Concrètement, cela consiste à protéger les réseaux et les systèmes informatiques ayant trait aux élections, ainsi que leurs utilisateurs, contre les cybermenaces qui pourraient leur nuire en provoquant des perturbations pour le processus électoral et les électeurs. Il peut s’agir, par exemple, d’actes de piratage ou de cyberattaques. À l’approche des élections européennes, les pays de l’Union coopèrent pour se préparer à d’éventuelles cybermenaces. Ils bénéficient pour ce faire du soutien des institutions, organes et organismes de l’Union, tels que l’Agence de l’Union européenne pour la cybersécurité ou l’équipe d’intervention en cas d’urgence informatique pour les institutions, organes et organismes de l’Union.</t>
  </si>
  <si>
    <t xml:space="preserve">Tá sé mar fhreagracht ag gach tír AE cibearshlándáil na dtoghchán Eorpach a áirithiú. Is éard atá i gceist leis sin ná líonraí agus córais faisnéise a bhaineann leis na toghcháin, chomh maith lena n-úsáideoirí, a chosaint ar chibearbhagairtí a d’fhéadfadh tionchar diúltach a bheith acu orthu, rud a mbeadh éifeachtaí suaitheacha aige ar an bpróiseas toghcháin agus ar na vótálaithe. D’fhéadfadh haiceáil nó cibirionsaithe a bheith i gceist leis sin, mar shampla. Roimh na toghcháin Eorpacha, téann tíortha AE i gcomhar le chéile chun ullmhú do chibearbhagairtí féideartha. Faigheann siad tacaíocht ó institiúidí, comhlachtaí agus gníomhaireachtaí AE, amhail Gníomhaireacht AE um Chibearshlándáil nó An Fhoireann Phráinnfhreagartha Ríomhaire d’institiúidí, comhlachtaí agus gníomhaireachtaí AE.
</t>
  </si>
  <si>
    <t xml:space="preserve">Kibersigurnost europskih izbora dužne su osigurati sve države članice EU-a. Riječ je o zaštiti mreža i informacijskih sustava povezanih s izborima te njihovih korisnika od kiberprijetnji koje bi mogle negativno utjecati na njih, izborni postupak i birače, primjerice od hakiranja ili kibernapada. Uoči europskih izbora države članice EU-a zajednički se pripremaju za moguće kiberprijetnje. Pritom imaju podršku institucija, tijela i agencija EU-a, kao što su Agencija EU-a za kibersigurnost ili Tim za hitne računalne intervencije institucija, tijela i agencija EU-a.
</t>
  </si>
  <si>
    <t xml:space="preserve">Az európai választások során a kiberbiztonság garantálása az egyes uniós országok felelőssége. Ez azt jelenti, hogy meg kell védeni a választásokkal kapcsolatos hálózatokat és információs rendszereket, valamint felhasználóikat az olyan káros kiberfenyegetésekkel szemben, amelyek megzavarhatják a választási folyamatot és a választókat. Ilyen fenyegetés például az informatikai rendszerek feltörése vagy a kibertámadás. Az európai választások közeledtével az uniós országok közösen készülnek fel a potenciális kiberfenyegetésekre. Ezeket uniós intézmények, szervek és ügynökségek támogatják, például az Uniós Kiberbiztonsági Ügynökség vagy az uniós intézmények, szervek és ügynökségek hálózatbiztonsági vészhelyzeteket elhárító csoportja.
</t>
  </si>
  <si>
    <t>Spetta a ciascun paese dell'UE garantire la cibersicurezza delle elezioni europee. Ciò significa proteggere le reti e i sistemi informatici legati alle elezioni, nonché i relativi utenti, dalle minacce informatiche che potrebbero ripercuotersi negativamente su di essi perturbando il processo elettorale e gli elettori, come ad esempio le attività degli hacker o gli attacchi informatici. In vista delle elezioni europee, i paesi dell'UE collaborano tra loro per prepararsi a potenziali minacce informatiche, con il sostegno di istituzioni, organi e organismi dell'UE quali l'Agenzia dell'Unione europea per la cibersicurezza o il servizio per la cibersicurezza delle istituzioni, degli organi e degli organismi dell'Unione.</t>
  </si>
  <si>
    <t>Kiekviena ES šalis yra atsakinga už Europos Parlamento rinkimų kibernetinio saugumo užtikrinimą. Tai reiškia, kad reikia apsaugoti su rinkimais susijusius tinklus ir informacines sistemas, taip pat jų naudotojus nuo kibernetinių grėsmių, kurios galėtų neigiamai paveikti rinkimų procesą ir rinkėjus. Tai galėtų būti, pavyzdžiui, įsilaužimai arba kibernetiniai išpuoliai. Prieš Europos Parlamento rinkimus ES šalys bendradarbiauja, kad pasirengtų galimoms kibernetinėms grėsmėms. Jas remia ES institucijos, įstaigos ir agentūros, pavyzdžiui, ES kibernetinio saugumo agentūra arba ES institucijų, įstaigų ir agentūrų kompiuterinių incidentų tyrimo tarnyba.</t>
  </si>
  <si>
    <t>Kiberdrošības nodrošināšana Eiropas vēlēšanās ir katras ES dalībvalsts pienākums. Tas nozīmē, ka vēlēšanās izmantotie tīkli, informācijas sistēmas un to lietotāji ir pasargāti no kiberdraudiem, kas var nevēlami traucēt vēlēšanu procesu un iespaidot vēlētājus. Te var būt runa, piemēram, par sistēmu uzlaušanu vai kiberuzbrukumiem. Lai spētu pretdarboties iespējamiem kiberdraudiem, ES dalībvalstis šajā jomā sadarbojas jau pirms Eiropas vēlēšanām. Tās saņem atbalstu no tādām ES iestādēm, struktūrām un aģentūrām kā ES Kiberdrošības aģentūra vai Savienības iestāžu, struktūru, biroju un aģentūru kiberdrošības dienests.</t>
  </si>
  <si>
    <t xml:space="preserve">Li tiġi ggarantita ċ-ċibersigurtà tal-elezzjonijiet Ewropej hija r-responsabbiltà ta’ kull pajjiż tal-UE. Dan ifisser li n-networks u s-sistemi ta’ informazzjoni relatati mal-elezzjonijiet, kif ukoll l-utenti tagħhom, jiġu protetti kontra t-theddid ċibernetiku li jista’ jaffettwahom b’mod negattiv, bi tfixkil għall-proċess elettorali u għall-votanti. Dawn jistgħu, pereżempju, ikunu hacks jew attakki ċibernetiċi. Qabel l-elezzjonijiet Ewropej, il-pajjiżi tal-UE jikkooperaw biex iħejju għal theddid ċibernetiku potenzjali. Dawn huma appoġġjati minn istituzzjonijiet, korpi u aġenziji tal-UE, bħal pereżempju l-Aġenzija tal-UE għaċ-Ċibersigurtà jew l-Iskwadra ta’ Rispons f’Emerġenza relatata mal-Kompjuters għall-istituzzjonijiet, il-korpi u l-aġenziji tal-UE.
</t>
  </si>
  <si>
    <t xml:space="preserve">De cyberbeveiliging bij de Europese verkiezingen is een verantwoordelijkheid van elke lidstaat. Dit betekent dat de EU-landen de netwerken en informatiesystemen voor de verkiezingen en ook de gebruikers daarvan moeten beschermen tegen cyberdreigingen die het verloop van de verkiezingen kunnen verstoren, met alle gevolgen van dien voor het verkiezingsproces en de kiezers zelf. Voorbeelden zijn onder meer hacks en cyberaanvallen. In aanloop naar de Europese verkiezingen werken de EU-landen nauw samen om zich op mogelijke cyberdreigingen voor te bereiden. Zij worden daarbij ondersteund door EU-instellingen, -organen en -agentschappen, zoals het Agentschap van de EU voor cyberbeveiliging of de cyberbeveiligingsdienst voor de instellingen, organen en instanties van de Unie.
</t>
  </si>
  <si>
    <t>Za zapewnienie cyberbezpieczeństwa wyborów europejskich odpowiedzialne są poszczególne kraje UE. W tym celu chronią sieci i systemy informatyczne związane z wyborami, a także ich użytkowników przed cyberzagrożeniami, które mogą negatywnie wpłynąć na proces wyborczy i wyborców. Mogą to być na przykład ataki hakerskie lub cyberataki. 
Przed wyborami europejskimi kraje UE współpracują, aby przygotować się na ewentualne zagrożenia cyberbezpieczeństwa. Wspierają je instytucje, organy i agencje UE, takie jak Agencja UE ds. Cyberbezpieczeństwa czy zespół reagowania na incydenty komputerowe w instytucjach, organach i agencjach UE.</t>
  </si>
  <si>
    <t>A garantia da cibersegurança das eleições europeias é da responsabilidade de cada Estado-Membro. Tal significa proteger as redes e os sistemas de informação relacionados com as eleições, bem como os seus utilizadores, contra ciberameaças que os possam afetar negativamente, com efeitos perturbadores no processo eleitoral e nos eleitores, como por exemplo a pirataria informática ou os ciberataques. Antes das eleições europeias, os países da UE cooperam para se prepararem para eventuais ciberameaças. Para tal, contam com o apoio de instituições, órgãos e organismos da UE, como a Agência da União Europeia para a Cibersegurança ou o Serviço de Cibersegurança para as Instituições, Órgãos e Organismos da União.</t>
  </si>
  <si>
    <t>Fiecare țară din UE are responsabilitatea de a asigura securitatea cibernetică a alegerilor europene. Aceasta înseamnă protejarea rețelelor și a sistemelor informatice folosite în procesul electoral, precum și a utilizatorilor lor, împotriva amenințărilor cibernetice care le-ar putea afecta negativ, perturbând procesul electoral și alegătorii. Amenințările ar putea consta, de exemplu, în piraterie informatică sau atacuri cibernetice. Înainte de alegerile europene, țările din UE cooperează pentru a se pregăti pentru potențiale amenințări cibernetice. Ele sunt sprijinite de instituții, organe și agenții ale UE, cum ar fi Agenția UE pentru Securitate Cibernetică sau Serviciul de securitate cibernetică pentru instituțiile, organele, oficiile și agențiile Uniunii.</t>
  </si>
  <si>
    <t xml:space="preserve">Za kybernetickú bezpečnosť európskych volieb zodpovedajú jednotlivé členské štáty EÚ. To znamená, že chránia siete a informačné systémy používané počas volieb, ako aj ich používateľov pred kybernetickými hrozbami, ktoré by mohli negatívne ovplyvniť voličov a narušiť volebný proces, ako sú napríklad hackerské alebo kybernetické útoky. Členské štáty EÚ pred európskymi voľbami na príprave na potenciálne kybernetické hrozby spolupracujú. V tom im pomáhajú inštitúcie, orgány a agentúry EÚ, ako je Agentúra EÚ pre kybernetickú bezpečnosť alebo tím reakcie na núdzové počítačové situácie v európskych inštitúciách, orgánoch a agentúrach.
</t>
  </si>
  <si>
    <t>Skrb za kibernetsko varnost evropskih volitev je v pristojnosti posameznih držav EU. To pomeni, da je treba omrežja in informacijske sisteme, povezane z volitvami, ter njihove uporabnike zaščititi pred kibernetskimi grožnjami, ki bi lahko škodljivo vplivale nanje ter posledično na volilni proces in volivce. Primeri takšnih groženj so vdori in kibernetski napadi. Države EU pred evropskimi volitvami sodelujejo pri pripravah na morebitne kibernetske grožnje. Podpirajo jih institucije, organi in agencije EU, kot sta Agencija EU za kibernetsko varnost in skupina za odzivanje na računalniške grožnje za evropske institucije, organe in agencije.</t>
  </si>
  <si>
    <t>Det är de enskilda EU-ländernas ansvar att säkerställa cybersäkerheten i samband med EU-valet. Det innebär att EU-länderna ska skydda såväl valrelaterade nätverk och informationssystem som deras användare mot cyberhot som kan skapa problem genom att orsaka störningar i genomförandet av valet och för väljarna. Några exempel på sådana hot är hackningar eller cyberattacker. Inför EU-valet samarbetar EU-länderna för att förbereda sig för möjliga cyberhot. De får stöd från EU:s institutioner, organ och byråer såsom EU:s cybersäkerhetsbyrå eller cybersäkerhetstjänsten för unionens institutioner, organ och byråer.</t>
  </si>
  <si>
    <t>question3</t>
  </si>
  <si>
    <t>How is data protection ensured during elections?</t>
  </si>
  <si>
    <t>Как се гарантира защитата на данните по време на изборите?</t>
  </si>
  <si>
    <t xml:space="preserve">Jak je během voleb zajištěna ochrana údajů? </t>
  </si>
  <si>
    <t xml:space="preserve">Hvordan sikres databeskyttelse under valg? </t>
  </si>
  <si>
    <t xml:space="preserve">Wie wird der Datenschutz bei Wahlen gewährleistet? </t>
  </si>
  <si>
    <t xml:space="preserve">Πώς διασφαλίζεται η προστασία των δεδομένων κατά τη διάρκεια των εκλογών; </t>
  </si>
  <si>
    <t xml:space="preserve">¿Cómo se garantiza la protección de datos durante las elecciones? </t>
  </si>
  <si>
    <t xml:space="preserve">Kuidas tagatakse valimiste ajal andmekaitse? </t>
  </si>
  <si>
    <t xml:space="preserve">Miten tietosuoja varmistetaan vaalien aikana? </t>
  </si>
  <si>
    <t xml:space="preserve">Comment la protection des données est-elle assurée pendant les élections? </t>
  </si>
  <si>
    <t xml:space="preserve">Conas a áirithítear cosaint sonraí le linn toghchán? </t>
  </si>
  <si>
    <t xml:space="preserve">Kako se tijekom izbora jamči zaštita podataka? </t>
  </si>
  <si>
    <t xml:space="preserve">Hogyan biztosítható az adatvédelem a választások során? </t>
  </si>
  <si>
    <t xml:space="preserve">In che modo è garantita la protezione dei dati durante le elezioni? </t>
  </si>
  <si>
    <t xml:space="preserve">Kaip užtikrinama duomenų apsauga rinkimų metu? </t>
  </si>
  <si>
    <t xml:space="preserve">Kā datu aizsardzību nodrošina vēlēšanu laikā? </t>
  </si>
  <si>
    <t xml:space="preserve">Kif tiġi żgurata l-protezzjoni tad-data matul l-elezzjonijiet? </t>
  </si>
  <si>
    <t xml:space="preserve">Hoe wordt de gegevensbescherming tijdens de verkiezingen gewaarborgd? </t>
  </si>
  <si>
    <t xml:space="preserve">Jak zapewnia się ochronę danych podczas wyborów </t>
  </si>
  <si>
    <t xml:space="preserve">Como se pode garantir a proteção de dados durante as eleições? </t>
  </si>
  <si>
    <t xml:space="preserve">Cum este asigurată protecția datelor pe durata alegerilor? </t>
  </si>
  <si>
    <t xml:space="preserve">Ako je počas európskych volieb zabezpečená ochrana údajov? </t>
  </si>
  <si>
    <t xml:space="preserve">Kako je zagotovljeno varstvo podatkov med volitvami? </t>
  </si>
  <si>
    <t xml:space="preserve">Hur säkerställs uppgiftsskyddet under valet? </t>
  </si>
  <si>
    <t>answer3</t>
  </si>
  <si>
    <t>Organising safe elections means handling personal data, such as name, address, date of birth or ID number of the voters.
National election authorities follow EU and national rules to ensure a high level of data protection during the European elections. This includes protection of personal data against unauthorised or unlawful processing and accidental loss.
[Find your country’s authority overseeing data protection.](https://edpb.europa.eu/about-edpb/about-edpb/members_en)</t>
  </si>
  <si>
    <t xml:space="preserve">Да се организират безопасни избори означава да се обработват лични данни, например име, адрес, дата на раждане или идентификационен номер на гласоподавателите.
Националните избирателни органи следват правилата на ЕС и националните правила, за да гарантират високо равнище на защита на данните по време на европейските избори. Това включва защита на личните данни срещу неразрешено или незаконно обработване и случайна загуба.
[Намерете органа във Вашата страна, който контролира защитата на данните.](https://edpb.europa.eu/about-edpb/about-edpb/members_bg)
</t>
  </si>
  <si>
    <t>Organizace bezpečných voleb s sebou nese nakládání s osobními údaji, jako je jméno, adresa, datum narození nebo identifikační číslo voličů.
Volební orgány jednotlivých zemí postupují v souladu s pravidly EU a vnitrostátními předpisy, aby během evropských voleb zajistily vysokou úroveň ochrany údajů. Osobní údaje jsou chráněny před neoprávněným nebo protiprávním zpracováním a náhodnou ztrátou.
[Jaký orgán dohlíží na ochranu údajů ve vaší zemi?](https://www.edpb.europa.eu/about-edpb/about-edpb/members_cs)</t>
  </si>
  <si>
    <t>Tilrettelæggelsen af sikre valg forudsætter behandling af personoplysninger såsom vælgernes navn, adresse, fødselsdato eller ID-nummer.
De nationale valgmyndigheder følger EU-reglerne og de nationale regler for at sikre et højt databeskyttelsesniveau under valget til Europa-Parlamentet. Dette omfatter beskyttelse af personoplysninger mod uautoriseret eller ulovlig behandling og hændeligt tab.
[Find den myndighed i dit land, der fører tilsyn med databeskyttelse.](https://edpb.europa.eu/about-edpb/about-edpb/members_da)</t>
  </si>
  <si>
    <t>Die Organisation sicherer Wahlen umfasst die Verarbeitung personenbezogener Daten wie Name, Anschrift, Geburtsdatum oder ID-Nummer der Wählerinnen und Wähler.
Die nationalen Wahlbehörden befolgen das Unionsrecht und die innerstaatlichen Rechtsvorschriften, um auch bei der Europawahl ein hohes Datenschutzniveau zu gewährleisten. Hierzu zählt auch der Schutz personenbezogener Daten vor unbefugter oder unrechtmäßiger Verarbeitung und vor versehentlichem Verlust.
[Welche Behörde ist in Ihrem Land für den Datenschutz zuständig?](https://edpb.europa.eu/about-edpb/about-edpb/members_de)</t>
  </si>
  <si>
    <t>Η διοργάνωση ασφαλών εκλογών συνεπάγεται τον χειρισμό δεδομένων προσωπικού χαρακτήρα, όπως το ονοματεπώνυμο, η διεύθυνση, η ημερομηνία γέννησης ή ο αριθμός ταυτότητας των ψηφοφόρων.
Οι εθνικές εκλογικές αρχές ακολουθούν τους ενωσιακούς και εθνικούς κανόνες προκειμένου να διασφαλίσουν υψηλού επιπέδου προστασία των δεδομένων κατά τις ευρωπαϊκές εκλογές. Αυτό περιλαμβάνει την προστασία των δεδομένων προσωπικού χαρακτήρα από μη εξουσιοδοτημένη ή παράνομη επεξεργασία και τυχαία απώλεια.
[Βρείτε την αρχή της χώρας σας που εποπτεύει την προστασία των δεδομένων.](https://edpb.europa.eu/about-edpb/about-edpb/members_el)</t>
  </si>
  <si>
    <t xml:space="preserve">Organizar unas elecciones seguras implica tratar datos personales, como el nombre, la dirección, la fecha de nacimiento o el número de identificación de los votantes.
Las autoridades electorales nacionales siguen las normas nacionales y de la UE para garantizar un alto nivel de protección de datos durante las elecciones europeas. Ahí se incluye la protección de los datos personales contra el tratamiento no autorizado o ilícito y la pérdida accidental.
[Busque la autoridad de su país que supervisa la protección de datos.](https://edpb.europa.eu/about-edpb/about-edpb/members_es)
</t>
  </si>
  <si>
    <t>Turvaliste valimiste korraldamine tähendab, et selliseid isikuandmeid nagu valija nimi, aadress, sünniaeg ja isikukood tuleb kaitsta.
Andmekaitse kõrge taseme tagamiseks järgivad liikmesriikide valimisasutused nii ELi kui ka riigisiseseid norme. Muu hulgas kaitstakse isikuandmeid loata või ebaseadusliku töötlemise ja juhusliku kaotsimineku eest.
[Siit leiad oma riigi asutuse, kes teeb järelevalvet andmekaitse üle.](https://edpb.europa.eu/about-edpb/about-edpb/members_et)</t>
  </si>
  <si>
    <t xml:space="preserve">Turvallisten vaalien järjestäminen tarkoittaa henkilötietojen käsittelyä. Näitä tietoja ovat esimerkiksi äänestäjän nimi, osoite, syntymäaika tai henkilötunnus.
Kansalliset vaaliviranomaiset varmistavat EU:n ja kansallisilla säännöillä tietosuojan korkean tason EU-vaalien aikana. Henkilötiedot suojataan, jotta niitä ei voi käsitellä luvattomasti tai laittomasti eikä vahingossa hävittää.
[Hae maasi tietosuojavaltuutettu.](https://edpb.europa.eu/about-edpb/about-edpb/members_fi)
</t>
  </si>
  <si>
    <t xml:space="preserve">Pour organiser des élections sûres, il est indispensable de traiter des données à caractère personnel, telles que le nom, l’adresse, la date de naissance ou le numéro d’identification des électeurs.
Les autorités électorales des États membres suivent les règles nationales et européennes afin de garantir un niveau élevé de protection des données pendant les élections européennes. Il s’agit notamment d’assurer une protection contre tout traitement non autorisé ou illicite des données à caractère personnel, ainsi que contre leur perte accidentelle.
[Découvrez quelle est l’autorité qui veille à la protection des données dans votre pays.](https://edpb.europa.eu/about-edpb/about-edpb/members_fr)
</t>
  </si>
  <si>
    <t>Is éard atá i gceist le toghcháin shábháilte a eagrú ná sonraí pearsanta a láimhseáil, amhail ainm, seoladh, dáta breithe nó uimhir aitheantais na vótálaithe.
Leanann údaráis náisiúnta toghcháin rialacha AE agus rialacha náisiúnta chun a áirithiú go mbíonn ardleibhéal cosanta sonraí ann le linn na dtoghchán Eorpach. Áirítear leis sin sonraí pearsanta a chosaint ar phróiséail neamhúdaraithe nó neamhdhleathach agus ar chaillteanas thimpisteach.
[Faigh an t-údarás i do thír a bhfuil maoirseacht á déanamh acu ar chosaint sonraí.](https://edpb.europa.eu/about-edpb/about-edpb/members_ga)</t>
  </si>
  <si>
    <t xml:space="preserve">Organiziranje sigurnih izbora podrazumijeva obradu osobnih podataka, kao što su ime i prezime, adresa, datum rođenja ili broj osobne iskaznice birača.
Kako bi zajamčila visoku razinu zaštite podataka tijekom europskih izbora, nacionalna izborna tijela slijede pravila EU-a i nacionalna pravila. To podrazumijeva zaštitu osobnih podataka od neovlaštene ili nezakonite obrade i slučajnog gubitka.
[Pronađite tijelo koje u vašoj zemlji nadzire zaštitu podataka.](https://edpb.europa.eu/about-edpb/about-edpb/members_hr)
</t>
  </si>
  <si>
    <t xml:space="preserve">A biztonságos választások megszervezése személyes adatok – például a választók neve, címe, születési ideje vagy személyazonosító száma – kezelésével jár.
Annak érdekében, hogy az európai választások során magas szintű adatvédelmet biztosítsanak, a nemzeti választási hatóságok az uniós és a nemzeti szabályokat követik. Ez magában foglalja a személyes adatok engedély nélküli vagy jogellenes feldolgozással és véletlen adatvesztéssel szembeni védelmét.
[Keresse meg saját országának adatvédelmi felügyeleti hatóságát.](https://edpb.europa.eu/about-edpb/about-edpb/members_hu)
</t>
  </si>
  <si>
    <t xml:space="preserve">Organizzare elezioni sicure significa gestire i dati personali, quali nome, indirizzo, data di nascita o numero di documento d'identità degli elettori.
Le autorità elettorali nazionali adempiono le norme nazionali e dell'UE per garantire un elevato livello di protezione dei dati durante le elezioni europee. Ciò include proteggere i dati personali da trattamenti non autorizzati o illeciti e da perdite accidentali.
[Scopri qual è l'autorità che vigila sulla protezione dei dati nel tuo paese.](https://edpb.europa.eu/about-edpb/about-edpb/members_it)
</t>
  </si>
  <si>
    <t xml:space="preserve">Saugių rinkimų organizavimas – tai asmens duomenų, pvz., rinkėjo vardo ir pavardės, adreso, gimimo datos arba asmens tapatybės numerio, tvarkymas.
Nacionalinės rinkimų institucijos laikosi ES ir nacionalinių taisyklių, kad užtikrintų aukšto lygio duomenų apsaugą per Europos Parlamento rinkimus. Tai apima asmens duomenų apsaugą nuo neleistino ar neteisėto duomenų tvarkymo ar netyčinio praradimo.
[Raskite savo šalies duomenų apsaugą prižiūrinčią instituciją.](https://edpb.europa.eu/about-edpb/about-edpb/members_lt)
</t>
  </si>
  <si>
    <t xml:space="preserve">Organizējot drošas vēlēšanas, tiek apstrādāti tādi personas dati kā vēlētāju vārds un uzvārds, adrese, dzimšanas datums vai identifikācijas numurs.
Valstu vēlēšanu iestādes ievēro ES un dalībvalstu noteikumus, lai Eiropas vēlēšanu laikā nodrošinātu augstu datu aizsardzības līmeni. Tas attiecas arī uz personas datu aizsardzību pret neatļautu vai nelikumīgu apstrādi un nejaušu noplūdi.
[Sameklē savas valsts iestādi, kas pārrauga datu aizsardzību.](https://edpb.europa.eu/about-edpb/about-edpb/members_lv)
</t>
  </si>
  <si>
    <t xml:space="preserve">L-organizzazzjoni ta’ elezzjonijiet sikuri tfisser it-trattament ta’ data personali, bħall-isem, l-indirizz, id-data tat-twelid jew in-numru tal-identità tal-votanti.
L-awtoritajiet elettorali nazzjonali jsegwu r-regoli tal-UE u dawk nazzjonali biex jiżguraw livell għoli ta’ protezzjoni tad-data matul l-elezzjonijiet Ewropej. Dan jinkludi l-protezzjoni tad-data personali kontra l-ipproċessar mhux awtorizzat jew illegali u t-telf aċċidentali.
[Sib l-awtorità ta’ pajjiżek li tissorvelja l-protezzjoni tad-data.](https://edpb.europa.eu/about-edpb/about-edpb/members_mt)
</t>
  </si>
  <si>
    <t>Voor het houden van veilige verkiezingen is het noodzakelijk dat er persoonsgegevens, zoals de naam, het adres, de geboortedatum of het nationale identiteitsnummer van de kiezer, worden verwerkt.
De nationale verkiezingsautoriteiten volgen de Europese wetgeving en de nationale voorschriften om tijdens de Europese verkiezingen een hoog niveau van gegevensbescherming te waarborgen. Dit houdt onder meer in dat persoonsgegevens tegen ongeoorloofde of onrechtmatige verwerking en onopzettelijk verlies worden beschermd.
[Welke autoriteit is in jouw land verantwoordelijk voor het toezicht op gegevensbescherming?](https://edpb.europa.eu/about-edpb/about-edpb/members_nl)</t>
  </si>
  <si>
    <t>Organizacja bezpiecznych wyborów oznacza przetwarzanie danych osobowych wyborców, takich jak imię i nazwisko, adres, data urodzenia czy numer dowodu tożsamości.
Aby zapewnić wysoki poziom ochrony danych podczas wyborów europejskich, krajowe organy wyborcze stosują się do przepisów unijnych i krajowych. Obejmuje to ochronę danych osobowych przed nieuprawnionym lub niezgodnym z prawem przetwarzaniem oraz przypadkową utratą.
[Znajdź organ nadzorujący ochronę danych w twoim kraju.](https://edpb.europa.eu/about-edpb/about-edpb/members_pl)</t>
  </si>
  <si>
    <t>A organização de eleições seguras implica o tratamento de dados pessoais, tais como nomes, endereços, datas de nascimento ou números de identificação dos eleitores.
As autoridades eleitorais nacionais respeitam as regras nacionais e da União Europeia para assegurar um elevado nível de proteção de dados durante as eleições europeias. Tal inclui a proteção de dados pessoais contra o tratamento não autorizado ou ilegal e contra a perda acidental.
[Conheça a autoridade do seu país que supervisiona a proteção de dados.](https://edpb.europa.eu/about-edpb/about-edpb/members_pt)</t>
  </si>
  <si>
    <t>Organizarea unor alegeri sigure înseamnă gestionarea datelor cu caracter personal, cum ar fi numele, adresa, data nașterii sau numărul actului de identitate ale alegătorilor.
Autoritățile electorale naționale respectă normele UE și pe cele naționale pentru a asigura un nivel ridicat de protecție a datelor pe durata alegerilor europene. Acest lucru include protecția datelor cu caracter personal împotriva prelucrării neautorizate sau ilegale și a pierderii accidentale.
[Află care este autoritatea care supraveghează protecția datelor în țara ta.](https://edpb.europa.eu/about-edpb/about-edpb/members_ro)</t>
  </si>
  <si>
    <t>Organizovanie bezpečných volieb znamená nakladanie s osobnými údajmi, ako je meno, adresa, dátum narodenia alebo identifikačné číslo voličov.
Vnútroštátne volebné orgány sa riadia pravidlami EÚ a právnymi predpismi jednotlivých členských štátov, aby počas európskych volieb zabezpečili vysokú úroveň ochrany údajov. K tomu patrí ochrana osobných údajov pred neoprávneným alebo nezákonným spracúvaním a náhodnou stratou.
[Ktorý orgán vykonáva dohľad nad ochranou údajov vo vašej krajine.](https://edpb.europa.eu/about-edpb/about-edpb/members_sk)</t>
  </si>
  <si>
    <t>Za organizacijo varnih volitev je potrebna obdelava osebnih podatkov, kot so ime, naslov, datum rojstva ali identifikacijska številka volivcev.
Nacionalni volilni organi z upoštevanjem pravil EU in nacionalnih pravil zagotavljajo, da je varstvo podatkov med evropskimi volitvami na visoki ravni. To vključuje varstvo osebnih podatkov pred nedovoljeno ali nezakonito obdelavo in nenamerno izgubo.
[Poiščite organ, ki v vaši državi nadzoruje varstvo podatkov.](https://edpb.europa.eu/about-edpb/about-edpb/members_sl)</t>
  </si>
  <si>
    <t>Att anordna säkra val förutsätter behandling av personuppgifter såsom väljarnas namn, adress, födelsedatum eller personnummer.
De nationella valmyndigheterna följer EU-regler och nationella regler för att säkra en hög dataskyddsnivå under EU-valet. Detta omfattar skydd av personuppgifter mot obehörig eller olaglig behandling och oavsiktlig förlust.
[Hitta den myndighet som utövar tillsyn över dataskyddet i ditt land.](https://edpb.europa.eu/about-edpb/about-edpb/members_sv)</t>
  </si>
  <si>
    <t>answer3Meta</t>
  </si>
  <si>
    <t>Organising safe elections means handling personal data, such as name, address, date of birth or ID number of the voters. National election authorities follow EU and national rules to ensure a high level of data protection during the European elections. This includes protection of personal data against unauthorised or unlawful processing and accidental loss.</t>
  </si>
  <si>
    <t xml:space="preserve">Да се организират безопасни избори означава да се обработват лични данни, например име, адрес, дата на раждане или идентификационен номер на гласоподавателите. Националните избирателни органи следват правилата на ЕС и националните правила, за да гарантират високо равнище на защита на данните по време на европейските избори. Това включва защита на личните данни срещу неразрешено или незаконно обработване и случайна загуба. Намерете органа във Вашата страна, който контролира защитата на данните.
</t>
  </si>
  <si>
    <t>Organizace bezpečných voleb s sebou nese nakládání s osobními údaji, jako je jméno, adresa, datum narození nebo identifikační číslo voličů. Volební orgány jednotlivých zemí postupují v souladu s pravidly EU a vnitrostátními předpisy, aby během evropských voleb zajistily vysokou úroveň ochrany údajů. Osobní údaje jsou chráněny před neoprávněným nebo protiprávním zpracováním a náhodnou ztrátou.</t>
  </si>
  <si>
    <t xml:space="preserve">Tilrettelæggelsen af sikre valg forudsætter behandling af personoplysninger såsom vælgernes navn, adresse, fødselsdato eller ID-nummer. De nationale valgmyndigheder følger EU-reglerne og de nationale regler for at sikre et højt databeskyttelsesniveau under valget til Europa-Parlamentet. Dette omfatter beskyttelse af personoplysninger mod uautoriseret eller ulovlig behandling og hændeligt tab. </t>
  </si>
  <si>
    <t xml:space="preserve">Die Organisation sicherer Wahlen umfasst die Verarbeitung personenbezogener Daten wie Name, Anschrift, Geburtsdatum oder ID-Nummer der Wählerinnen und Wähler. Die nationalen Wahlbehörden befolgen das Unionsrecht und die innerstaatlichen Rechtsvorschriften, um auch bei der Europawahl ein hohes Datenschutzniveau zu gewährleisten. Hierzu zählt auch der Schutz personenbezogener Daten vor unbefugter oder unrechtmäßiger Verarbeitung und vor versehentlichem Verlust. 
</t>
  </si>
  <si>
    <t xml:space="preserve">Η διοργάνωση ασφαλών εκλογών συνεπάγεται τον χειρισμό δεδομένων προσωπικού χαρακτήρα, όπως το ονοματεπώνυμο, η διεύθυνση, η ημερομηνία γέννησης ή ο αριθμός ταυτότητας των ψηφοφόρων. Οι εθνικές εκλογικές αρχές ακολουθούν τους ενωσιακούς και εθνικούς κανόνες προκειμένου να διασφαλίσουν υψηλού επιπέδου προστασία των δεδομένων κατά τις ευρωπαϊκές εκλογές. Αυτό περιλαμβάνει την προστασία των δεδομένων προσωπικού χαρακτήρα από μη εξουσιοδοτημένη ή παράνομη επεξεργασία και τυχαία απώλεια. </t>
  </si>
  <si>
    <t>Organizar unas elecciones seguras implica tratar datos personales, como el nombre, la dirección, la fecha de nacimiento o el número de identificación de los votantes. Las autoridades electorales nacionales siguen las normas nacionales y de la UE para garantizar un alto nivel de protección de datos durante las elecciones europeas. Ahí se incluye la protección de los datos personales contra el tratamiento no autorizado o ilícito y la pérdida accidental.</t>
  </si>
  <si>
    <t>Turvaliste valimiste korraldamine tähendab, et selliseid isikuandmeid nagu valija nimi, aadress, sünniaeg ja isikukood tuleb kaitsta. Andmekaitse kõrge taseme tagamiseks järgivad liikmesriikide valimisasutused nii ELi kui ka riigisiseseid norme. Muu hulgas kaitstakse isikuandmeid loata või ebaseadusliku töötlemise ja juhusliku kaotsimineku eest.</t>
  </si>
  <si>
    <t xml:space="preserve">Turvallisten vaalien järjestäminen tarkoittaa henkilötietojen käsittelyä. Näitä tietoja ovat esimerkiksi äänestäjän nimi, osoite, syntymäaika tai henkilötunnus. Kansalliset vaaliviranomaiset varmistavat EU:n ja kansallisilla säännöillä tietosuojan korkean tason EU-vaalien aikana. Henkilötiedot suojataan, jotta niitä ei voi käsitellä luvattomasti tai laittomasti eikä vahingossa hävittää. Hae maasi tietosuojavaltuutettu.
</t>
  </si>
  <si>
    <t>Pour organiser des élections sûres, il est indispensable de traiter des données à caractère personnel, telles que le nom, l’adresse, la date de naissance ou le numéro d’identification des électeurs. Les autorités électorales des États membres suivent les règles nationales et européennes afin de garantir un niveau élevé de protection des données pendant les élections européennes. Il s’agit notamment d’assurer une protection contre tout traitement non autorisé ou illicite des données à caractère personnel, ainsi que contre leur perte accidentelle.</t>
  </si>
  <si>
    <t>Is éard atá i gceist le toghcháin shábháilte a eagrú ná sonraí pearsanta a láimhseáil, amhail ainm, seoladh, dáta breithe nó uimhir aitheantais na vótálaithe. Leanann údaráis náisiúnta toghcháin rialacha AE agus rialacha náisiúnta chun a áirithiú go mbíonn ardleibhéal cosanta sonraí ann le linn na dtoghchán Eorpach. Áirítear leis sin sonraí pearsanta a chosaint ar phróiséail neamhúdaraithe nó neamhdhleathach agus ar chaillteanas thimpisteach.</t>
  </si>
  <si>
    <t>Organiziranje sigurnih izbora podrazumijeva obradu osobnih podataka, kao što su ime i prezime, adresa, datum rođenja ili broj osobne iskaznice birača. Kako bi zajamčila visoku razinu zaštite podataka tijekom europskih izbora, nacionalna izborna tijela slijede pravila EU-a i nacionalna pravila. To podrazumijeva zaštitu osobnih podataka od neovlaštene ili nezakonite obrade i slučajnog gubitka.</t>
  </si>
  <si>
    <t>A biztonságos választások megszervezése személyes adatok – például a választók neve, címe, születési ideje vagy személyazonosító száma – kezelésével jár. Annak érdekében, hogy az európai választások során magas szintű adatvédelmet biztosítsanak, a nemzeti választási hatóságok az uniós és a nemzeti szabályokat követik. Ez magában foglalja a személyes adatok engedély nélküli vagy jogellenes feldolgozással és véletlen adatvesztéssel szembeni védelmét.</t>
  </si>
  <si>
    <t>Organizzare elezioni sicure significa gestire i dati personali, quali nome, indirizzo, data di nascita o numero di documento d'identità degli elettori. Le autorità elettorali nazionali adempiono le norme nazionali e dell'UE per garantire un elevato livello di protezione dei dati durante le elezioni europee. Ciò include proteggere i dati personali da trattamenti non autorizzati o illeciti e da perdite accidentali.</t>
  </si>
  <si>
    <t xml:space="preserve">Saugių rinkimų organizavimas – tai asmens duomenų, pvz., rinkėjo vardo ir pavardės, adreso, gimimo datos arba asmens tapatybės numerio, tvarkymas. Nacionalinės rinkimų institucijos laikosi ES ir nacionalinių taisyklių, kad užtikrintų aukšto lygio duomenų apsaugą per Europos Parlamento rinkimus. Tai apima asmens duomenų apsaugą nuo neleistino ar neteisėto duomenų tvarkymo ar netyčinio praradimo.
</t>
  </si>
  <si>
    <t>Organizējot drošas vēlēšanas, tiek apstrādāti tādi personas dati kā vēlētāju vārds un uzvārds, adrese, dzimšanas datums vai identifikācijas numurs. Valstu vēlēšanu iestādes ievēro ES un dalībvalstu noteikumus, lai Eiropas vēlēšanu laikā nodrošinātu augstu datu aizsardzības līmeni. Tas attiecas arī uz personas datu aizsardzību pret neatļautu vai nelikumīgu apstrādi un nejaušu noplūdi.</t>
  </si>
  <si>
    <t>L-organizzazzjoni ta’ elezzjonijiet sikuri tfisser it-trattament ta’ data personali, bħall-isem, l-indirizz, id-data tat-twelid jew in-numru tal-identità tal-votanti. L-awtoritajiet elettorali nazzjonali jsegwu r-regoli tal-UE u dawk nazzjonali biex jiżguraw livell għoli ta’ protezzjoni tad-data matul l-elezzjonijiet Ewropej. Dan jinkludi l-protezzjoni tad-data personali kontra l-ipproċessar mhux awtorizzat jew illegali u t-telf aċċidentali.</t>
  </si>
  <si>
    <t>Voor het houden van veilige verkiezingen is het noodzakelijk dat er persoonsgegevens, zoals de naam, het adres, de geboortedatum of het nationale identiteitsnummer van de kiezer, worden verwerkt. De nationale verkiezingsautoriteiten volgen de Europese wetgeving en de nationale voorschriften om tijdens de Europese verkiezingen een hoog niveau van gegevensbescherming te waarborgen. Dit houdt onder meer in dat persoonsgegevens tegen ongeoorloofde of onrechtmatige verwerking en onopzettelijk verlies worden beschermd.</t>
  </si>
  <si>
    <t>Organizacja bezpiecznych wyborów oznacza przetwarzanie danych osobowych wyborców, takich jak imię i nazwisko, adres, data urodzenia czy numer dowodu tożsamości. Aby zapewnić wysoki poziom ochrony danych podczas wyborów europejskich, krajowe organy wyborcze stosują się do przepisów unijnych i krajowych. Obejmuje to ochronę danych osobowych przed nieuprawnionym lub niezgodnym z prawem przetwarzaniem oraz przypadkową utratą.</t>
  </si>
  <si>
    <t>A organização de eleições seguras implica o tratamento de dados pessoais, tais como nomes, endereços, datas de nascimento ou números de identificação dos eleitores. As autoridades eleitorais nacionais respeitam as regras nacionais e da União Europeia para assegurar um elevado nível de proteção de dados durante as eleições europeias. Tal inclui a proteção de dados pessoais contra o tratamento não autorizado ou ilegal e contra a perda acidental.</t>
  </si>
  <si>
    <t>Organizarea unor alegeri sigure înseamnă gestionarea datelor cu caracter personal, cum ar fi numele, adresa, data nașterii sau numărul actului de identitate ale alegătorilor. Autoritățile electorale naționale respectă normele UE și pe cele naționale pentru a asigura un nivel ridicat de protecție a datelor pe durata alegerilor europene. Acest lucru include protecția datelor cu caracter personal împotriva prelucrării neautorizate sau ilegale și a pierderii accidentale.</t>
  </si>
  <si>
    <t>Organizovanie bezpečných volieb znamená nakladanie s osobnými údajmi, ako je meno, adresa, dátum narodenia alebo identifikačné číslo voličov. Vnútroštátne volebné orgány sa riadia pravidlami EÚ a právnymi predpismi jednotlivých členských štátov, aby počas európskych volieb zabezpečili vysokú úroveň ochrany údajov. K tomu patrí ochrana osobných údajov pred neoprávneným alebo nezákonným spracúvaním a náhodnou stratou.</t>
  </si>
  <si>
    <t>Za organizacijo varnih volitev je potrebna obdelava osebnih podatkov, kot so ime, naslov, datum rojstva ali identifikacijska številka volivcev. Nacionalni volilni organi z upoštevanjem pravil EU in nacionalnih pravil zagotavljajo, da je varstvo podatkov med evropskimi volitvami na visoki ravni. To vključuje varstvo osebnih podatkov pred nedovoljeno ali nezakonito obdelavo in nenamerno izgubo.</t>
  </si>
  <si>
    <t>Att anordna säkra val förutsätter behandling av personuppgifter såsom väljarnas namn, adress, födelsedatum eller personnummer. De nationella valmyndigheterna följer EU-regler och nationella regler för att säkra en hög dataskyddsnivå under EU-valet. Detta omfattar skydd av personuppgifter mot obehörig eller olaglig behandling och oavsiktlig förlust.</t>
  </si>
  <si>
    <t>question4</t>
  </si>
  <si>
    <t>What is disinformation?</t>
  </si>
  <si>
    <t xml:space="preserve">Какво представлява дезинформацията? </t>
  </si>
  <si>
    <t xml:space="preserve">Co je to dezinformace? </t>
  </si>
  <si>
    <t xml:space="preserve">Hvad er desinformation? </t>
  </si>
  <si>
    <t xml:space="preserve">Was ist Desinformation? </t>
  </si>
  <si>
    <t xml:space="preserve">Τι είναι η παραπληροφόρηση; </t>
  </si>
  <si>
    <t xml:space="preserve">¿Qué es la desinformación? </t>
  </si>
  <si>
    <t xml:space="preserve">Mis on desinformatsioon? </t>
  </si>
  <si>
    <t xml:space="preserve">Mitä on disinformaatio? </t>
  </si>
  <si>
    <t xml:space="preserve">Qu’entend-on par «désinformation»? </t>
  </si>
  <si>
    <t xml:space="preserve">Cad is bréagaisnéis ann? </t>
  </si>
  <si>
    <t xml:space="preserve">Što su dezinformacije? </t>
  </si>
  <si>
    <t xml:space="preserve">Mi számít dezinformációnak? </t>
  </si>
  <si>
    <t xml:space="preserve">Che cos'è la disinformazione? </t>
  </si>
  <si>
    <t xml:space="preserve">Kas yra dezinformacija? </t>
  </si>
  <si>
    <t xml:space="preserve">Kas ir dezinformācija? </t>
  </si>
  <si>
    <t xml:space="preserve">X’inhi d-diżinformazzjoni? </t>
  </si>
  <si>
    <t xml:space="preserve">Wat is desinformatie? </t>
  </si>
  <si>
    <t xml:space="preserve">Co to jest dezinformacja </t>
  </si>
  <si>
    <t xml:space="preserve">O que é a desinformação? </t>
  </si>
  <si>
    <t xml:space="preserve">Ce este dezinformarea? </t>
  </si>
  <si>
    <t xml:space="preserve">Čo sú to dezinformácie? </t>
  </si>
  <si>
    <t xml:space="preserve">Kaj so dezinformacije? </t>
  </si>
  <si>
    <t xml:space="preserve">Vad är desinformation? </t>
  </si>
  <si>
    <t>answer4</t>
  </si>
  <si>
    <t xml:space="preserve">Disinformation is content that is deliberately manipulated and disseminated with the intention to deceive or fool an audience in order to achieve certain strategic, political or economic goals. This could for example be to undermine trust in democratic institutions, processes or elections or to influence election results.
Disinformation does not need to be completely fake or fabricated. Manipulation can take many forms. Often it relies on presenting information or content out of context, accompanying them with a misleading headline or photo or presenting real content as something it is not.
</t>
  </si>
  <si>
    <t xml:space="preserve">Дезинформацията е съдържание, което е умишлено манипулирано и разпространявано с цел да се заблуди или подведе аудитория, за да се постигнат определени стратегически, политически или икономически цели. Това би могло например да подкопае доверието в демократичните институции, процеси или избори и да повлияе на изборните резултати.
Не е необходимо дезинформацията да бъде напълно фалшива или изфабрикувана. Манипулирането може да приеме много форми. Често то представя информация или съдържание без контекст, с подвеждащо заглавие или снимка, или представя вярно съдържание като нещо, което не е.
</t>
  </si>
  <si>
    <t xml:space="preserve">Dezinformace je obsah, který je záměrně manipulován a šířen s úmyslem podvést nebo klamat příjemce za účelem dosažení určitých strategických, politických nebo hospodářských cílů. Záměrem může být například oslabení důvěry v demokratické instituce, procesy nebo volby nebo snaha ovlivnit výsledky voleb.
Dezinformace nemusí být zcela lživá nebo vykonstruovaná. Manipulace může mít mnoho podob. Často jde o vytržení informací nebo obsahu z kontextu, použití zavádějícího titulku nebo fotografie či prezentaci skutečného obsahu tak, aby vyvolával mylný dojem.
</t>
  </si>
  <si>
    <t xml:space="preserve">Desinformation er indhold, der bevidst manipuleres og udbredes med det formål at vildlede eller narre et publikum for at opnå visse strategiske, politiske eller økonomiske fordele. Dette kan f.eks. være at undergrave tilliden til demokratiske institutioner, processer eller valg eller påvirke valgresultater.
Desinformation behøver ikke at være fuldstændig falsk eller fabrikeret. Manipulation kan antage mange former. Oplysninger eller indhold tages ofte ud af kontekst eller forsynes med en vildledende overskrift eller et vildledende billede, eller sandheder præsenteres som falske.
</t>
  </si>
  <si>
    <t xml:space="preserve">Desinformation besteht aus Inhalten, die vorsätzlich in der Absicht manipuliert und verbreitet werden, die Zielgruppe zu verwirren oder zu täuschen, um bestimmte strategische, politische oder wirtschaftliche Ziele zu erreichen. Mit diesen Inhalte könnte beispielsweise darauf abgezielt werden, das Vertrauen in demokratische Institutionen, Abläufe oder Wahlen zu schwächen oder Einfluss auf den Ausgang der Wahl zu nehmen.
Desinformation muss nicht vollständig falsch oder gefälscht sein. Vielmehr kann die Manipulation viele Formen annehmen. Häufig werden Informationen oder Inhalte aus dem Kontext gerissen, mit einer irreführenden Überschrift oder einem irreführenden Foto versehen oder echte Inhalte für etwas ganz Anderes ausgegeben.
</t>
  </si>
  <si>
    <t xml:space="preserve">Η παραπληροφόρηση είναι περιεχόμενο που έχει υποστεί εσκεμμένη χειραγώγηση και διαδίδεται με σκοπό την εξαπάτηση ή την παραπλάνηση κοινού για την επίτευξη ορισμένων στρατηγικών, πολιτικών ή οικονομικών στόχων. Θα μπορούσε, για παράδειγμα, να έχει ως στόχο να υπονομεύσει την εμπιστοσύνη στους δημοκρατικούς θεσμούς, διαδικασίες ή εκλογές ή να επηρεάσει τα εκλογικά αποτελέσματα.
Το περιεχόμενο παραπληροφόρησης δεν χρειάζεται να είναι τελείως ψευδές ή κατασκευασμένο. Η χειραγώγηση μπορεί να λάβει πολλές μορφές. Συχνά, βασίζεται στην παρουσίαση πληροφοριών ή περιεχομένου εκτός πλαισίου, συνοδεία παραπλανητικών τίτλων ή φωτογραφιών, ή στην παρουσίαση πραγματικού περιεχομένου ως μη πραγματικού.
</t>
  </si>
  <si>
    <t xml:space="preserve">
La desinformación hace referencia a contenidos manipulados deliberadamente con la intención de engañar o distraer a un público para alcanzar determinados objetivos estratégicos, políticos o económicos, por ejemplo, para socavar la confianza en las instituciones, procesos o elecciones democráticos o influir en los resultados electorales.
No es necesario que la desinformación sea completamente falsa o fabricada. La manipulación puede adoptar muchas formas. A menudo se basa en presentar información o contenidos fuera de contexto, acompañarlos con un título o una fotografía engañosos o presentar un contenido real como algo distinto a lo que es.
</t>
  </si>
  <si>
    <t>Desinformatsioon on tahtlikult manipuleeriv sisu, mida levitatakse publiku eksitamiseks või tüssamiseks, et saavutada teatavat strateegilist, poliitilist või majanduslikku eesmärki. Eesmärk võib olla näiteks vähendada usaldust demokraatlike institutsioonide, protsesside või valimiste vastu või mõjutada valimistulemusi.
Desinformatsioon ei pea olema läbinisti võltsitud ega välja mõeldud. Manipuleerida saab mitmel viisil. Sageli esitatakse teave või sisu kontekstist välja rebituna ja koos eksitava pealkirja või fotoga. Samuti võidakse iseenesest tõese sisu abil väita midagi, mis on vale.</t>
  </si>
  <si>
    <t xml:space="preserve">Disinformaatio on sisältöä, jota manipuloidaan ja levitetään tahallaan. Tarkoituksena on pettää ja huijata yleisöä, jotta saavutetaan tietyt strategiset, poliittiset tai taloudelliset tavoitteet. Disinformaatiolla voidaan esimerkiksi heikentää luottamusta demokraattisiin instituutioihin, prosesseihin tai vaaleihin tai vaikuttaa vaalituloksiin.
Disinformaatio ei välttämättä ole täysin väärennettyä tai keksittyä. Manipulointia voi olla monenlaista. Tietoa ja sisältöä esitetään usein asiayhteydestään irrotettuna. Otsikko tai valokuva voi olla harhaanjohtava, tai todellinen sisältö voidaan esittää joksikin, jota se ei ole.
</t>
  </si>
  <si>
    <t xml:space="preserve">La désinformation est un contenu délibérément manipulé et diffusé dans l’intention de tromper ou de duper un public en vue d’atteindre certains objectifs stratégiques, politiques ou économiques. Il peut s’agir par exemple de saper la confiance dans les institutions, processus ou élections démocratiques, ou d’influencer les résultats des élections.
La désinformation n’est pas toujours entièrement fausse ou fabriquée de toutes pièces. La manipulation peut prendre des formes diverses. Elle consiste souvent à présenter des informations ou des contenus hors contexte, en les accompagnant d’un titre ou d’une photo trompeurs, ou à présenter un contenu authentique comme ne l’étant pas.
</t>
  </si>
  <si>
    <t xml:space="preserve">Is éard is bréagaisnéis ann ná ábhar a dhéantar a ionramháil agus a scaipeadh d’aon turas d’fhonn daoine a mheabhlú nó dallamullóg a chur orthu chun spriocanna straitéiseacha, polaitiúla nó eacnamaíocha áirithe a bhaint amach. D’fhéadfadh sé a bheith mar aidhmleis sin, mar shampla,  an bonn a bhaint den mhuinín as institiúidí, próisis nó toghcháin dhaonlathacha nó chun tionchar a imirt ar thorthaí toghchán.
Ní chaithfidh an bhréagaisnéis a bheith go hiomlán bréagach nó cumtha. Is iomaí cineálacha ionramhála a d’fhéadfadh a bheith ann. Braitheann sé go minic ar fhaisnéis nó ábhar a chur in iúl as comhthéacs, agus ceannteideal nó grianghraf míthreorach a chur leo nó fíorábhar a chur in iúl mar rud éigin nach é.
</t>
  </si>
  <si>
    <t>Dezinformacije su sadržaj kojim se namjerno manipulira i koji se širi s namjerom obmane ili zavaravanja javnosti kako bi se postigli određeni strateški, politički ili ekonomski ciljevi. Primjerice, namjera im može biti poljuljati povjerenje u demokratske institucije, procese ili izbore te utjecati na rezultate izbora.
Dezinformacije ne moraju biti potpuno lažne ili izmišljene: manipulacija može poprimiti različite oblike. Često počiva na iznošenju informacija ili sadržaja izvan konteksta, uz obmanjujući naslov ili fotografiju, ili pak na prikazivanju stvarnih sadržaja izvučenih iz jednog konteksta i stavljenih u drugi.</t>
  </si>
  <si>
    <t xml:space="preserve">A dezinformáció olyan, szándékosan manipulált tartalom, amelyet azzal a szándékkal terjesztenek, hogy bizonyos stratégiai, politikai vagy gazdasági célok elérése érdekében megtévesszék vagy becsapják a közönséget. Ilyen cél lehet például a demokratikus intézményekbe, folyamatokba vagy választásokba vetett bizalom aláásása vagy a választási eredmények befolyásolása.
A dezinformáció nem feltétlenül teljesen hamis vagy kitalált információ. A manipuláció sokféle formát ölthet. Gyakran az az alapja, hogy az információkat vagy tartalmakat kontextuson kívül jelenítik meg, félrevezető felirattal vagy fényképpel egészítik ki, vagy valódi tartalmat másnak állítanak be, mint ami valójában.
</t>
  </si>
  <si>
    <t>Per disinformazione s'intendono i contenuti deliberatamente manipolati e divulgati al fine di ingannare il pubblico così da conseguire determinati obiettivi strategici, politici o economici, come ad esempio minare la fiducia nelle istituzioni, nelle elezioni o nei processi democratici o influenzare i risultati elettorali.
Non è necessario che i contenuti siano completamente falsi o inventati per poter parlare di disinformazione. La manipolazione può infatti assumere varie forme. Spesso si tratta di presentare contenuti o informazioni fuori contesto, accompagnati da un titolo o un'immagine fuorvianti, o di presentare un contenuto reale come qualcosa che non lo è.</t>
  </si>
  <si>
    <t>Dezinformacija – tai turinys, kuriuo sąmoningai manipuliuojama ir kuris platinamas su tikslu suklaidinti arba apgauti auditoriją siekiant tam tikrų strateginių, politinių ar ekonominių tikslų. Tai galėtų būti, pavyzdžiui, tikslas pakenkti pasitikėjimui demokratinėmis institucijomis, procesais ar rinkimais arba daryti įtaką rinkimų rezultatams.
Dezinformacija nebūtinai turi būti visiškai melaginga ar suklastota. Manipuliavimas gali būti įvairių formų. Dažnai jis remiasi informacijos ar turinio pateikimu ištraukus iš konteksto, pridedant klaidinančią antraštę ar nuotrauką arba neteisingai pateikiant realų turinį.</t>
  </si>
  <si>
    <t>Dezinformācija ir saturs, ar ko apzināti manipulē un ko izplata nolūkā maldināt vai mulsināt tā saņēmējus. Tādā veidā cenšas sasniegt konkrētus stratēģiskus, politiskus vai ekonomiskus mērķus. Ar to varētu, piemēram, mazināt uzticēšanos demokrātiskām iestādēm, procesiem vai vēlēšanām vai ietekmēt vēlēšanu rezultātus.
Dezinformācija ne vienmēr ir pilnībā nepatiesa vai safabricēta informācija. Manipulācijas ar saturu var notikt dažādos veidos. Bieži vien tā ir informācijas vai satura pasniegšana ārpus konteksta, to papildinot ar maldinošu virsrakstu vai fotoattēlu, vai apgalvojums, ka patiess saturs ir viltus ziņa.</t>
  </si>
  <si>
    <t>Id-diżinformazzjoni hija kontenut li jiġi mmanipulat u mxerred apposta bl-intenzjoni li jqarraq jew jiżgwida udjenza sabiex jintlaħqu ċerti għanijiet strateġiċi, politiċi jew ekonomiċi. Dan jista’ jsir pereżempju biex idgħajjef il-fiduċja fl-istituzzjonijiet, il-proċessi jew l-elezzjonijiet demokratiċi jew biex jinfluwenza r-riżultati.
Id-diżinformazzjoni mhux bilfors tista’ tkun kompletament falza jew iffabbrikata. Il-manipulazzjoni tista’ tieħu ħafna forom. Ħafna drabi tiddependi fuq li tippreżenta informazzjoni jew kontenut barra mill-kuntest, takkumpanjahom b’titlu jew ritratt qarrieqi jew tippreżenta kontenut reali bħala li mhux.</t>
  </si>
  <si>
    <t>Desinformatie is inhoud die opzettelijk wordt gemanipuleerd en verspreid om een bepaald publiek te misleiden of op het verkeerde been te zetten en daarmee bepaalde strategische, politieke of economische doelstellingen te verwezenlijken. Dit wordt bijvoorbeeld gedaan om het vertrouwen in democratische instellingen, processen of verkiezingen te ondermijnen of de verkiezingsuitslag te beïnvloeden.
Desinformatie hoeft niet helemaal onjuist of gefabriceerd te zijn. Manipulatie kan allerlei vormen aannemen. Vaak wordt informatie of inhoud uit zijn verband gerukt of van een misleidende kop of foto voorzien of worden waarheden als fake gepresenteerd.</t>
  </si>
  <si>
    <t>Dezinformacja to celowo zmanipulowane treści, które rozpowszechnia się, aby wprowadzić w błąd lub zdezorientować odbiorców w określonych celach strategicznych, politycznych lub gospodarczych. Celem może być na przykład podważenie zaufania do demokratycznych instytucji, procesów lub wyborów lub wpłynięcie na wyniki wyborów.
Informacje nie muszą być całkiem fałszywe lub sfabrykowane. Manipulacja przybiera różne formy. To często informacje lub treści przedstawione w oderwaniu od kontekstu, z mylącym nagłówkiem lub zdjęciem, bądź prawdziwe treści zaprezentowane jako fałszywe.</t>
  </si>
  <si>
    <t>A desinformação é um conteúdo que é deliberadamente manipulado e difundido com a intenção de enganar ou iludir um determinado público de modo a alcançar certos objetivos estratégicos, políticos ou económicos. Isto é feito, por exemplo, para comprometer a confiança nas instituições, nos processos ou nas eleições democráticas, ou para influenciar os resultados eleitorais.
A desinformação não tem de ser completamente falsa ou fabricada. A manipulação pode assumir muitas formas. Muitas vezes, as informações ou os conteúdos são retirados do contexto, recebem um título ou uma imagem enganosa, ou os conteúdos reais são apresentados como falsos.</t>
  </si>
  <si>
    <t>Dezinformarea este un conținut manipulat și diseminat în mod deliberat cu intenția de a induce în eroare sau de a păcăli publicul pentru a atinge anumite obiective strategice, politice sau economice. Scopul ar putea fi, de exemplu, subminarea încrederii în instituțiile, procesele sau alegerile democratice sau influențarea rezultatelor alegerilor.
Dezinformarea nu înseamnă neapărat informații complet false sau inventate. Manipularea poate lua multe forme. Adesea, ea se bazează pe prezentarea informațiilor sau a conținutului fără context, acestea fiind însoțite de un titlu sau de o fotografie înșelătoare, sau pe prezentarea unui conținut real ca fiind altceva decât ceea ce este de fapt.</t>
  </si>
  <si>
    <t>Dezinformácie sú obsah, ktorý je zámerne zmanipulovaný a šírený s úmyslom klamať alebo zavádzať ľudí na určité strategické, politické alebo hospodárske účely. Môže sa tým sledovať napríklad oslabenie dôvery v demokratické inštitúcie, procesy alebo voľby alebo ovplyvnenie volebných výsledkov.
Dezinformácie nemusia byť úplne nepravdivé alebo vymyslené. Manipulácia môže mať mnoho podôb. Často ide o obsah alebo informácie, ktoré sú vytrhnuté z kontextu a uverejnené so zavádzajúcim nadpisom alebo fotografiou, prípadne sa skutočný obsah prezentuje tak, aby vyvolal mylný dojem.</t>
  </si>
  <si>
    <t xml:space="preserve">Dezinformacije so vsebine, ki se namerno manipulirajo in razširjajo z namenom zavajati ali preslepiti ljudi, da bi se dosegli določeni strateški, politični ali gospodarski cilji. Primer takega cilja bi lahko bil ogroziti zaupanje v demokratične institucije, procese in volitve ali vplivati na rezultate volitev.
Dezinformacije niso vedno popolnoma lažne ali izmišljene. Načinov manipuliranja je veliko. Pogosto gre za predstavljanje informacij ali vsebin zunaj konteksta, dodajanje zavajajočih naslovov ali fotografij ali pa predstavljanje resničnih vsebin z napačnim pomenom.
</t>
  </si>
  <si>
    <t>Desinformation är innehåll som avsiktligt manipuleras och sprids i syfte att vilseleda eller lura människor för att uppnå vissa strategiska, politiska eller ekonomiska mål. Detta kan exempelvis vara att undergräva förtroendet för demokratiska institutioner, processer eller val, eller att påverka valresultat.
Desinformation behöver inte vara helt felaktig eller påhittad. Manipulation kan ske på många sätt. Information eller innehåll presenteras ofta utan kontext, med vilseledande rubriker eller foton, eller så presenteras äkta innehåll som något helt annat.</t>
  </si>
  <si>
    <t>answer4Meta</t>
  </si>
  <si>
    <t xml:space="preserve">Disinformation is content that is deliberately manipulated and disseminated with the intention to deceive or fool an audience in order to achieve certain strategic, political or economic goals. This could for example be to undermine trust in democratic institutions, processes or elections or to influence election results. Disinformation does not need to be completely fake or fabricated. Manipulation can take many forms. Often it relies on presenting information or content out of context, accompanying them with a misleading headline or photo or presenting real content as something it is not.
</t>
  </si>
  <si>
    <t>Дезинформацията е съдържание, което е умишлено манипулирано и разпространявано с цел да се заблуди или подведе аудитория, за да се постигнат определени стратегически, политически или икономически цели. Това би могло например да подкопае доверието в демократичните институции, процеси или избори и да повлияе на изборните резултати. Не е необходимо дезинформацията да бъде напълно фалшива или изфабрикувана. Манипулирането може да приеме много форми. Често то представя информация или съдържание без контекст, с подвеждащо заглавие или снимка, или представя вярно съдържание като нещо, което не е.</t>
  </si>
  <si>
    <t xml:space="preserve">Dezinformace je obsah, který je záměrně manipulován a šířen s úmyslem podvést nebo klamat příjemce za účelem dosažení určitých strategických, politických nebo hospodářských cílů. Záměrem může být například oslabení důvěry v demokratické instituce, procesy nebo volby nebo snaha ovlivnit výsledky voleb. Dezinformace nemusí být zcela lživá nebo vykonstruovaná. Manipulace může mít mnoho podob. Často jde o vytržení informací nebo obsahu z kontextu, použití zavádějícího titulku nebo fotografie či prezentaci skutečného obsahu tak, aby vyvolával mylný dojem. 
</t>
  </si>
  <si>
    <t xml:space="preserve">Desinformation er indhold, der bevidst manipuleres og udbredes med det formål at vildlede eller narre et publikum for at opnå visse strategiske, politiske eller økonomiske fordele. Dette kan f.eks. være at undergrave tilliden til demokratiske institutioner, processer eller valg eller påvirke valgresultater. Desinformation behøver ikke at være fuldstændig falsk eller fabrikeret. Manipulation kan antage mange former. Oplysninger eller indhold tages ofte ud af kontekst eller forsynes med en vildledende overskrift eller et vildledende billede, eller sandheder præsenteres som falske.
</t>
  </si>
  <si>
    <t xml:space="preserve">
Desinformation besteht aus Inhalten, die vorsätzlich in der Absicht manipuliert und verbreitet werden, die Zielgruppe zu verwirren oder zu täuschen, um bestimmte strategische, politische oder wirtschaftliche Ziele zu erreichen. Mit diesen Inhalte könnte beispielsweise darauf abgezielt werden, das Vertrauen in demokratische Institutionen, Abläufe oder Wahlen zu schwächen oder Einfluss auf den Ausgang der Wahl zu nehmen. Desinformation muss nicht vollständig falsch oder gefälscht sein. Vielmehr kann die Manipulation viele Formen annehmen. Häufig werden Informationen oder Inhalte aus dem Kontext gerissen, mit einer irreführenden Überschrift oder einem irreführenden Foto versehen oder echte Inhalte für etwas ganz Anderes ausgegeben.</t>
  </si>
  <si>
    <t xml:space="preserve">Η παραπληροφόρηση είναι περιεχόμενο που έχει υποστεί εσκεμμένη χειραγώγηση και διαδίδεται με σκοπό την εξαπάτηση ή την παραπλάνηση κοινού για την επίτευξη ορισμένων στρατηγικών, πολιτικών ή οικονομικών στόχων. Θα μπορούσε, για παράδειγμα, να έχει ως στόχο να υπονομεύσει την εμπιστοσύνη στους δημοκρατικούς θεσμούς, διαδικασίες ή εκλογές ή να επηρεάσει τα εκλογικά αποτελέσματα. Το περιεχόμενο παραπληροφόρησης δεν χρειάζεται να είναι τελείως ψευδές ή κατασκευασμένο. Η χειραγώγηση μπορεί να λάβει πολλές μορφές. Συχνά, βασίζεται στην παρουσίαση πληροφοριών ή περιεχομένου εκτός πλαισίου, συνοδεία παραπλανητικών τίτλων ή φωτογραφιών, ή στην παρουσίαση πραγματικού περιεχομένου ως μη πραγματικού.
</t>
  </si>
  <si>
    <t xml:space="preserve">La desinformación hace referencia a contenidos manipulados deliberadamente con la intención de engañar o distraer a un público para alcanzar determinados objetivos estratégicos, políticos o económicos, por ejemplo, para socavar la confianza en las instituciones, procesos o elecciones democráticos o influir en los resultados electorales. No es necesario que la desinformación sea completamente falsa o fabricada. La manipulación puede adoptar muchas formas. A menudo se basa en presentar información o contenidos fuera de contexto, acompañarlos con un título o una fotografía engañosos o presentar un contenido real como algo distinto a lo que es.
</t>
  </si>
  <si>
    <t>Desinformatsioon on tahtlikult manipuleeriv sisu, mida levitatakse publiku eksitamiseks või tüssamiseks, et saavutada teatavat strateegilist, poliitilist või majanduslikku eesmärki. Eesmärk võib olla näiteks vähendada usaldust demokraatlike institutsioonide, protsesside või valimiste vastu või mõjutada valimistulemusi. Desinformatsioon ei pea olema läbinisti võltsitud ega välja mõeldud. Manipuleerida saab mitmel viisil. Sageli esitatakse teave või sisu kontekstist välja rebituna ja koos eksitava pealkirja või fotoga. Samuti võidakse iseenesest tõese sisu abil väita midagi, mis on vale.</t>
  </si>
  <si>
    <t xml:space="preserve">Disinformaatio on sisältöä, jota manipuloidaan ja levitetään tahallaan. Tarkoituksena on pettää ja huijata yleisöä, jotta saavutetaan tietyt strategiset, poliittiset tai taloudelliset tavoitteet. Disinformaatiolla voidaan esimerkiksi heikentää luottamusta demokraattisiin instituutioihin, prosesseihin tai vaaleihin tai vaikuttaa vaalituloksiin. Disinformaatio ei välttämättä ole täysin väärennettyä tai keksittyä. Manipulointia voi olla monenlaista. Tietoa ja sisältöä esitetään usein asiayhteydestään irrotettuna. Otsikko tai valokuva voi olla harhaanjohtava, tai todellinen sisältö voidaan esittää joksikin, jota se ei ole.
</t>
  </si>
  <si>
    <t xml:space="preserve">La désinformation est un contenu délibérément manipulé et diffusé dans l’intention de tromper ou de duper un public en vue d’atteindre certains objectifs stratégiques, politiques ou économiques. Il peut s’agir par exemple de saper la confiance dans les institutions, processus ou élections démocratiques, ou d’influencer les résultats des élections. La désinformation n’est pas toujours entièrement fausse ou fabriquée de toutes pièces. La manipulation peut prendre des formes diverses. Elle consiste souvent à présenter des informations ou des contenus hors contexte, en les accompagnant d’un titre ou d’une photo trompeurs, ou à présenter un contenu authentique comme ne l’étant pas.
</t>
  </si>
  <si>
    <t xml:space="preserve">Is éard is bréagaisnéis ann ná ábhar a dhéantar a ionramháil agus a scaipeadh d’aon turas d’fhonn daoine a mheabhlú nó dallamullóg a chur orthu chun spriocanna straitéiseacha, polaitiúla nó eacnamaíocha áirithe a bhaint amach. D’fhéadfadh sé a bheith mar aidhmleis sin, mar shampla,  an bonn a bhaint den mhuinín as institiúidí, próisis nó toghcháin dhaonlathacha nó chun tionchar a imirt ar thorthaí toghchán. Ní chaithfidh an bhréagaisnéis a bheith go hiomlán bréagach nó cumtha. Is iomaí cineálacha ionramhála a d’fhéadfadh a bheith ann. Braitheann sé go minic ar fhaisnéis nó ábhar a chur in iúl as comhthéacs, agus ceannteideal nó grianghraf míthreorach a chur leo nó fíorábhar a chur in iúl mar rud éigin nach é.
</t>
  </si>
  <si>
    <t>Dezinformacije su sadržaj kojim se namjerno manipulira i koji se širi s namjerom obmane ili zavaravanja javnosti kako bi se postigli određeni strateški, politički ili ekonomski ciljevi. Primjerice, namjera im može biti poljuljati povjerenje u demokratske institucije, procese ili izbore te utjecati na rezultate izbora. Dezinformacije ne moraju biti potpuno lažne ili izmišljene: manipulacija može poprimiti različite oblike. Često počiva na iznošenju informacija ili sadržaja izvan konteksta, uz obmanjujući naslov ili fotografiju, ili pak na prikazivanju stvarnih sadržaja izvučenih iz jednog konteksta i stavljenih u drugi.</t>
  </si>
  <si>
    <t xml:space="preserve">A dezinformáció olyan, szándékosan manipulált tartalom, amelyet azzal a szándékkal terjesztenek, hogy bizonyos stratégiai, politikai vagy gazdasági célok elérése érdekében megtévesszék vagy becsapják a közönséget. Ilyen cél lehet például a demokratikus intézményekbe, folyamatokba vagy választásokba vetett bizalom aláásása vagy a választási eredmények befolyásolása. A dezinformáció nem feltétlenül teljesen hamis vagy kitalált információ. A manipuláció sokféle formát ölthet. Gyakran az az alapja, hogy az információkat vagy tartalmakat kontextuson kívül jelenítik meg, félrevezető felirattal vagy fényképpel egészítik ki, vagy valódi tartalmat másnak állítanak be, mint ami valójában.
</t>
  </si>
  <si>
    <t>Per disinformazione s'intendono i contenuti deliberatamente manipolati e divulgati al fine di ingannare il pubblico così da conseguire determinati obiettivi strategici, politici o economici, come ad esempio minare la fiducia nelle istituzioni, nelle elezioni o nei processi democratici o influenzare i risultati elettorali. Non è necessario che i contenuti siano completamente falsi o inventati per poter parlare di disinformazione. La manipolazione può infatti assumere varie forme. Spesso si tratta di presentare contenuti o informazioni fuori contesto, accompagnati da un titolo o un'immagine fuorvianti, o di presentare un contenuto reale come qualcosa che non lo è.</t>
  </si>
  <si>
    <t>Dezinformacija – tai turinys, kuriuo sąmoningai manipuliuojama ir kuris platinamas su tikslu suklaidinti arba apgauti auditoriją siekiant tam tikrų strateginių, politinių ar ekonominių tikslų. Tai galėtų būti, pavyzdžiui, tikslas pakenkti pasitikėjimui demokratinėmis institucijomis, procesais ar rinkimais arba daryti įtaką rinkimų rezultatams. Dezinformacija nebūtinai turi būti visiškai melaginga ar suklastota. Manipuliavimas gali būti įvairių formų. Dažnai jis remiasi informacijos ar turinio pateikimu ištraukus iš konteksto, pridedant klaidinančią antraštę ar nuotrauką arba neteisingai pateikiant realų turinį.</t>
  </si>
  <si>
    <t>Dezinformācija ir saturs, ar ko apzināti manipulē un ko izplata nolūkā maldināt vai mulsināt tā saņēmējus. Tādā veidā cenšas sasniegt konkrētus stratēģiskus, politiskus vai ekonomiskus mērķus. Ar to varētu, piemēram, mazināt uzticēšanos demokrātiskām iestādēm, procesiem vai vēlēšanām vai ietekmēt vēlēšanu rezultātus. Dezinformācija ne vienmēr ir pilnībā nepatiesa vai safabricēta informācija. Manipulācijas ar saturu var notikt dažādos veidos. Bieži vien tā ir informācijas vai satura pasniegšana ārpus konteksta, to papildinot ar maldinošu virsrakstu vai fotoattēlu, vai apgalvojums, ka patiess saturs ir viltus ziņa.</t>
  </si>
  <si>
    <t>Id-diżinformazzjoni hija kontenut li jiġi mmanipulat u mxerred apposta bl-intenzjoni li jqarraq jew jiżgwida udjenza sabiex jintlaħqu ċerti għanijiet strateġiċi, politiċi jew ekonomiċi. Dan jista’ jsir pereżempju biex idgħajjef il-fiduċja fl-istituzzjonijiet, il-proċessi jew l-elezzjonijiet demokratiċi jew biex jinfluwenza r-riżultati. Id-diżinformazzjoni mhux bilfors tista’ tkun kompletament falza jew iffabbrikata. Il-manipulazzjoni tista’ tieħu ħafna forom. Ħafna drabi tiddependi fuq li tippreżenta informazzjoni jew kontenut barra mill-kuntest, takkumpanjahom b’titlu jew ritratt qarrieqi jew tippreżenta kontenut reali bħala li mhux.</t>
  </si>
  <si>
    <t>Desinformatie is inhoud die opzettelijk wordt gemanipuleerd en verspreid om een bepaald publiek te misleiden of op het verkeerde been te zetten en daarmee bepaalde strategische, politieke of economische doelstellingen te verwezenlijken. Dit wordt bijvoorbeeld gedaan om het vertrouwen in democratische instellingen, processen of verkiezingen te ondermijnen of de verkiezingsuitslag te beïnvloeden. Desinformatie hoeft niet helemaal onjuist of gefabriceerd te zijn. Manipulatie kan allerlei vormen aannemen. Vaak wordt informatie of inhoud uit zijn verband gerukt of van een misleidende kop of foto voorzien of worden waarheden als fake gepresenteerd.</t>
  </si>
  <si>
    <t>Dezinformacja to celowo zmanipulowane treści, które rozpowszechnia się, aby wprowadzić w błąd lub zdezorientować odbiorców w określonych celach strategicznych, politycznych lub gospodarczych. Celem może być na przykład podważenie zaufania do demokratycznych instytucji, procesów lub wyborów lub wpłynięcie na wyniki wyborów. Informacje nie muszą być całkiem fałszywe lub sfabrykowane. Manipulacja przybiera różne formy. To często informacje lub treści przedstawione w oderwaniu od kontekstu, z mylącym nagłówkiem lub zdjęciem, bądź prawdziwe treści zaprezentowane jako fałszywe.</t>
  </si>
  <si>
    <t>A desinformação é um conteúdo que é deliberadamente manipulado e difundido com a intenção de enganar ou iludir um determinado público de modo a alcançar certos objetivos estratégicos, políticos ou económicos. Isto é feito, por exemplo, para comprometer a confiança nas instituições, nos processos ou nas eleições democráticas, ou para influenciar os resultados eleitorais. A desinformação não tem de ser completamente falsa ou fabricada. A manipulação pode assumir muitas formas. Muitas vezes, as informações ou os conteúdos são retirados do contexto, recebem um título ou uma imagem enganosa, ou os conteúdos reais são apresentados como falsos.</t>
  </si>
  <si>
    <t>Dezinformarea este un conținut manipulat și diseminat în mod deliberat cu intenția de a induce în eroare sau de a păcăli publicul pentru a atinge anumite obiective strategice, politice sau economice. Scopul ar putea fi, de exemplu, subminarea încrederii în instituțiile, procesele sau alegerile democratice sau influențarea rezultatelor alegerilor. Dezinformarea nu înseamnă neapărat informații complet false sau inventate. Manipularea poate lua multe forme. Adesea, ea se bazează pe prezentarea informațiilor sau a conținutului fără context, acestea fiind însoțite de un titlu sau de o fotografie înșelătoare, sau pe prezentarea unui conținut real ca fiind altceva decât ceea ce este de fapt.</t>
  </si>
  <si>
    <t>Dezinformácie sú obsah, ktorý je zámerne zmanipulovaný a šírený s úmyslom klamať alebo zavádzať ľudí na určité strategické, politické alebo hospodárske účely. Môže sa tým sledovať napríklad oslabenie dôvery v demokratické inštitúcie, procesy alebo voľby alebo ovplyvnenie volebných výsledkov. Dezinformácie nemusia byť úplne nepravdivé alebo vymyslené. Manipulácia môže mať mnoho podôb. Často ide o obsah alebo informácie, ktoré sú vytrhnuté z kontextu a uverejnené so zavádzajúcim nadpisom alebo fotografiou, prípadne sa skutočný obsah prezentuje tak, aby vyvolal mylný dojem.</t>
  </si>
  <si>
    <t>Dezinformacije so vsebine, ki se namerno manipulirajo in razširjajo z namenom zavajati ali preslepiti ljudi, da bi se dosegli določeni strateški, politični ali gospodarski cilji. Primer takega cilja bi lahko bil ogroziti zaupanje v demokratične institucije, procese in volitve ali vplivati na rezultate volitev. Dezinformacije niso vedno popolnoma lažne ali izmišljene. Načinov manipuliranja je veliko. Pogosto gre za predstavljanje informacij ali vsebin zunaj konteksta, dodajanje zavajajočih naslovov ali fotografij ali pa predstavljanje resničnih vsebin z napačnim pomenom.</t>
  </si>
  <si>
    <t>Desinformation är innehåll som avsiktligt manipuleras och sprids i syfte att vilseleda eller lura människor för att uppnå vissa strategiska, politiska eller ekonomiska mål. Detta kan exempelvis vara att undergräva förtroendet för demokratiska institutioner, processer eller val, eller att påverka valresultat. Desinformation behöver inte vara helt felaktig eller påhittad. Manipulation kan ske på många sätt. Information eller innehåll presenteras ofta utan kontext, med vilseledande rubriker eller foton, eller så presenteras äkta innehåll som något helt annat.</t>
  </si>
  <si>
    <t>question5</t>
  </si>
  <si>
    <t>Why do we need to counter disinformation ahead of the European elections?</t>
  </si>
  <si>
    <t>Защо трябва да се борим с дезинформацията преди европейските избори?</t>
  </si>
  <si>
    <t>Proč musíme před evropskými volbami bojovat s dezinformacemi?</t>
  </si>
  <si>
    <t>Hvorfor er vi nødt til at bekæmpe desinformation forud for valget til Europa-Parlamentet?</t>
  </si>
  <si>
    <t>Warum ist es im Vorfeld der Europawahl notwendig, gegen Desinformation vorzugehen?</t>
  </si>
  <si>
    <t>Γιατί πρέπει να αντιμετωπίσουμε την παραπληροφόρηση πριν από τις ευρωπαϊκές εκλογές;</t>
  </si>
  <si>
    <t>¿Por qué debemos contrarrestar la desinformación antes de las elecciones europeas?</t>
  </si>
  <si>
    <t>Miks on vaja desinformatsiooni vastu võidelda just enne Euroopa Parlamendi valimisi?</t>
  </si>
  <si>
    <t>Miksi disinformaatiota pitää torjua ennen EU-vaaleja?</t>
  </si>
  <si>
    <t>Pourquoi devons-nous lutter contre la désinformation à l’approche des élections européennes?</t>
  </si>
  <si>
    <t>Cén fáth a gcaithimid cur i gcoinne na bréagaisnéise  roimh na toghcháin Eorpacha?</t>
  </si>
  <si>
    <t>Zašto je nužno da se uoči europskih izbora uhvatimo u koštac s dezinformacijama?</t>
  </si>
  <si>
    <t>Miért kell fellépnünk a dezinformációval szemben az európai választások közeledtével?</t>
  </si>
  <si>
    <t>Perché è necessario contrastare la disinformazione in vista delle elezioni europee?</t>
  </si>
  <si>
    <t>Kodėl prieš Europos Parlamento rinkimus turime kovoti su dezinformacija?</t>
  </si>
  <si>
    <t>Kāpēc laikā pirms Eiropas vēlēšanām mums ir jāpretojas dezinformācijai?</t>
  </si>
  <si>
    <t>Għaliex jeħtieġ li niġġieldu d-diżinformazzjoni qabel l-elezzjonijiet Ewropej?</t>
  </si>
  <si>
    <t>Waarom moeten we desinformatie in de aanloop naar de Europese verkiezingen tegengaan?</t>
  </si>
  <si>
    <t>Dlaczego musimy przeciwdziałać dezinformacji przed wyborami europejskimi</t>
  </si>
  <si>
    <t>Porque é que precisamos de combater a desinformação antes das eleições europeias?</t>
  </si>
  <si>
    <t>De ce trebuie să combatem dezinformarea înainte de alegerile europene?</t>
  </si>
  <si>
    <t>Prečo musíme pred európskymi voľbami bojovať proti dezinformáciám?</t>
  </si>
  <si>
    <t>Zakaj se moramo pred evropskimi volitvami boriti proti dezinformacijam?</t>
  </si>
  <si>
    <t>Varför måste vi motverka desinformation inför EU-valet?</t>
  </si>
  <si>
    <t>answer5</t>
  </si>
  <si>
    <t>Disinformation can be a threat to society because it can undermine democracy, distort democratic debate, polarise society and make it difficult for citizens to make their democratic choice free from interference and manipulation.</t>
  </si>
  <si>
    <t>Дезинформацията може да бъде заплаха за обществото, тъй като може да подкопае демокрацията, да наруши демократичния дебат, да поляризира обществото и да затрудни гражданите да направят демократичен избор без намеса и манипулиране.</t>
  </si>
  <si>
    <t>Dezinformace mohou být hrozbou pro společnost, neboť mohou oslabovat demokracii, narušit demokratickou diskusi, polarizovat společnost a ztížit možnost občanů učinit svou demokratickou volbu bez vměšování a manipulace.</t>
  </si>
  <si>
    <t>Desinformation kan være en trussel mod samfundet, fordi den kan undergrave demokratiet, forvride den demokratiske debat, polarisere samfundet og gøre det vanskeligt for borgerne at træffe deres demokratiske valg uden indblanding og manipulation.</t>
  </si>
  <si>
    <t>Desinformation kann eine Bedrohung für die Gesellschaft darstellen, da sie die Demokratie schwächen, die demokratische Debatte verzerren, die Gesellschaft polarisieren und es den Bürgerinnen und Bürgern erschweren kann, ihre demokratische Entscheidung frei von Einmischung und Manipulation zu treffen.</t>
  </si>
  <si>
    <t>Η παραπληροφόρηση μπορεί να αποτελέσει απειλή για την κοινωνία, διότι μπορεί να υπονομεύσει τη δημοκρατία, να στρεβλώσει τον δημοκρατικό διάλογο, να πολώσει την κοινωνία και να δυσχεράνει τη δημοκρατική επιλογή των πολιτών χωρίς παρεμβάσεις και χειραγώγηση.</t>
  </si>
  <si>
    <t xml:space="preserve">La desinformación puede ser una amenaza para la sociedad, ya que puede socavar la democracia, distorsionar el debate democrático, polarizar a la sociedad y dificultar que los ciudadanos puedan decidir de manera democrática sin injerencias ni manipulaciones.
</t>
  </si>
  <si>
    <t>Desinformatsioon võib olla ühiskonnale ohtlik, sest sellega saab õõnestada demokraatiat, moonutada demokraatlikku arutelu ja rahvast kahte leeri jagada. Ühtlasi võib see tekitada kodanikel raskusi vaba valiku tegemisel.</t>
  </si>
  <si>
    <t>Disinformaatio voi olla uhka yhteiskunnalle, koska se voi heikentää demokratiaa, vääristää demokraattista keskustelua, polarisoida yhteiskuntaa ja vaikeuttaa kansalaisten mahdollisuuksia tehdä demokraattisia valintoja ilman häirintää ja manipulointia.</t>
  </si>
  <si>
    <t>La désinformation peut constituer une menace pour la société car elle est susceptible de fragiliser la démocratie, de fausser le débat démocratique, de polariser la société et d’empêcher les citoyens de faire des choix démocratiques à l’abri de tout acte d’ingérence ou de manipulation.</t>
  </si>
  <si>
    <t>Is féidir leis an mbréagaisnéis a bheith ina bagairt don tsochaí toisc gur féidir léi an bonn a bhaint den daonlathas, an díospóireacht dhaonlathach a shaobhadh, an tsochaí a dheighilt agus deacracht a chruthú do shaoránaigh a rogha daonlathach a dhéanamh saor ó chur isteach agus ó ionramháil.</t>
  </si>
  <si>
    <t>Dezinformacije su moguća prijetnja društvu jer mogu poljuljati demokraciju, potkopati demokratsku raspravu, polarizirati društvo i otežati građanima donošenje demokratskih odluka bez upletanja i manipulacije.</t>
  </si>
  <si>
    <t>A dezinformáció fenyegetést jelenthet a társadalomra nézve, mivel alááshatja a demokráciát, torzíthatja a demokratikus vitát, polarizálhatja a társadalmat, és megnehezítheti a polgárok számára, hogy demokratikus döntésüket beavatkozástól és manipulációtól mentesen hozzák meg.</t>
  </si>
  <si>
    <t>La disinformazione può rappresentare una minaccia per la società, in quanto è in grado di compromettere la democrazia, sviare il dibattito democratico, polarizzare la società e ostacolare la possibilità per i cittadini di compiere le loro scelte democratiche senza ingerenze e manipolazioni.</t>
  </si>
  <si>
    <t>Dezinformacija gali kelti grėsmę visuomenei, nes ji gali pakenkti demokratijai, iškraipyti demokratines diskusijas, poliarizuoti visuomenę ir apsunkinti piliečių demokratinį pasirinkimą be kišimosi ir manipuliavimo.</t>
  </si>
  <si>
    <t>Dezinformācija var apdraudēt sabiedrību — tā var graut demokrātiju, kaitēt demokrātiskām debatēm, polarizēt sabiedrību un apgrūtināt pilsoņu spēju izdarīt demokrātisku izvēli, kas nav pakļauta iespaidošanai un manipulācijām.</t>
  </si>
  <si>
    <t>Id-diżinformazzjoni tista’ tkun ta’ theddida għas-soċjetà minħabba li tista’ ddgħajjef id-demokrazija, tfixkel id-dibattitu demokratiku, tippolarizza s-soċjetà u tagħmilha diffiċli għaċ-ċittadini biex jagħmlu l-għażla demokratika tagħhom ħielsa mill-interferenza u l-manipulazzjoni.</t>
  </si>
  <si>
    <t>Desinformatie kan een bedreiging vormen voor de samenleving, omdat daarmee mogelijk de democratie wordt ondermijnd, het democratische debat wordt verstoord, groepen tegenover elkaar worden gezet en burgers worden belet om zonder inmenging of manipulatie een democratische keuze te maken.</t>
  </si>
  <si>
    <t>Dezinformacja może zagrażać społeczeństwu – podważać demokrację, zakłócać debatę demokratyczną, polaryzować obywateli i utrudniać im demokratyczny wybór wolny od ingerencji i manipulacji.</t>
  </si>
  <si>
    <t>A desinformação pode ser uma ameaça para a sociedade porque pode comprometer a democracia, distorcer o debate democrático, polarizar a sociedade e dificultar a escolha democrática dos cidadãos sem interferências nem manipulações.</t>
  </si>
  <si>
    <t>Dezinformarea poate fi un pericol pentru societate, deoarece poate submina democrația, poate denatura dezbaterea democratică, poate polariza societatea și poate afecta posibilitatea cetățenilor de a alege democratic, fără interferențe și manipulări.</t>
  </si>
  <si>
    <t>Dezinformácie môžu byť hrozbou pre spoločnosť, pretože môžu oslabiť demokraciu, narušiť demokratickú diskusiu, polarizovať spoločnosť a sťažiť možnosť občanov rozhodnúť sa demokraticky bez ovplyvňovania a manipulácie.</t>
  </si>
  <si>
    <t>Dezinformacije lahko ogrožajo družbo, saj lahko oslabijo demokracijo, izkrivljajo demokratično razpravo, polarizirajo družbo in državljanom otežujejo demokratično izbiro brez vmešavanja in manipuliranja.</t>
  </si>
  <si>
    <t>Desinformation kan hota samhället eftersom den kan undergräva demokratin, snedvrida den demokratiska debatten, polarisera samhället och göra det svårt för allmänheten att göra ett demokratiskt val utan inblandning och manipulation.</t>
  </si>
  <si>
    <t>answer5Meta</t>
  </si>
  <si>
    <t>question6</t>
  </si>
  <si>
    <t>What can I do to help counter disinformation?</t>
  </si>
  <si>
    <t>Какво мога да направя, за да помогна за борбата с дезинформацията?</t>
  </si>
  <si>
    <t>Co mohu v rámci boje s dezinformacemi dělat já?</t>
  </si>
  <si>
    <t>Hvad kan jeg gøre for at hjælpe med at bekæmpe desinformation?</t>
  </si>
  <si>
    <t>Was kann ich tun, um gegen Desinformation vorzugehen?</t>
  </si>
  <si>
    <t>Τι μπορώ να κάνω για να συμβάλω στην αντιμετώπιση της παραπληροφόρησης;</t>
  </si>
  <si>
    <t>¿Qué puedes hacer contra la desinformación?</t>
  </si>
  <si>
    <t>Mida saab desinformatsiooni vastu võitlemiseks ise ära teha?</t>
  </si>
  <si>
    <t>Miten voin auttaa disinformaation torjunnassa?</t>
  </si>
  <si>
    <t>Que puis-je faire pour contribuer à la lutte contre la désinformation?</t>
  </si>
  <si>
    <t>Cad is féidir liom a dhéanamh chun cur i gcoinne nabréagaisnéise?</t>
  </si>
  <si>
    <t>Što mogu učiniti da doprinesem borbi protiv dezinformacija?</t>
  </si>
  <si>
    <t>Hogyan segítheti Ön a dezinformáció elleni küzdelmet?</t>
  </si>
  <si>
    <t>Cosa posso fare per contribuire a contrastare la disinformazione?</t>
  </si>
  <si>
    <t>Ką galiu padaryti, kad padėčiau kovoti su dezinformacija?</t>
  </si>
  <si>
    <t>Kā es varu palīdzēt apkarot dezinformāciju?</t>
  </si>
  <si>
    <t>X’nista’ nagħmel biex ngħin fil-ġlieda kontra d-diżinformazzjoni?</t>
  </si>
  <si>
    <t>Wat kan ik doen om desinformatie tegen te gaan?</t>
  </si>
  <si>
    <t>Jak mogę pomóc zwalczać dezinformację</t>
  </si>
  <si>
    <t>O que posso fazer para ajudar a combater a desinformação?</t>
  </si>
  <si>
    <t>Ce pot face pentru a contribui la combaterea dezinformării?</t>
  </si>
  <si>
    <t>Ako môžem pomôcť v /pri boji proti dezinformáciám?</t>
  </si>
  <si>
    <t>Kako lahko pomagam pri boju proti dezinformacijam?</t>
  </si>
  <si>
    <t>Hur kan jag bidra till att motverka desinformation?</t>
  </si>
  <si>
    <t>answer6</t>
  </si>
  <si>
    <t xml:space="preserve">Take a step back and think before you share! Disinformation is fuelled by people pushing the share or like button too fast and maybe without having even read what they are about to share. 
Disinformation often relies on one of these techniques to convince people to share it:
*  it triggers strong feelings - such as anger, outrage, fear or greed; 
*  it is very polarising; 
*  it seems ”too good or too bad to be true”.
Check out the factsheet [“How to spot when news is fake”](https://www.europarl.europa.eu/RegData/etudes/ATAG/2017/599386/EPRS_ATA(2017)599386_EN.pdf) for tips and tricks.
</t>
  </si>
  <si>
    <t>Направете крачка назад и помислете, преди да споделите! Дезинформацията се подхранва от хора, които прибързано натискат бутона „харесва ми“ или „сподели“ – може би без дори да са прочели какво ще споделят. 
Често се използват следните техники, които подтикват към споделяне на дезинформация:
*   съдържанието поражда силни чувства – например гняв, възмущение, страх или алчност; 
*   съдържанието силно поляризира; 
*   съдържанието изглежда „твърде хубаво или твърде лошо, за да бъде истина“.
За полезни съвети вижте информационния документ [„Как да разпознаем фалшивите новини“](https://www.europarl.europa.eu/RegData/etudes/ATAG/2017/599386/EPRS_ATA(2017)599386_BG.pdf).</t>
  </si>
  <si>
    <t>Než jakoukoli informaci pošlete dál, zastavte se a zamyslete! K šíření dezinformací přispívají lidé, kteří příliš rychle kliknou na „sdílet“ nebo „to se mi líbí“, někdy dokonce aniž by si přečetli, co odesílají. 
Dezinformátoři k přesvědčení lidí, aby tyto informace sdíleli, často využívají jednu z těchto technik:
*  vyvolání silných pocitů, jako je hněv, rozhořčení, strach nebo lačnost; 
*  velmi polarizující sdělení; 
*  dojem něčeho až příliš dobrého nebo špatného na to, aby to byla pravda.
Naše tipy naleznete v dokumentu [„Jak odhalit falešnou zprávu“](https://www.europarl.europa.eu/RegData/etudes/ATAG/2017/599386/EPRS_ATA(2017)599386_CS.pdf).</t>
  </si>
  <si>
    <t>Stop op og tænk dig om et øjeblik, inden du deler indhold! Desinformation får næring, når nogen er for hurtige til at klikke på "del" eller "synes godt om", ofte endda uden at have læst hvad det er, de egentlig deler. 
Følgende teknikker bruges ofte til at narre nogen til at sprede desinformation:
*   indholdet fremkalder stærke følelser såsom vrede, harme, frygt eller grådighed 
*   indholdet er stærkt polariserende 
*   indholdet forekommer "for godt eller for dårligt til at være sandt"
Du kan finde tips og tricks i faktabladet ["Sådan afslører du falske nyheder"](https://www.europarl.europa.eu/RegData/etudes/ATAG/2017/599386/EPRS_ATA(2017)599386_DA.pdf).</t>
  </si>
  <si>
    <t xml:space="preserve">Halten Sie einen Moment inne und denken Sie nach, bevor Sie Inhalte verbreiten! Desinformation verbreitet sich auch dadurch, dass jemand zu schnell auf „Teilen“ oder „Gefällt mir“ klickt und den Inhalt vorher vielleicht nicht einmal gelesen hat. 
Häufig kommen die folgenden Verfahren zum Einsatz, um jemanden dazu zu verleiten, Desinformation zu verbreiten:
*   Der Inhalt erweckt starke Gefühle wie Wut, Empörung, Angst oder Gier. 
*   Der Inhalt polarisiert stark. 
*   Der Inhalt scheint „zu gut oder zu schlecht, um wahr zu sein“, zu sein.
Tipps und Tricks finden Sie in der Veröffentlichung „Auf einen Blick“ [„Woran erkennt man Falschmeldungen?“](https://www.europarl.europa.eu/RegData/etudes/ATAG/2017/599386/EPRS_ATA(2017)599386_DE.pdf).
</t>
  </si>
  <si>
    <t xml:space="preserve">Σταθείτε και σκεφτείτε προτού κοινοποιήσετε περιεχόμενο! Η παραπληροφόρηση τροφοδοτείται από άτομα που πατούν την επιλογή «Κοινοποίηση» ή «Μου αρέσει» πολύ γρήγορα, μερικές φορές χωρίς να έχουν καν διαβάσει τι πρόκειται να κοινοποιήσουν. 
Το περιεχόμενο παραπληροφόρησης συχνά βασίζεται σε μία από αυτές τις τεχνικές για να πείσει τα άτομα να το κοινοποιήσουν:
*   προκαλεί ισχυρά συναισθήματα, όπως θυμό, οργή, φόβο ή απληστία· 
*   προκαλεί πόλωση· 
*   φαίνεται «πολύ καλό ή πολύ κακό για να είναι αληθινό».
Δείτε το ενημερωτικό δελτίο [«Πώς να εντοπίσετε τις ψευδείς ειδήσεις»](https://www.europarl.europa.eu/RegData/etudes/ATAG/2017/599386/EPRS_ATA(2017)599386_EL.pdf) για συμβουλές και τεχνάσματα.
</t>
  </si>
  <si>
    <t xml:space="preserve">Antes de compartir, tómate un momento para pensar. La desinformación se alimenta gracias a las personas que pulsan el botón de «compartir» o «me gusta» demasiado rápido, y quizás sin haber leído siquiera lo que están a punto de compartir. 
La desinformación se basa a menudo en una de estas técnicas para convencer a las personas de que la compartan:
*    genera sentimientos intensos, como angustia, indignación, miedo o avidez; 
*    es muy polarizadora; 
*    parece «demasiado buena o demasiado mala para ser verdad».
Consulta la ficha informativa [«Cómo detectar que una noticia es falsa»](https://www.europarl.europa.eu/RegData/etudes/ATAG/2017/599386/EPRS_ATA(2017)599386_ES.pdf) para obtener consejos y sugerencias.
</t>
  </si>
  <si>
    <t>Mõtle järele, enne kui midagi jagad! Desinformatsiooni aitavad levitada inimesed, kes jagavad sisu või märgivad selle meeldivaks liiga kiiresti, võib-olla seda isegi enne läbi lugemata. 
Et seda jagataks, on sellisel sisul sageli järgmised omadused:
*   see tekitab tugevaid tundeid, nagu viha, nördimus, hirm või ahnus; 
*   see on väga polariseeriv; 
*   see näib kas liiga hea või liiga halb, et tõsi olla.
Näpunäiteid saad teabelehelt [„Kuidas võltsuudiseid ära tunda?“](https://www.europarl.europa.eu/RegData/etudes/ATAG/2017/599386/EPRS_ATA(2017)599386_ET.pdf).</t>
  </si>
  <si>
    <t xml:space="preserve">Pysähdy ja mieti ennen kuin jaat! Disinformaatiota levittävät etenkin ihmiset, jotka klikkaavat liian nopeasti jaa- tai tykkään-nappia. He eivät ehkä ole edes lukeneet juttua, jota ovat jakamassa. 
Ihmiset saadaan usein jakamaan disinformaatiota yhdellä seuraavista tekniikoista:
*  se aiheuttaa voimakkaita tunteita, kuten vihaa, tyrmistystä, pelkoa tai ahneutta 
*  se on hyvin polarisoivaa 
*  se vaikuttaa ”liian hyvältä tai liian huonolta ollakseen totta”.
Lue tietokooste [”Tunnista valeuutiset”](https://www.europarl.europa.eu/RegData/etudes/ATAG/2017/599386/EPRS_ATA(2017)599386_FI.pdf).
</t>
  </si>
  <si>
    <t xml:space="preserve">Il est important de prendre un peu de recul et de réfléchir avant de partager un contenu! La désinformation est alimentée par ceux qui cliquent trop vite sur «like» ou «partager», parfois même sans avoir lu ce qu’ils s’apprêtent à partager. 
La désinformation emploie souvent l’une des techniques suivantes pour persuader les utilisateurs de s’en faire l’écho:
*  elle provoque des sentiments exacerbés, tels que la colère, l’indignation, la peur ou l’avidité; 
*  elle divise fortement; 
*  le contenu apparaît «trop beau pour être vrai» ou, au contraire, «trop grave pour être vrai».
La fiche d’information [«Comment détecter des informations mensongères»](https://www.europarl.europa.eu/RegData/etudes/ATAG/2017/599386/EPRS_ATA(2017)599386_FR.pdf) vous donne des conseils et des astuces en la matière.
</t>
  </si>
  <si>
    <t xml:space="preserve">Seas siar agus smaoinigh sula roinneann tú rud éigin! Eascraíonn an bhréagaisnéis as daoine a bhrúnn an cnaipe ‘roinn’ nó ‘is maith liom’ go róthapa agus b’fhéidir nach bhfuil  an méid atá  siad ar tí roinnt léite acu, fiú. 
Braitheann an bhréagaisnéis go minic ar cheann amháin de na teicnící seo chun a chur ina luí ar dhaoine í a roinnt:
*  spreagann sí mothúcháin láidre - amhail fearg, uafás, eagla nó saint; 
*  bíonn sí an-deighilteach; 
*  bíonn cuma ‘rómhaith nó ródhona uirthi le bheith fíor’.
Féach an bhileog eolais [“Conas a aithint nuair is bréagnuacht atá ann”](https://www.europarl.europa.eu/RegData/etudes/ATAG/2017/599386/EPRS_ATA(2017)599386_GA.pdf) chun nodanna  agus cleasanna a fháil.
</t>
  </si>
  <si>
    <t xml:space="preserve">Zastanite na trenutak i razmislite prije nego što nešto podijelite. Širenju dezinformacija doprinose ljudi koji prebrzo odluče kliknuti na „Podijeli” ili „Sviđa mi se”, a da pritom možda čak nisu ni pročitali što idu dijeliti. 
Kako bi se ljude uvjerilo da podijele dezinformacije, često se primjenjuju sljedeće tehnike:
*  pobuđuju se snažni osjećaji kao što su bijes, sablazan, strah ili pohlepa; 
*  dovodi se do snažne polarizacije; 
*  stvara se dojam da je nešto „predobro ili preloše da bi bilo istinito”.
U informativnom članku [„Kako prepoznati lažne vijesti”](https://www.europarl.europa.eu/RegData/etudes/ATAG/2017/599386/EPRS_ATA(2017)599386_HR.pdf) nalaze se praktični savjeti i primjeri dobre prakse.
</t>
  </si>
  <si>
    <t xml:space="preserve">Mielőtt megosztana egy információt, lépjen egyet hátra, és gondolkozzon! A dezinformációt olyan emberek segítik elő, akik túl gyorsan, akár elolvasás nélkül nyomják meg a „Megosztás” vagy a „Tetszik” gombot. 
A dezinformáció gyakran olyan tartalom, ami az alábbi technikák valamelyikével veszi rá az embereket a megosztásra:
*  erős érzelmeket vált ki, például dühöt, felháborodást, félelemet vagy sóvárgást; 
*  rendkívül polarizáló; 
*  túl szépnek vagy túl rossznak tűnik ahhoz, hogy igaz legyen.
Gyakorlati tanácsokért olvassa el a [„Hogyan ismerjük fel az álhíreket?”](https://www.europarl.europa.eu/RegData/etudes/ATAG/2017/599386/EPRS_ATA(2017)599386_HU.pdf) című tájékoztatót.
</t>
  </si>
  <si>
    <t xml:space="preserve">Fermati un attimo e rifletti prima di condividere! La disinformazione viene alimentata quando le persone premono troppo velocemente il tasto "mi piace" e "condividi", probabilmente senza nemmeno aver letto ciò che sta per condividere. 
La disinformazione spesso si basa su una di queste tecniche per convincere le persone a condividere:
*  suscita sentimenti forti, come rabbia, indignazione, paura o avidità; 
*  è altamente polarizzante; 
*  sembra "troppo bello o troppo brutto per essere vero".
Consulta la scheda informativa ["Come riconoscere le notizie false"](https://www.europarl.europa.eu/RegData/etudes/ATAG/2017/599386/EPRS_ATA(2017)599386_IT.pdf) per ricevere consigli e dritte.
</t>
  </si>
  <si>
    <t>Ženkite žingsnį atgal ir prieš bendrindami pagalvokite! Dezinformaciją skatina tai, kad žmonės pernelyg greitai nuspaudžia mygtukus „Bendrinti“ arba „Patinka“, galbūt net neperskaitę, kuo jie ketina dalintis. 
Siekiant įtikinti žmones dalintis dezinformacija, dažnai pasitelkiama viena iš šių technikų:
*  ji sukelia stiprius jausmus, pvz., pyktį, įniršį, baimę ar godulį; 
*  ji skaldo visuomenę; 
*  ji skamba „pernelyg gerai arba pernelyg blogai, kad galėtų būti tiesa“.
Žr. faktų suvestinę [„Kaip atpažinti melagingas naujienas“](https://www.europarl.europa.eu/RegData/etudes/ATAG/2017/599386/EPRS_ATA(2017)599386_LT.pdf), joje rasite patarimų ir gudrybių.</t>
  </si>
  <si>
    <t>Padomā, pirms kopīgo ziņu! Dezinformāciju veicina cilvēki, kuri pārāk strauji izlemj kopīgot saturu vai izmanto “dalies” vai līdzīgu funkciju, un, iespējams, pat nav iepazinušies ar informāciju, ko grasās kopīgot. 
Lai pārliecinātu cilvēkus izplatīt dezinformāciju, bieži tiek izmantoti šādi paņēmieni:
*  ziņa izraisa spēcīgas emocijas, piemēram, dusmas, sašutumu, bailes vai alkatību; 
*  ziņa ir ļoti polarizējoša; 
*  ziņa šķiet “pārāk laba vai pārāk slikta, lai tā būtu patiesība”.
Iepazīsties ar faktu lapu [“Kā atklāt viltus ziņas”](https://www.europarl.europa.eu/RegData/etudes/ATAG/2017/599386/EPRS_ATA(2017)599386_LV.pdf), kurā atradīsi padomus un ieteikumus.</t>
  </si>
  <si>
    <t xml:space="preserve">Żomm pass lura u aħsibha sew qabel ma tikkondividi! Id-diżinformazzjoni hija xprunata minn persuni li jagħfsu l-buttuna “share” jew il-buttuna “like” mingħajr ma jaħsbuha darbtejn u saħansitra mingħajr ma jkunu qraw dak li jkunu se jikkondividu. 
Id-diżinformazzjoni spiss tiddependi fuq waħda minn dawn it-tekniki biex tikkonvinċi lin-nies jikkondividuha:
*  tqanqal sentimenti qawwija – bħal rabja, għadab, biża’ jew regħba; 
*  tkun ippolarizzata ħafna; 
*  tkun tidher “tajba wisq jew ħażina wisq biex tkun vera”.
Iċċekkja l-iskeda informattiva [“Kif tidentifika l-aħbarijiet foloz”](https://www.europarl.europa.eu/RegData/etudes/ATAG/2017/599386/EPRS_ATA(2017)599386_MT.pdf) għal pariri u suġġerimenti.
</t>
  </si>
  <si>
    <t xml:space="preserve">Denk eerst even na voordat je inhoud deelt! Desinformatie wordt verspreid doordat mensen te snel op share of like klikken en soms niet eens lezen wat ze willen delen. 
Vaak worden de volgende technieken gebruikt om iemand ertoe te verleiden desinformatie te delen:
*  de inhoud wekt sterke gevoelens op, zoals woede, verontwaardiging, angst of hebzucht; 
*  de inhoud is sterk polariserend; 
*  de inhoud lijkt “te mooi om waar te zijn”, of juist niet.
Raadpleeg voor tips en handige weetjes de factsheet [“Hoe zie je dat nieuws nep is?”](https://www.europarl.europa.eu/RegData/etudes/ATAG/2017/599386/EPRS_ATA(2017)599386_NL.pdf).
</t>
  </si>
  <si>
    <t>Zastanów się, zanim coś udostępnisz. Dezinformację podsycają osoby, które zbyt szybko klikają „Udostępnij” czy „Lubię to!”, czasem nawet bez przeczytania. 
Aby nakłonić do udostępniania dezinformacji, jej twórcy często wykorzystują następujące techniki:
*  informacja wywołuje silne uczucia, takie jak gniew, oburzenie, strach lub chciwość; 
*  jest bardzo polaryzująca; 
*  wydaje się, „zbyt dobra lub zbyt zła, aby była prawdziwa”.
Wskazówki znajdziesz w arkuszu informacyjnym [„Po czym poznać, że mamy do czynienia z fałszywymi informacjami, tzw. fake news”](https://www.europarl.europa.eu/RegData/etudes/ATAG/2017/599386/EPRS_ATA(2017)599386_PL.pdf).</t>
  </si>
  <si>
    <t>Pare para refletir antes de partilhar conteúdos! A desinformação é alimentada por pessoas que clicam nos botões «partilhar» ou «gostar» demasiado depressa e talvez sem terem sequer lido o que estão prestes a partilhar. 
As técnicas que se seguem são frequentemente utilizadas para levar as pessoas a partilhar desinformação:
*  o conteúdo provoca sentimentos fortes como a raiva, a indignação, o medo ou a ganância; 
*  o conteúdo é muito polarizador; 
*  o conteúdo parece «demasiado bom ou demasiado mau para ser verdadeiro».
Consulte a ficha informativa [«Como identificar "notícias falsas"»](https://www.europarl.europa.eu/RegData/etudes/ATAG/2017/599386/EPRS_ATA(2017)599386_PT.pdf) para obter dicas e sugestões.</t>
  </si>
  <si>
    <t>Oprește-te puțin și gândește-te înainte de a distribui o informație! Dezinformarea este alimentată de oameni care apasă prea repede pe butonul „îmi place” sau „distribuie”, poate chiar fără să fi citit ceea ce au de gând să distribuie. 
Dezinformarea se bazează adesea pe una dintre următoarele tehnici pentru a convinge oamenii să distribuie conținutul:   
*  stârnește sentimente puternice, cum ar fi furia, indignarea, teama sau lăcomia; 
*  generează o polarizare accentuată; 
*  informația pare „prea frumoasă sau prea urâtă pentru a fi adevărată”.
Consultă fișa informativă [„Cum puteți identifica știrile false”](https://www.europarl.europa.eu/RegData/etudes/ATAG/2017/599386/EPRS_ATA(2017)599386_RO.pdf) pentru sfaturi și sugestii.</t>
  </si>
  <si>
    <t xml:space="preserve">Skôr než začnete šíriť nejakú informáciu, zastavte sa a zamyslite! Dezinformácie podporujú ľudia, ktorí príliš rýchlo kliknú na ikonku „zdieľať“ alebo „páči sa mi“, a to možno aj bez toho, aby si prečítali obsah, ktorý chcú šíriť ďalej.
Autori dezinformácií sa často snažia presvedčiť ľudí, aby šírili dezinformácie ďalej, pomocou týchto techník:
* vyvolanie silných emócií, ako sú hnev, pobúrenie, strach alebo chamtivosť, 
* veľmi polarizujúci obsah, 
* obsah, ktorý sa zdá byť až príliš dobrý alebo zlý nato, aby bol pravdivý.
Tipy a triky nájdete v dokumente [„Ako odhaliť falošnú správu“](https://www.europarl.europa.eu/RegData/etudes/ATAG/2017/599386/EPRS_ATA(2017)599386_SK.pdf). </t>
  </si>
  <si>
    <t xml:space="preserve">Dvakrat razmislite, preden delite! Dezinformacije širijo ljudje, ki prehitro pritisnejo na gumb „deli“ ali „všečkaj“, včasih ne da bi sploh prebrali vsebino, ki jo delijo. 
Pri dezinformacijah se pogosto uporablja katera od naslednjih tehnik napeljevanja ljudi, da jih delijo:
*  vzbujajo močna čustva, kot so jeza, ogorčenje, strah ali pohlep; 
*  zelo so polarizirane; 
*  informacija se zdi „predobra ali preslaba, da bi bila resnična“.
Več nasvetov o prepoznavanju dezinformacij je zbranih v informativnem listu [„Kako opaziti, da gre za lažne novice“](https://www.europarl.europa.eu/RegData/etudes/ATAG/2017/599386/EPRS_ATA(2017)599386_SL.pdf).
</t>
  </si>
  <si>
    <t>Stanna upp och tänk efter innan du delar innehåll! Desinformation drivs på av personer som är för snabba med att trycka på ”dela” eller ”gilla”, kanske till och med innan de har läst vad de egentligen delar. 
Desinformation bygger ofta på en av följande tekniker för att få människor att dela den vidare:
*  Innehållet väcker starka känslor, såsom ilska, upprördhet, rädsla eller begär. 
*  Innehållet är väldigt polariserande. 
*  Innehållet framstår som för bra eller för dåligt för att vara sant.
Du hittar tips och råd i faktabladet ["Så här avslöjar du en fejknyhet"](https://www.europarl.europa.eu/RegData/etudes/ATAG/2017/599386/EPRS_ATA(2017)599386_SV.pdf).</t>
  </si>
  <si>
    <t>answer6Meta</t>
  </si>
  <si>
    <t xml:space="preserve">Take a step back and think before you share! Disinformation is fuelled by people pushing the share or like button too fast and maybe without having even read what they are about to share. Disinformation often relies on one of these techniques to convince people to share it: it triggers strong feelings - such as anger, outrage, fear or greed; it is very polarising; it seems ”too good or too bad to be true”. </t>
  </si>
  <si>
    <t>Направете крачка назад и помислете, преди да споделите! Дезинформацията се подхранва от хора, които прибързано натискат бутона „харесва ми“ или „сподели“ – може би без дори да са прочели какво ще споделят. Често се използват следните техники, които подтикват към споделяне на дезинформация: съдържанието поражда силни чувства – например гняв, възмущение, страх или алчност;  съдържанието силно поляризира;  съдържанието изглежда „твърде хубаво или твърде лошо, за да бъде истина“. За полезни съвети вижте информационния документ „Как да разпознаем фалшивите новини“.</t>
  </si>
  <si>
    <t>Než jakoukoli informaci pošlete dál, zastavte se a zamyslete! K šíření dezinformací přispívají lidé, kteří příliš rychle kliknou na „sdílet“ nebo „to se mi líbí“, někdy dokonce aniž by si přečetli, co odesílají. Dezinformátoři k přesvědčení lidí, aby tyto informace sdíleli, často využívají jednu z těchto technik: vyvolání silných pocitů, jako je hněv, rozhořčení, strach nebo lačnost; velmi polarizující sdělení; dojem něčeho až příliš dobrého nebo špatného na to, aby to byla pravda. Naše tipy naleznete v dokumentu „Jak odhalit falešnou zprávu“.</t>
  </si>
  <si>
    <t>Stop op og tænk dig om et øjeblik, inden du deler indhold! Desinformation får næring, når nogen er for hurtige til at klikke på "del" eller "synes godt om", ofte endda uden at have læst hvad det er, de egentlig deler.  Følgende teknikker bruges ofte til at narre nogen til at sprede desinformation: indholdet fremkalder stærke følelser såsom vrede, harme, frygt eller grådighed / indholdet er stærkt polariserende / indholdet forekommer "for godt eller for dårligt til at være sandt".  Du kan finde tips og tricks i faktabladet "Sådan afslører du falske nyheder".</t>
  </si>
  <si>
    <t xml:space="preserve">Halten Sie einen Moment inne und denken Sie nach, bevor Sie Inhalte verbreiten! Desinformation verbreitet sich auch dadurch, dass jemand zu schnell auf „Teilen“ oder „Gefällt mir“ klickt und den Inhalt vorher vielleicht nicht einmal gelesen hat. Häufig kommen die folgenden Verfahren zum Einsatz, um jemanden dazu zu verleiten, Desinformation zu verbreiten: Der Inhalt erweckt starke Gefühle wie Wut, Empörung, Angst oder Gier. Der Inhalt polarisiert stark. Der Inhalt scheint „zu gut oder zu schlecht, um wahr zu sein“, zu sein. Tipps und Tricks finden Sie in der Veröffentlichung „Auf einen Blick“ „Woran erkennt man Falschmeldungen?“.
</t>
  </si>
  <si>
    <t>Σταθείτε και σκεφτείτε προτού κοινοποιήσετε περιεχόμενο! Η παραπληροφόρηση τροφοδοτείται από άτομα που πατούν την επιλογή «Κοινοποίηση» ή «Μου αρέσει» πολύ γρήγορα, μερικές φορές χωρίς να έχουν καν διαβάσει τι πρόκειται να κοινοποιήσουν. Το περιεχόμενο παραπληροφόρησης συχνά βασίζεται σε μία από αυτές τις τεχνικές για να πείσει τα άτομα να το κοινοποιήσουν: προκαλεί ισχυρά συναισθήματα, όπως θυμό, οργή, φόβο ή απληστία· / προκαλεί πόλωση· / φαίνεται «πολύ καλό ή πολύ κακό για να είναι αληθινό». Δείτε το ενημερωτικό δελτίο «Πώς να εντοπίσετε τις ψευδείς ειδήσεις» για συμβουλές και τεχνάσματα.</t>
  </si>
  <si>
    <t xml:space="preserve">Antes de compartir, tómate un momento para pensar. La desinformación se alimenta gracias a las personas que pulsan el botón de «compartir» o «me gusta» demasiado rápido, y quizás sin haber leído siquiera lo que están a punto de compartir. La desinformación se basa a menudo en una de estas técnicas para convencer a las personas de que la compartan: genera sentimientos intensos, como angustia, indignación, miedo o avidez; es muy polarizadora; parece «demasiado buena o demasiado mala para ser verdad». Consulta la ficha informativa «Cómo detectar que una noticia es falsa» para obtener consejos y sugerencias.
</t>
  </si>
  <si>
    <t xml:space="preserve">Mõtle järele, enne kui midagi jagad! Desinformatsiooni aitavad levitada inimesed, kes jagavad sisu või märgivad selle meeldivaks liiga kiiresti, võib-olla seda isegi enne läbi lugemata. Et seda jagataks, on sellisel sisul sageli järgmised omadused: see tekitab tugevaid tundeid, nagu viha, nördimus, hirm või ahnus;  see on väga polariseeriv;  see näib kas liiga hea või liiga halb, et tõsi olla. Näpunäiteid saad teabelehelt „Kuidas võltsuudiseid ära tunda?“.
</t>
  </si>
  <si>
    <t xml:space="preserve">Pysähdy ja mieti ennen kuin jaat! Disinformaatiota levittävät etenkin ihmiset, jotka klikkaavat liian nopeasti jaa- tai tykkään-nappia. He eivät ehkä ole edes lukeneet juttua, jota ovat jakamassa. Ihmiset saadaan usein jakamaan disinformaatiota yhdellä seuraavista tekniikoista: se aiheuttaa voimakkaita tunteita, kuten vihaa, tyrmistystä, pelkoa tai ahneutta ; se on hyvin polarisoivaa ; se vaikuttaa ”liian hyvältä tai liian huonolta ollakseen totta”.
</t>
  </si>
  <si>
    <t xml:space="preserve">Il est important de prendre un peu de recul et de réfléchir avant de partager un contenu! La désinformation est alimentée par ceux qui cliquent trop vite sur «like» ou «partager», parfois même sans avoir lu ce qu’ils s’apprêtent à partager. La désinformation emploie souvent l’une des techniques suivantes pour persuader les utilisateurs de s’en faire l’écho: elle provoque des sentiments exacerbés, tels que la colère, l’indignation, la peur ou l’avidité; elle divise fortement; le contenu apparaît «trop beau pour être vrai» ou, au contraire, «trop grave pour être vrai». La fiche d’information «Comment détecter des informations mensongères» vous donne des conseils et des astuces en la matière.
</t>
  </si>
  <si>
    <t>Seas siar agus smaoinigh sula roinneann tú rud éigin! Eascraíonn an bhréagaisnéis as daoine a bhrúnn an cnaipe ‘roinn’ nó ‘is maith liom’ go róthapa agus b’fhéidir nach bhfuil  an méid atá  siad ar tí roinnt léite acu, fiú. Braitheann an bhréagaisnéis go minic ar cheann amháin de na teicnící seo chun a chur ina luí ar dhaoine í a roinnt: spreagann sí mothúcháin láidre - amhail fearg, uafás, eagla nó saint; bíonn sí an-deighilteach; bíonn cuma ‘rómhaith nó ródhona uirthi le bheith fíor’.</t>
  </si>
  <si>
    <t>Zastanite na trenutak i razmislite prije nego što nešto podijelite. Širenju dezinformacija doprinose ljudi koji prebrzo odluče kliknuti na „Podijeli” ili „Sviđa mi se”, a da pritom možda čak nisu ni pročitali što idu dijeliti. Kako bi se ljude uvjerilo da podijele dezinformacije, često se primjenjuju sljedeće tehnike: pobuđuju se snažni osjećaji kao što su bijes, sablazan, strah ili pohlepa; dovodi se do snažne polarizacije; stvara se dojam da je nešto „predobro ili preloše da bi bilo istinito”.</t>
  </si>
  <si>
    <t xml:space="preserve">Mielőtt megosztana egy információt, lépjen egyet hátra, és gondolkozzon! A dezinformációt olyan emberek segítik elő, akik túl gyorsan, akár elolvasás nélkül nyomják meg a „Megosztás” vagy a „Tetszik” gombot. A dezinformáció gyakran olyan tartalom, ami az alábbi technikák valamelyikével veszi rá az embereket a megosztásra: erős érzelmeket vált ki, például dühöt, felháborodást, félelemet vagy sóvárgást; rendkívül polarizáló; túl szépnek vagy túl rossznak tűnik ahhoz, hogy igaz legyen.
</t>
  </si>
  <si>
    <t>Fermati un attimo e rifletti prima di condividere! La disinformazione viene alimentata quando le persone premono troppo velocemente il tasto "mi piace" e "condividi", probabilmente senza nemmeno aver letto ciò che sta per condividere. La disinformazione spesso si basa su una di queste tecniche per convincere le persone a condividere: suscita sentimenti forti, come rabbia, indignazione, paura o avidità; è altamente polarizzante;  sembra "troppo bello o troppo brutto per essere vero".</t>
  </si>
  <si>
    <t>Ženkite žingsnį atgal ir prieš bendrindami pagalvokite! Dezinformaciją skatina tai, kad žmonės pernelyg greitai nuspaudžia mygtukus „Bendrinti“ arba „Patinka“, galbūt net neperskaitę, kuo jie ketina dalintis. Siekiant įtikinti žmones dalintis dezinformacija, dažnai pasitelkiama viena iš šių technikų: ji sukelia stiprius jausmus, pvz., pyktį, įniršį, baimę ar godulį; ji skaldo visuomenę; ji skamba „pernelyg gerai arba pernelyg blogai, kad galėtų būti tiesa“.</t>
  </si>
  <si>
    <t>Padomā, pirms kopīgo ziņu! Dezinformāciju veicina cilvēki, kuri pārāk strauji izlemj kopīgot saturu vai izmanto “dalies” vai līdzīgu funkciju, un, iespējams, pat nav iepazinušies ar informāciju, ko grasās kopīgot. Lai pārliecinātu cilvēkus izplatīt dezinformāciju, bieži tiek izmantoti šādi paņēmieni: ziņa izraisa spēcīgas emocijas, piemēram, dusmas, sašutumu, bailes vai alkatību; ziņa ir ļoti polarizējoša; ziņa šķiet “pārāk laba vai pārāk slikta, lai tā būtu patiesība”.</t>
  </si>
  <si>
    <t>Żomm pass lura u aħsibha sew qabel ma tikkondividi! Id-diżinformazzjoni hija xprunata minn persuni li jagħfsu l-buttuna “share” jew il-buttuna “like” mingħajr ma jaħsbuha darbtejn u saħansitra mingħajr ma jkunu qraw dak li jkunu se jikkondividu. Id-diżinformazzjoni spiss tiddependi fuq waħda minn dawn it-tekniki biex tikkonvinċi lin-nies jikkondividuha: tqanqal sentimenti qawwija – bħal rabja, għadab, biża’ jew regħba; tkun ippolarizzata ħafna; tkun tidher “tajba wisq jew ħażina wisq biex tkun vera”.</t>
  </si>
  <si>
    <t xml:space="preserve">Denk eerst even na voordat je inhoud deelt! Desinformatie wordt verspreid doordat mensen te snel op share of like klikken en soms niet eens lezen wat ze willen delen. Vaak worden de volgende technieken gebruikt om iemand ertoe te verleiden desinformatie te delen: de inhoud wekt sterke gevoelens op, zoals woede, verontwaardiging, angst of hebzucht; de inhoud is sterk polariserend; de inhoud lijkt “te mooi om waar te zijn”, of juist niet.
</t>
  </si>
  <si>
    <t>Zastanów się, zanim coś udostępnisz. Dezinformację podsycają osoby, które zbyt szybko klikają „Udostępnij” czy „Lubię to!”, czasem nawet bez przeczytania. Aby nakłonić do udostępniania dezinformacji, jej twórcy często wykorzystują następujące techniki: informacja wywołuje silne uczucia, takie jak gniew, oburzenie, strach lub chciwość; jest bardzo polaryzująca; wydaje się, „zbyt dobra lub zbyt zła, aby była prawdziwa”.</t>
  </si>
  <si>
    <t>Pare para refletir antes de partilhar conteúdos! A desinformação é alimentada por pessoas que clicam nos botões «partilhar» ou «gostar» demasiado depressa e talvez sem terem sequer lido o que estão prestes a partilhar. As técnicas que se seguem são frequentemente utilizadas para levar as pessoas a partilhar desinformação: o conteúdo provoca sentimentos fortes como a raiva, a indignação, o medo ou a ganância; o conteúdo é muito polarizador; o conteúdo parece «demasiado bom ou demasiado mau para ser verdadeiro».</t>
  </si>
  <si>
    <t>Oprește-te puțin și gândește-te înainte de a distribui o informație! Dezinformarea este alimentată de oameni care apasă prea repede pe butonul „îmi place” sau „distribuie”, poate chiar fără să fi citit ceea ce au de gând să distribuie. Dezinformarea se bazează adesea pe una dintre următoarele tehnici pentru a convinge oamenii să distribuie conținutul: stârnește sentimente puternice, cum ar fi furia, indignarea, teama sau lăcomia; generează o polarizare accentuată; informația pare „prea frumoasă sau prea urâtă pentru a fi adevărată”.</t>
  </si>
  <si>
    <t>Skôr než začnete šíriť nejakú informáciu, zastavte sa a zamyslite! Dezinformácie podporujú ľudia, ktorí príliš rýchlo kliknú na ikonku „zdieľať“ alebo „páči sa mi“, a to možno aj bez toho, aby si prečítali obsah, ktorý chcú šíriť ďalej. Autori dezinformácií sa často snažia presvedčiť ľudí, aby šírili dezinformácie ďalej, pomocou týchto techník: vyvolanie silných emócií, ako sú hnev, pobúrenie, strach alebo chamtivosť, veľmi polarizujúci obsah, obsah, ktorý sa zdá byť až príliš dobrý alebo zlý nato, aby bol pravdivý.</t>
  </si>
  <si>
    <t>Dvakrat razmislite, preden delite! Dezinformacije širijo ljudje, ki prehitro pritisnejo na gumb „deli“ ali „všečkaj“, včasih ne da bi sploh prebrali vsebino, ki jo delijo. Pri dezinformacijah se pogosto uporablja katera od naslednjih tehnik napeljevanja ljudi, da jih delijo: vzbujajo močna čustva, kot so jeza, ogorčenje, strah ali pohlep; zelo so polarizirane; informacija se zdi „predobra ali preslaba, da bi bila resnična“.</t>
  </si>
  <si>
    <t>Stanna upp och tänk efter innan du delar innehåll! Desinformation drivs på av personer som är för snabba med att trycka på ”dela” eller ”gilla”, kanske till och med innan de har läst vad de egentligen delar. Desinformation bygger ofta på en av följande tekniker för att få människor att dela den vidare: Innehållet väcker starka känslor, såsom ilska, upprördhet, rädsla eller begär; Innehållet är väldigt polariserande; Innehållet framstår som för bra eller för dåligt för att vara sant.</t>
  </si>
  <si>
    <t>question7</t>
  </si>
  <si>
    <t>Where can I learn more about disinformation?</t>
  </si>
  <si>
    <t xml:space="preserve">Къде мога да науча повече за дезинформацията? </t>
  </si>
  <si>
    <t xml:space="preserve">Kde se mohu o dezinformacích dozvědět více? </t>
  </si>
  <si>
    <t xml:space="preserve">Hvor kan jeg lære mere om desinformation? </t>
  </si>
  <si>
    <t xml:space="preserve">Wo kann ich mehr über Desinformation erfahren? </t>
  </si>
  <si>
    <t xml:space="preserve">Πού μπορώ να μάθω περισσότερα για την παραπληροφόρηση; </t>
  </si>
  <si>
    <t xml:space="preserve">¿Dónde puedo aprender más sobre la desinformación? </t>
  </si>
  <si>
    <t xml:space="preserve">Kust saaks desinformatsiooni kohta rohkem teada? </t>
  </si>
  <si>
    <t xml:space="preserve">Mistä saan lisätietoa disinformaatiosta? </t>
  </si>
  <si>
    <t xml:space="preserve">Où puis-je trouver davantage de renseignements sur la désinformation? </t>
  </si>
  <si>
    <t xml:space="preserve">Cá háit ar féidir liom tuilleadh a fhoghlaim faoin mbréagaisnéis? </t>
  </si>
  <si>
    <t xml:space="preserve">Gdje se možete informirati o dezinformacijama? </t>
  </si>
  <si>
    <t xml:space="preserve">Hol lehet még többet megtudni a dezinformációról? </t>
  </si>
  <si>
    <t xml:space="preserve">Dove posso ottenere maggiori informazioni sulla disinformazione? </t>
  </si>
  <si>
    <t xml:space="preserve">Kur galiu daugiau sužinoti apie dezinformaciją? </t>
  </si>
  <si>
    <t xml:space="preserve">Kur var uzzināt vairāk par dezinformāciju? </t>
  </si>
  <si>
    <t xml:space="preserve">Fejn nista’ nsir naf aktar dwar id-diżinformazzjoni? </t>
  </si>
  <si>
    <t xml:space="preserve">Waar kan ik meer te weten komen over desinformatie? </t>
  </si>
  <si>
    <t xml:space="preserve">Gdzie mogę dowiedzieć się więcej o dezinformacji </t>
  </si>
  <si>
    <t xml:space="preserve">Onde posso saber mais sobre a desinformação? </t>
  </si>
  <si>
    <t xml:space="preserve">Unde pot afla mai multe despre dezinformare? </t>
  </si>
  <si>
    <t xml:space="preserve">Kde sa môžem dozvedieť viac o dezinformáciách? </t>
  </si>
  <si>
    <t xml:space="preserve">Kje lahko izvem več o dezinformacijah? </t>
  </si>
  <si>
    <t xml:space="preserve">Var kan jag lära mig mer om desinformation? </t>
  </si>
  <si>
    <t>answer7</t>
  </si>
  <si>
    <t>EU institutions, civil society and others are working in several ways to counter disinformation. Find out more here:
*  The [European Parliament’s website about disinformation](https://www.europarl.europa.eu/topics/en/topic/disinformation)
*  The [European Commission’s website about disinformation](https://commission.europa.eu/topics/strategic-communication-and-tackling-disinformation_en)
*  The [European External Action Service’s website about disinformation](https://www.eeas.europa.eu/eeas/tackling-disinformation-foreign-information-manipulation-interference_en)
*  The [East Stratcom Task Force’s website EUvsDisinfo](https://euvsdisinfo.eu/)
*  The [European Digital Media Observatory (EDMO)](https://edmo.eu/) brings together fact-checkers, media literacy experts and academic researchers to analyse and counter disinformation. EDMO has [hubs covering all EU countries](https://edmo.eu/edmo-hubs/)
*  List of national fact-checkers: [European Fact-Checking Standards Network (EFCSN)](https://efcsn.com/)</t>
  </si>
  <si>
    <t>Европейските институции, гражданското общество и други страни работят по няколко начина за борба с дезинформацията. Научете повече тук:
*  [Уебсайт на Европейския парламент относно дезинформацията](https://www.europarl.europa.eu/topics/bg/topic/disinformation)
*  [Уебсайт на Европейската комисия за дезинформацията](https://commission.europa.eu/topics/strategic-communication-and-tackling-disinformation_bg)
*  [Уебсайт на Европейската служба за външна дейност относно дезинформацията](https://www.eeas.europa.eu/eeas/tackling-disinformation-foreign-information-manipulation-interference_en?etrans=bg)
*  Уебсайт на [Оперативната група на ЕС за стратегическа комуникация с Източното съседство EUvsDisinfo](https://euvsdisinfo.eu/)
*  [Европейската обсерватория за цифрови медии (EDMO)](https://edmo.eu/) обединява проверители на факти, експерти по медийна грамотност и научни изследователи, за да анализира дезинформацията и да води борба с нея. EDMO разполага с [центрове, обхващащи всички държави от ЕС](https://edmo.eu/edmo-hubs/)
*  Списък на националните проверители на факти: [Европейска мрежа от стандарти за проверка на фактите (EFCSN)](https://efcsn.com/)</t>
  </si>
  <si>
    <t xml:space="preserve">Instituce EU, občanská společnost a další subjekty bojují proti dezinformacím různými způsoby. Více informací naleznete zde:
*  [internetové stránky Evropského parlamentu o dezinformacích](https://www.europarl.europa.eu/topics/cs/topic/disinformation)
*  [internetové stránky Evropské komise o dezinformacích](https://commission.europa.eu/topics/strategic-communication-and-tackling-disinformation_cs)
*  [internetové stránky Evropské služby pro vnější činnost o dezinformacích](https://www.eeas.europa.eu/eeas/tackling-disinformation-foreign-information-manipulation-interference_en?etrans=cs)
*  [internetové stránky pracovní skupiny East Stratcom – EUvsDisinfo](https://euvsdisinfo.eu/)
*  [Evropské středisko pro sledování digitálních médií (EDMO)](https://edmo.eu/) sdružuje ověřovatele faktů, odborníky na mediální gramotnost a výzkumné pracovníky z akademické sféry za účelem provádění analýz dezinformací a boje proti nim. Středisko EDMO má [zastoupení ve všech zemích EU](https://edmo.eu/edmo-hubs/)
*  Seznam ověřovatelů faktů v jednotlivých zemích: [evropská síť norem pro ověřování faktů (EFCSN)](https://efcsn.com/)
</t>
  </si>
  <si>
    <t>EU-institutionerne, civilsamfundet og andre udarbejder forskellige måder, hvorpå desinformation kan imødegås. Du kan finde flere oplysninger her:
*   [Europa-Parlamentets websted om desinformation](https://www.europarl.europa.eu/topics/da/topic/disinformation)
*   [Europa-Kommissionens websted om desinformation](https://commission.europa.eu/topics/strategic-communication-and-tackling-disinformation_da)
*   [EU-Udenrigstjenestens websted om desinformation](https://www.eeas.europa.eu/eeas/tackling-disinformation-foreign-information-manipulation-interference_en?etrans=da)
*   [East Stratcom-taskforcens websted "EUvsDisinfo"](https://euvsdisinfo.eu/)
*   [Det Europæiske Observationscenter for Digitale Medier (EDMO)](https://edmo.eu/) samler faktatjekkere, eksperter i mediekendskab og akademiske forskere for at analysere og bekæmpe desinformation. EDMO har [kontaktpunkter i alle EU-lande](https://edmo.eu/edmo-hubs/)
*   Liste over nationale faktatjekkere: [Det europæiske netværk for standarder for faktatjek (EFCSN)](https://efcsn.com/)</t>
  </si>
  <si>
    <t>Die Institutionen der EU, die Zivilgesellschaft und viele andere widersetzen sich auf verschiedene Weise der Desinformation. Weitere einschlägige Hinweise:
*   [Website des Europäischen Parlaments über Desinformation](https://www.europarl.europa.eu/topics/de/topic/disinformation)
*   [Website der Europäischen Kommission über die Bekämpfung von Desinformation](https://commission.europa.eu/topics/strategic-communication-and-tackling-disinformation_de)
*   [Website des Europäischen Auswärtigen Dienstes über Desinformation](https://www.eeas.europa.eu/eeas/tackling-disinformation-foreign-information-manipulation-interference_en?etrans=de)
*   [Website der East Stratcom Task Force EUvsDisinfo](https://euvsdisinfo.eu/de/)
*   [Europäische Beobachtungsstelle für digitale Medien (EDMO)](https://edmo.eu/) – hier kommen Faktenprüfer, Medienkompetenzexperten und Wissenschaftler zusammen, um Desinformation zu analysieren und zu bekämpfen. Die EDMO verfügt über [Anlaufstellen in allen Mitgliedstaaten der EU](https://edmo.eu/edmo-hubs/)
*   Liste der nationalen Faktenprüfer: [Europäisches Netz der nach einem Normenkodex tätigen Faktenprüfer (EFCSN)](https://efcsn.com/)</t>
  </si>
  <si>
    <t>Τα θεσμικά όργανα της ΕΕ, η κοινωνία των πολιτών και άλλοι φορείς καταβάλλουν προσπάθειες με διάφορους τρόπους για την αντιμετώπιση της παραπληροφόρησης. Μάθετε περισσότερα εδώ:
*   Στον [ιστότοπο του Ευρωπαϊκού Κοινοβουλίου σχετικά με την παραπληροφόρηση](https://www.europarl.europa.eu/topics/el/topic/disinformation)
*   Στον [ιστότοπο της Ευρωπαϊκής Επιτροπής σχετικά με την παραπληροφόρηση](https://commission.europa.eu/topics/strategic-communication-and-tackling-disinformation_el)
*   Στον [ιστότοπο της Ευρωπαϊκής Υπηρεσίας Εξωτερικής Δράσης σχετικά με την παραπληροφόρηση](https://www.eeas.europa.eu/eeas/tackling-disinformation-foreign-information-manipulation-interference_en?etrans=el)
*   Στον [ιστότοπο της ειδικής ομάδας East Stratcom «EUvsDisinfo»](https://euvsdisinfo.eu/)
*   Στο [Ευρωπαϊκό Παρατηρητήριο Ψηφιακών Μέσων (EDMO)](https://edmo.eu/), που συγκεντρώνει ελεγκτές γεγονότων, εμπειρογνώμονες για τον γραμματισμό στα μέσα ενημέρωσης και ακαδημαϊκούς ερευνητές με σκοπό την ανάλυση και την αντιμετώπιση της παραπληροφόρησης. Το EDMO διαθέτει [κόμβους που καλύπτουν όλες τις χώρες της ΕΕ](https://edmo.eu/edmo-hubs/)
*   Στον κατάλογο ελεγκτών γεγονότων ανά χώρα: [Ευρωπαϊκό δίκτυο προτύπων ελέγχου γεγονότων (EFCSN)](https://efcsn.com/)</t>
  </si>
  <si>
    <t xml:space="preserve">Las instituciones de la UE, la sociedad civil y otras entidades están trabajando de varias maneras para contrarrestar la desinformación. Más información aquí:
*   El [sitio web del Parlamento Europeo sobre desinformación](https://www.europarl.europa.eu/topics/es/topic/disinformation)
*   El [sitio web de la Comisión Europea sobre desinformación](https://commission.europa.eu/topics/strategic-communication-and-tackling-disinformation_es)
*   El [sitio web del Servicio Europeo de Acción Exterior sobre desinformación](https://www.eeas.europa.eu/eeas/tackling-disinformation-foreign-information-manipulation-interference_en?etrans=es)
*   El [sitio web del Grupo de Trabajo East StratCom EUvsDisinfo](https://euvsdisinfo.eu/es/)
*   El [Observatorio Europeo de los Medios de Comunicación Digitales (EDMO)](https://edmo.eu/) reúne a verificadores de datos, expertos en alfabetización mediática e investigadores académicos para analizar y contrarrestar la desinformación. EDMO cuenta con [centros que cubren todos los países de la UE](https://edmo.eu/edmo-hubs/)
*   Lista de verificadores de datos nacionales: [European Fact-Checking Standards Network (EFCSN)](https://efcsn.com/)
</t>
  </si>
  <si>
    <t>ELi institutsioonid, kodanikuühiskond ja teised osalised võitlevad desinformatsiooni vastu mitmel viisil. Loe lähemalt siit:
*   [Euroopa Parlamendi veebisait desinformatsiooni kohta](https://www.europarl.europa.eu/topics/et/topic/disinformation)
*   [Euroopa Komisjoni veebisait desinformatsiooni kohta](https://commission.europa.eu/topics/strategic-communication-and-tackling-disinformation_et)
*   [Euroopa välisteenistuse veebisait desinformatsiooni kohta](https://www.eeas.europa.eu/eeas/tackling-disinformation-foreign-information-manipulation-interference_en?etrans=et)
*   [Idanaabruse strateegilise kommunikatsiooni töörühma veebisait EUvsDisinfo](https://euvsdisinfo.eu/)
*   [Euroopa digitaalmeedia vaatluskeskus (EDMO)](https://edmo.eu/) toob kokku faktikontrollijaid, meediapädevuse eksperte ja teadlasi, et desinformatsiooni analüüsida ja selle vastu võidelda. EDMO [keskusi on kõigis liikmesriikides](https://edmo.eu/edmo-hubs/).
*   Liikmesriikide faktikontrollijate loetelu: [Euroopa faktikontrollistandardite võrgustik (EFCSN)](https://efcsn.com/)</t>
  </si>
  <si>
    <t xml:space="preserve">EU:n toimielimet, kansalaisyhteiskunta ja muut tahot pyrkivät torjumaan disinformaatiota monin tavoin. Lue lisää täältä
*  [Euroopan parlamentin sivusto disinformaatiosta](https://www.europarl.europa.eu/topics/fi/topic/disinformation)
*  [Euroopan komission sivusto disinformaatiosta](https://commission.europa.eu/topics/strategic-communication-and-tackling-disinformation_fi)
*  [Euroopan ulkosuhdehallinnon sivusto disinformaatiosta](https://www.eeas.europa.eu/eeas/tackling-disinformation-foreign-information-manipulation-interference_en?etrans=fi)
*  [East Stratcom -työryhmän sivusto EUvsDisinfo](https://euvsdisinfo.eu/)
*  [Eurooppalainen digitaalisen median seurantafoorumi (EDMO)](https://edmo.eu/) kokoaa yhteen faktantarkistajia, medialukutaidon asiantuntijoita ja akateemisia tutkijoita analysoimaan ja torjumaan disinformaatiota. EDMO:lla on [keskus jokaisessa EU-maassa](https://edmo.eu/edmo-hubs/)
*  Luettelo kansallisista faktantarkistajista: [European Fact-Checking Standards Network (EFCSN)](https://efcsn.com/)
</t>
  </si>
  <si>
    <t xml:space="preserve">Les institutions de l’Union, la société civile et d’autres acteurs œuvrent de différentes manières contre la désinformation. Pour en savoir plus, consultez les sources suivantes:
*  Le [site web du Parlement européen sur la désinformation](https://www.europarl.europa.eu/topics/fr/topic/disinformation)
*  Le [site web de la Commission européenne sur la désinformation](https://commission.europa.eu/topics/strategic-communication-and-tackling-disinformation_fr)
*  Le [site web du Service européen pour l’action extérieure sur la désinformation](https://www.eeas.europa.eu/node/410751_fr)
*  Le [site web EUvsDisinfo de la task force East Stratcom](https://euvsdisinfo.eu/fr/)
*  L’[Observatoire européen des médias numériques (EDMO)](https://edmo.eu/), qui réunit des vérificateurs de faits, des spécialistes de l’éducation aux médias et des chercheurs universitaires pour analyser et combattre la désinformation. L’EDMO dispose de [pôles qui couvrent tous les pays de l’Union](https://edmo.eu/edmo-hubs/)
*  La liste des vérificateurs de faits à l’échelon national: [Réseau européen des normes de vérification des faits (EFCSN)](https://efcsn.com/)
</t>
  </si>
  <si>
    <t xml:space="preserve">Tá institiúidí AE, an tsochaí shibhialta agus daoine eile ag obair ar roinnt bealaí chun cur i gcoinne na bréagaisnéise. Tuilleadh eolais anseo:
*  [Suíomh gréasáin Pharlaimint na hEorpa faoin mbréagaisnéis](https://www.europarl.europa.eu/topics/ga/topic/disinformation)
*  [Suíomh gréasáin an Choimisiúin Eorpaigh faoin mbréagaisnéis](https://commission.europa.eu/topics/strategic-communication-and-tackling-disinformation_ga)
*  [Suíomh gréasáin na Seirbhíse Eorpaí Gníomhaíochta Seachtraí faoin mbréagaisnéis](https://www.eeas.europa.eu/eeas/tackling-disinformation-foreign-information-manipulation-interference_en?etrans=ga)
*  [Suíomh gréasáin EUvsDisinfo de Thascfhórsa East Stratcom](https://euvsdisinfo.eu/)
*  Tugann [An Fhaireachlann Eorpach um na Meáin Dhigiteacha (EDMO)](https://edmo.eu/) seiceálaithe fíricí, saineolaithe ar an litearthacht sna meáin agus taighdeoirí acadúla le chéile chun anailís a dhéanamh ar an mbréagaisnéis agus chun cur ina coinne. Tá [moil a chumhdaíonn tíortha uile AE](https://edmo.eu/edmo-hubs/) ag EDMO
*  Liosta na seiceálaithe fíricí náisiúnta: [An Líonra Eorpach um Chaighdeáin um Sheiceáil Fíricí (EFCSN)](https://efcsn.com/)
</t>
  </si>
  <si>
    <t xml:space="preserve">Institucije EU-a, civilno društvo i drugi akteri rade na suzbijanju dezinformacija na više načina. Ovdje saznajte više:
*  [Internetske stranice Europskog parlamenta o dezinformacijama](https://www.europarl.europa.eu/topics/hr/topic/disinformation)
*  [Internetske stranice Europske komisije o dezinformacijama](https://commission.europa.eu/topics/strategic-communication-and-tackling-disinformation_hr)
*  [Internetske stranice Europske službe za vanjsko djelovanje o dezinformacijama](https://www.eeas.europa.eu/eeas/tackling-disinformation-foreign-information-manipulation-interference_en?etrans=hr)
*  [Internetske stranice radne skupine East Stratcom – EUvsDisinfo](https://euvsdisinfo.eu/)
*  [Europski opservatorij za digitalne medije (EDMO)](https://edmo.eu/) okuplja organizacije koje obavljaju činjenične provjere, stručnjake za medijsku pismenost i akademske istraživače radi analize i suzbijanja dezinformacija. EDMO ima [centre koji pokrivaju sve države članice EU-a](https://edmo.eu/edmo-hubs/)
*  Popis nacionalnih organizacija za činjenične provjere: [Europska mreža za standardizaciju činjeničnih provjera (EFCSN)](https://efcsn.com/)
</t>
  </si>
  <si>
    <t xml:space="preserve">Az uniós intézmények, a civil társadalom és más szervezetek többféle módon is fellépnek a dezinformáció ellen. Erről az alábbi weboldalakon tájékozódhat:
*  [Az Európai Parlament dezinformációról szóló weboldala](https://www.europarl.europa.eu/topics/hu/topic/disinformation)
*  [Az Európai Bizottság online félretájékoztatásról szóló weboldala](https://commission.europa.eu/topics/strategic-communication-and-tackling-disinformation_hu)
*  [Az Európai Külügyi Szolgálat dezinformációról szóló weboldala](https://www.eeas.europa.eu/eeas/tackling-disinformation-foreign-information-manipulation-interference_en?etrans=hu)
*  [A keleti stratégiai kommunikációval foglalkozó munkacsoport EUvsDisinfo elnevezésű weboldala](https://euvsdisinfo.eu/)
*  [A Digitális Média Európai Megfigyelőközpontja (EDMO)](https://edmo.eu/) tényellenőrzők, médiaműveltségi szakértők és tudományos kutatók segítségével elemzi a dezinformációt és küzd ellene. Az EDMO [központjainak hálózata valamennyi uniós országra kiterjed](https://edmo.eu/edmo-hubs/)
*  A nemzeti tényellenőrzők jegyzéke: [Európai Tényellenőrző Szabványügyi Hálózat (EFCSN)](https://efcsn.com/)
</t>
  </si>
  <si>
    <t xml:space="preserve">Le istituzioni dell'UE, la società civile e altri soggetti stanno lavorando in vari modi per contrastare la disinformazione. Per saperne di più, consulta:
*  la [pagina web del sito del Parlamento europeo dedicata alla disinformazione](https://www.europarl.europa.eu/topics/it/topic/disinformation)
*  la [pagina web del sito della Commissione europea dedicata alla disinformazione](https://commission.europa.eu/topics/strategic-communication-and-tackling-disinformation_it)
*  la [pagina web del sito del Servizio europeo per l'azione esterna dedicata alla disinformazione](https://www.eeas.europa.eu/eeas/tackling-disinformation-foreign-information-manipulation-interference_en?etrans=it)
*  il [sito web "EUvsDisinfo" della task force East StratCom](https://euvsdisinfo.eu/it/)
*  L'[Osservatorio europeo dei media digitali (EDMO)](https://edmo.eu/) riunisce verificatori di fatti, esperti di alfabetizzazione mediatica e ricercatori accademici allo scopo di analizzare e contrastare la disinformazione. L'EDMO dispone di [hub che coprono tutti i paesi dell'UE](https://edmo.eu/edmo-hubs/)
*  Elenco dei verificatori di fatti nazionali: [rete europea sulle norme di verifica dei fatti (EFCSN)](https://efcsn.com/)
</t>
  </si>
  <si>
    <t xml:space="preserve">ES institucijos, pilietinė visuomenė ir kiti kovoja su dezinformacija įvairiais būdais. Daugiau sužinosite čia:
*  [Europos Parlamento dezinformacijai skirta svetainė](https://www.europarl.europa.eu/topics/lt/topic/disinformation)
*  [Europos Komisijos dezinformacijai skirta svetainė](https://commission.europa.eu/topics/strategic-communication-and-tackling-disinformation_lt)
*  [Europos išorės veiksmų tarnybos dezinformacijai skirta svetainė](https://www.eeas.europa.eu/eeas/tackling-disinformation-foreign-information-manipulation-interference_en?etrans=lt)
*  [Strateginės komunikacijos Rytų kaimynystės šalyse darbo grupės svetainė „EUvsDisinfo“](https://euvsdisinfo.eu/)
*  [Europos skaitmeninės žiniasklaidos observatorija (EDMO)](https://edmo.eu/) vienija faktų tikrintojus, žiniasklaidos priemonių naudojimo raštingumo ekspertus ir akademinius tyrėjus, kurie analizuoja dezinformaciją ir su ja kovoja. EDMO turi [centrus, apimančius visas ES šalis](https://edmo.eu/edmo-hubs/)
*  Nacionalinių faktų tikrintojų sąrašas: [Europos faktų tikrinimo standartų tinklas (EFCSN)](https://efcsn.com/)
</t>
  </si>
  <si>
    <t xml:space="preserve">ES iestādes, pilsoniskā sabiedrība un citi dalībnieki cenšas apkarot dezinformāciju vairākos veidos. Uzzini vairāk šeit:
*  [Eiropas Parlamenta tīmekļa vietne par dezinformāciju](https://www.europarl.europa.eu/topics/lv/topic/disinformation)
*  [Eiropas Komisijas tīmekļa vietne par dezinformāciju](https://commission.europa.eu/topics/strategic-communication-and-tackling-disinformation_lv)
*  [Eiropas Ārējās darbības dienesta tīmekļa vietne par dezinformāciju](https://www.eeas.europa.eu/eeas/tackling-disinformation-foreign-information-manipulation-interference_en?etrans=lv)
*  [Austrumu Stratēģiskās komunikācijas operatīvās grupas tīmekļa vietne EUvsDisinfo](https://euvsdisinfo.eu/)
*  [Eiropas Digitālo mediju observatorija (EDMO)](https://edmo.eu/). Šajās struktūrās strādā faktu pārbaudītāji, medijpratības eksperti un akadēmiskie pētnieki, kuri analizē un apkaro dezinformāciju. EDMO veido [centri, kas aptver visas ES valstis](https://edmo.eu/edmo-hubs/)
*  Dalībvalstu faktu pārbaudes struktūru saraksts: [Eiropas faktu pārbaudes standartu tīkls (EFCSN)](https://efcsn.com/)
</t>
  </si>
  <si>
    <t xml:space="preserve">L-istituzzjonijiet tal-UE, is-soċjetà ċivili u oħrajn qed jaħdmu b’diversi modi biex jiġġieldu d-diżinformazzjoni. Skopri aktar hawnhekk:
* [Is-sit web tal-Parlament Ewropew dwar id-diżinformazzjoni](https://www.europarl.europa.eu/topics/mt/topic/disinformation)
* [Is-sit web tal-Kummissjoni Ewropea dwar id-diżinformazzjoni](https://commission.europa.eu/topics/strategic-communication-and-tackling-disinformation_mt)
* [Is-sit web tas-Servizz Ewropew għall-Azzjoni Esterna dwar id-diżinformazzjoni](https://www.eeas.europa.eu/eeas/tackling-disinformation-foreign-information-manipulation-interference_en?etrans=mt)
* [Is-sit web tat-Task Force East Stratcom EUvsDisinfo](https://euvsdisinfo.eu/)
* [L-Osservatorju Ewropew tal-Media Diġitali (EDMO)](https://edmo.eu/) ilaqqa’ flimkien verifikaturi tal-fatti, esperti tal-litteriżmu fil-media u riċerkaturi akkademiċi biex janalizzaw u jiġġieldu d-diżinformazzjoni. L-EDMO għandu [ċentri li jkopru l-pajjiżi kollha tal-UE](https://edmo.eu/edmo-hubs/)
* Lista ta’ verifikaturi tal-fatti nazzjonali: [In-Network Ewropew tal-Istandards tal-Kontroll tal-Fatti (EFCSN)](https://efcsn.com/)
</t>
  </si>
  <si>
    <t xml:space="preserve">De EU-instellingen, maatschappelijke organisaties en andere actoren zetten zich op verschillende manieren in om desinformatie tegen te gaan. Ga voor meer informatie naar:
*  de [website van het Europees Parlement over desinformatie](https://www.europarl.europa.eu/topics/nl/topic/disinformation)
*  de [website van de Europese Commissie over desinformatie](https://commission.europa.eu/topics/strategic-communication-and-tackling-disinformation_nl)
*  de [website van de Europese Dienst voor extern optreden over desinformatie](https://www.eeas.europa.eu/eeas/tackling-disinformation-foreign-information-manipulation-interference_en?etrans=nl)
*  de [website EUvsDisinfo van East Stratcom Task Force](https://euvsdisinfo.eu/)
*  het [Europees Waarnemingscentrum voor digitale media (EDMO)](https://edmo.eu/), waar factcheckers, deskundigen op het gebied van mediageletterdheid en wetenschappers bijeenkomen om desinformatie te analyseren en te bestrijden. Het EDMO heeft [hubs in alle EU-landen](https://edmo.eu/edmo-hubs/)
*  Lijst van nationale factcheckers: [European Fact-Checking Standards Network (EFCSN)](https://efcsn.com/)
</t>
  </si>
  <si>
    <t>Instytucje UE, społeczeństwo obywatelskie i inne podmioty przeciwdziałają dezinformacji na różne sposoby. Więcej informacji tutaj:
*  [strona internetowa Parlamentu Europejskiego o dezinformacji](https://www.europarl.europa.eu/topics/pl/topic/disinformation)
*  [strona internetowa Parlamentu Europejskiego o dezinformacji](https://commission.europa.eu/topics/strategic-communication-and-tackling-disinformation_pl)
*  [strona internetowa Europejskiej Służby Działań Zewnętrznych o dezinformacji](https://www.eeas.europa.eu/eeas/tackling-disinformation-foreign-information-manipulation-interference_en?etrans=pl)
*  [strona internetowa grupy zadaniowej East Stratcom EUvsDisinfo](https://euvsdisinfo.eu/pl/)
*  [Europejskie Obserwatorium Mediów Cyfrowych](https://edmo.eu/) skupia weryfikatorów informacji, ekspertów ds. umiejętności korzystania z mediów oraz pracowników naukowych, aby analizować dezinformację i jej przeciwdziałać. EDMO ma [centra, które obejmują wszystkie kraje UE](https://edmo.eu/edmo-hubs/)
*  Lista krajowych weryfikatorów informacji: [Europejska sieć norm weryfikacji informacji (EFCSN)](https://efcsn.com/)</t>
  </si>
  <si>
    <t>As instituições da UE, as organizações da sociedade civil e outras estão a trabalhar de várias formas para combater a desinformação. Saiba mais aqui:
*  O [sítio Web do Parlamento Europeu sobre desinformação](https://www.europarl.europa.eu/topics/pt/topic/disinformation)
*  O [sítio Web da Comissão Europeia sobre desinformação](https://commission.europa.eu/topics/strategic-communication-and-tackling-disinformation_pt)
*  O [sítio Web do Serviço Europeu para a Ação Externa sobre desinformação](https://www.eeas.europa.eu/eeas/tackling-disinformation-foreign-information-manipulation-interference_en?etrans=pt)
*  O [sítio Web EUvsDisinfo do grupo de trabalho de comunicação estratégica para o Leste](https://euvsdisinfo.eu/)
*  O [Observatório Europeu dos Meios de Comunicação Digitais (EDMO)](https://edmo.eu/) reúne verificadores de factos, especialistas em literacia mediática e investigadores académicos para analisar e combater a desinformação. O EDMO dispõe de [polos que abrangem todos os Estados-Membros](https://edmo.eu/edmo-hubs/)
*  Lista dos verificadores de factos nacionais: [Rede Europeia de Normas de Verificação de Factos (EFCSN)](https://efcsn.com/)</t>
  </si>
  <si>
    <t>Instituțiile UE, societatea civilă și alte entități încearcă să combată dezinformarea prin mai multe metode. Găsești mai multe informații aici:
*  [Site-ul Parlamentului European despre dezinformare](https://www.europarl.europa.eu/topics/ro/topic/disinformation)
*  [Site-ul Comisiei Europene despre dezinformare](https://commission.europa.eu/topics/strategic-communication-and-tackling-disinformation_ro)
*  [Site-ul Serviciului European de Acțiune Externă despre dezinformare](https://www.eeas.europa.eu/eeas/tackling-disinformation-foreign-information-manipulation-interference_en?etrans=ro)
*  [Site-ul grupului operativ East Stratcom, EUvsDisinfo](https://euvsdisinfo.eu/ro/)
*  [Observatorul European al Mass-mediei Digitale (EDMO)](https://edmo.eu/) reunește verificatori ai veridicității informațiilor, experți în alfabetizarea mediatică și cercetători din mediul academic în scopul analizării și combaterii dezinformării. EDMO are [centre care acoperă toate țările UE](https://edmo.eu/edmo-hubs/)
*  Lista verificatorilor de la nivel național ai veridicității informațiilor: [Rețeaua europeană de standarde de verificare a veridicității informațiilor (EFCSN)](https://efcsn.com/)</t>
  </si>
  <si>
    <t>Inštitúcie EÚ, občianska spoločnosť a ďalšie subjekty bojujú proti dezinformáciám rôznymi spôsobmi. Viac informácií nájdete tu:
*  [webové sídlo Európskeho parlamentu o dezinformáciách](https://www.europarl.europa.eu/topics/sk/topic/disinformation)
*  [webové sídlo Európskej komisie o dezinformáciách](https://commission.europa.eu/topics/strategic-communication-and-tackling-disinformation_sk)
*  [webové sídlo Európskej služby pre vonkajšiu činnosť o dezinformáciách](https://www.eeas.europa.eu/eeas/tackling-disinformation-foreign-information-manipulation-interference_en?etrans=sk)
*  [webové sídlo pracovná skupina East StratCom: EUvsDisinfo](https://euvsdisinfo.eu/)
* [Európske stredisko pre monitorovanie digitálnych médií (EDMO)](https://edmo.eu/) združuje overovateľov faktov, odborníkov na mediálnu gramotnosť a výskumných pracovníkov z akademického prostredia v záujme analýzy dezinformácií a boja proti nim. Stredisko EDMO má [zastúpenie vo všetkých členských štátoch EÚ](https://edmo.eu/edmo-hubs/)
*  Zoznam overovateľov faktov v jednotlivých krajinách: [európska sieť pre normy na kontrolu faktov (EFCSN)](https://efcsn.com/)</t>
  </si>
  <si>
    <t>Institucije EU, civilna družba se proti dezinformacijam in drugi borijo na več načinov. Več o tem preberite na naslednji povezavi:
*  [Spletišče Evropskega parlamenta o dezinformacijah](https://www.europarl.europa.eu/topics/sl/topic/disinformation)
*  [Spletišče Evropske komisije o dezinformacijah](https://commission.europa.eu/topics/strategic-communication-and-tackling-disinformation_sl)
*  [Spletišče Evropske službe za zunanje delovanje o dezinformacijah](https://www.eeas.europa.eu/eeas/tackling-disinformation-foreign-information-manipulation-interference_en?etrans=sl)
*  [Spletišče projektne skupine EU East StratCom EUvsDisinfo](https://euvsdisinfo.eu/)
*  [Evropska opazovalnica digitalnih medijev (EDMO)](https://edmo.eu/) združuje preverjevalce dejstev, strokovnjake za medijsko pismenost in akademske raziskovalce, njen namen pa je analiziranje dezinformacij in boj proti njim. EDMO deluje prek [vozlišč, ki pokrivajo vse države EU](https://edmo.eu/edmo-hubs/)
*  Seznam nacionalnih preverjevalcev dejstev: [Evropska mreža za standarde preverjanja dejstev (EFCSN)](https://efcsn.com/)</t>
  </si>
  <si>
    <t>EU-institutionerna, civilsamhället och andra arbetar på olika sätt med att motverka desinformation. Läs mer här:
*  [Europaparlamentets webbplats om desinformation](https://www.europarl.europa.eu/topics/sv/topic/disinformation)
*  [EU-kommissionens webbplats om desinformation](https://commission.europa.eu/topics/strategic-communication-and-tackling-disinformation_sv)
*  [Europeiska utrikestjänstens webbplats om desinformation](https://www.eeas.europa.eu/eeas/tackling-disinformation-foreign-information-manipulation-interference_en?etrans=sv)
*  [Arbetsgruppen East StratCom:s webbplats EUvsDisinfo](https://euvsdisinfo.eu/)
*  [Europeiska observatoriet för digitala medier (EDMO)](https://edmo.eu/) sammanför faktagranskare, experter på mediekompetens och forskare för att analysera och motverka desinformation. Edmo har [lokala centrum i alla EU-länder](https://edmo.eu/edmo-hubs/)
*  Lista över nationella faktagranskare: [Europeiska nätverket för faktakontrollstandarder (EFCSN)](https://efcsn.com/)</t>
  </si>
  <si>
    <t>answer7Meta</t>
  </si>
  <si>
    <t>EU institutions, civil society and others are working in several ways to counter disinformation. Find out more here:  The European Parliament’s website about disinformation / The European Commission’s website about disinformation / The European External Action Service’s website about disinformation / The East Stratcom Task Force’s website EUvsDisinfo / The European Digital Media Observatory (EDMO) brings together fact-checkers, media literacy experts and academic researchers to analyse and counter disinformation. EDMO has hubs covering all EU countries / List of national fact-checkers: European Fact-Checking Standards Network (EFCSN).</t>
  </si>
  <si>
    <t>Европейските институции, гражданското общество и други страни работят по няколко начина за борба с дезинформацията. Научете повече тук: Уебсайт на Европейския парламент относно дезинформацията / Уебсайт на Европейската комисия за дезинформацията / Уебсайт на Европейската служба за външна дейност относно дезинформацията / Уебсайт на Оперативната група на ЕС за стратегическа комуникация с Източното съседство EUvsDisinfo / Европейската обсерватория за цифрови медии (EDMO) обединява проверители на факти, експерти по медийна грамотност и научни изследователи, за да анализира дезинформацията и да води борба с нея. EDMO разполага с центрове, обхващащи всички държави от ЕС /  Списък на националните проверители на факти: Европейска мрежа от стандарти за проверка на фактите (EFCSN).</t>
  </si>
  <si>
    <t>Instituce EU, občanská společnost a další subjekty bojují proti dezinformacím různými způsoby. Více informací naleznete zde: internetové stránky Evropského parlamentu o dezinformacích / internetové stránky Evropské komise o dezinformacích / internetové stránky Evropské služby pro vnější činnost o dezinformacích / internetové stránky pracovní skupiny East Stratcom – EUvsDisinfo / Evropské středisko pro sledování digitálních médií (EDMO) sdružuje ověřovatele faktů, odborníky na mediální gramotnost a výzkumné pracovníky z akademické sféry za účelem provádění analýz dezinformací a boje proti nim. Středisko EDMO má zastoupení ve všech zemích EU / Seznam ověřovatelů faktů v jednotlivých zemích: evropská síť norem pro ověřování faktů (EFCSN).</t>
  </si>
  <si>
    <t xml:space="preserve">EU-institutionerne, civilsamfundet og andre udarbejder forskellige måder, hvorpå desinformation kan imødegås. Du kan finde flere oplysninger her: Europa-Parlamentets websted om desinformation / Europa-Kommissionens websted om desinformation / EU-Udenrigstjenestens websted om desinformation / 
East Stratcom-taskforcens websted "EUvsDisinfo" / Det Europæiske Observationscenter for Digitale Medier (EDMO) samler faktatjekkere, eksperter i mediekendskab og akademiske forskere for at analysere og bekæmpe desinformation. EDMO har kontaktpunkter i alle EU-lande / Liste over nationale faktatjekkere: Det europæiske netværk for standarder for faktatjek (EFCSN).
</t>
  </si>
  <si>
    <t xml:space="preserve">
Die Institutionen der EU, die Zivilgesellschaft und viele andere widersetzen sich auf verschiedene Weise der Desinformation. Weitere einschlägige Hinweise: Website des Europäischen Parlaments über Desinformation / Website der Europäischen Kommission über die Bekämpfung von Desinformation / Website des Europäischen Auswärtigen Dienstes über Desinformation / Website der East Stratcom Task Force EUvsDisinfo / Europäische Beobachtungsstelle für digitale Medien (EDMO) – hier kommen Faktenprüfer, Medienkompetenzexperten und Wissenschaftler zusammen, um Desinformation zu analysieren und zu bekämpfen. Die EDMO verfügt über Anlaufstellen in allen Mitgliedstaaten der EU / Liste der nationalen Faktenprüfer: Europäisches Netz der nach einem Normenkodex tätigen Faktenprüfer (EFCSN).</t>
  </si>
  <si>
    <t>Τα θεσμικά όργανα της ΕΕ, η κοινωνία των πολιτών και άλλοι φορείς καταβάλλουν προσπάθειες με διάφορους τρόπους για την αντιμετώπιση της παραπληροφόρησης. Μάθετε περισσότερα εδώ: Στον ιστότοπο του Ευρωπαϊκού Κοινοβουλίου σχετικά με την παραπληροφόρηση / Στον ιστότοπο της Ευρωπαϊκής Επιτροπής σχετικά με την παραπληροφόρηση / Στον ιστότοπο της Ευρωπαϊκής Υπηρεσίας Εξωτερικής Δράσης σχετικά με την παραπληροφόρηση / Στον ιστότοπο της ειδικής ομάδας East Stratcom «EUvsDisinfo» / Στο [Ευρωπαϊκό Παρατηρητήριο Ψηφιακών Μέσων (EDMO), που συγκεντρώνει ελεγκτές γεγονότων, εμπειρογνώμονες για τον γραμματισμό στα μέσα ενημέρωσης και ακαδημαϊκούς ερευνητές με σκοπό την ανάλυση και την αντιμετώπιση της παραπληροφόρησης. Το EDMO διαθέτει κόμβους που καλύπτουν όλες τις χώρες της ΕΕ / Στον κατάλογο ελεγκτών γεγονότων ανά χώρα: Ευρωπαϊκό δίκτυο προτύπων ελέγχου γεγονότων (EFCSN).</t>
  </si>
  <si>
    <t>Las instituciones de la UE, la sociedad civil y otras entidades están trabajando de varias maneras para contrarrestar la desinformación. Más información aquí: El sitio web del Parlamento Europeo sobre desinformación / El sitio web de la Comisión Europea sobre desinformación / El sitio web del Servicio Europeo de Acción Exterior sobre desinformación / El sitio web del Grupo de Trabajo East StratCom EUvsDisinfo / El [Observatorio Europeo de los Medios de Comunicación Digitales (EDMO) reúne a verificadores de datos, expertos en alfabetización mediática e investigadores académicos para analizar y contrarrestar la desinformación. EDMO cuenta con centros que cubren todos los países de la UE / Lista de verificadores de datos nacionales: European Fact-Checking Standards Network (EFCSN).</t>
  </si>
  <si>
    <t>ELi institutsioonid, kodanikuühiskond ja teised osalised võitlevad desinformatsiooni vastu mitmel viisil. Loe lähemalt siit: Euroopa Parlamendi veebisait desinformatsiooni kohta / Euroopa Komisjoni veebisait desinformatsiooni kohta / Euroopa välisteenistuse veebisait desinformatsiooni kohta / Idanaabruse strateegilise kommunikatsiooni töörühma veebisait EUvsDisinfo / Euroopa digitaalmeedia vaatluskeskus (EDMO) toob kokku faktikontrollijaid, meediapädevuse eksperte ja teadlasi, et desinformatsiooni analüüsida ja selle vastu võidelda. EDMO keskusi on kõigis liikmesriikides. / Liikmesriikide faktikontrollijate loetelu: Euroopa faktikontrollistandardite võrgustik (EFCSN).</t>
  </si>
  <si>
    <t xml:space="preserve">EU:n toimielimet, kansalaisyhteiskunta ja muut tahot pyrkivät torjumaan disinformaatiota monin tavoin. Lue lisää täältä: Euroopan parlamentin sivusto disinformaatiosta; Euroopan komission sivusto disinformaatiosta; Euroopan ulkosuhdehallinnon sivusto disinformaatiosta; East Stratcom -työryhmän sivusto EUvsDisinfo; Eurooppalainen digitaalisen median seurantafoorumi (EDMO) kokoaa yhteen faktantarkistajia, medialukutaidon asiantuntijoita ja akateemisia tutkijoita analysoimaan ja torjumaan disinformaatiota. EDMO:lla on [keskus jokaisessa EU-maassa; Luettelo kansallisista faktantarkistajista: European Fact-Checking Standards Network (EFCSN)
</t>
  </si>
  <si>
    <t xml:space="preserve">Les institutions de l’Union, la société civile et d’autres acteurs œuvrent de différentes manières contre la désinformation. Pour en savoir plus, consultez les sources suivantes: Le site web du Parlement européen sur la désinformation; Le site web de la Commission européenne sur la désinformation; Le site web du Service européen pour l’action extérieure sur la désinformation; Le site web EUvsDisinfo de la task force East Stratcom; L’Observatoire européen des médias numériques (EDMO), qui réunit des vérificateurs de faits, des spécialistes de l’éducation aux médias et des chercheurs universitaires pour analyser et combattre la désinformation. L’EDMO dispose de pôles qui couvrent tous les pays de l’Union; La liste des vérificateurs de faits à l’échelon national: Réseau européen des normes de vérification des faits (EFCSN).
</t>
  </si>
  <si>
    <t xml:space="preserve">Tá institiúidí AE, an tsochaí shibhialta agus daoine eile ag obair ar roinnt bealaí chun cur i gcoinne na bréagaisnéise. Tuilleadh eolais anseo: Suíomh gréasáin Pharlaimint na hEorpa faoin mbréagaisnéis; Suíomh gréasáin an Choimisiúin Eorpaigh faoin mbréagaisnéis; Suíomh gréasáin na Seirbhíse Eorpaí Gníomhaíochta Seachtraí faoin mbréagaisnéis; Suíomh gréasáin EUvsDisinfo de Thascfhórsa East Stratcom; Tugann An Fhaireachlann Eorpach um na Meáin Dhigiteacha (EDMO)  seiceálaithe fíricí, saineolaithe ar an litearthacht sna meáin agus taighdeoirí acadúla le chéile chun anailís a dhéanamh ar an mbréagaisnéis agus chun cur ina coinne. Tá moil a chumhdaíonn tíortha uile AE ag EDMO; Liosta na seiceálaithe fíricí náisiúnta: An Líonra Eorpach um Chaighdeáin um Sheiceáil Fíricí (EFCSN)
</t>
  </si>
  <si>
    <t xml:space="preserve">Institucije EU-a, civilno društvo i drugi akteri rade na suzbijanju dezinformacija na više načina. Ovdje saznajte više: Internetske stranice Europskog parlamenta o dezinformacijama; Internetske stranice Europske komisije o dezinformacijama; Internetske stranice Europske službe za vanjsko djelovanje o dezinformacijama; Internetske stranice radne skupine East Stratcom – EUvsDisinfo; Europski opservatorij za digitalne medije (EDMO) okuplja organizacije koje obavljaju činjenične provjere, stručnjake za medijsku pismenost i akademske istraživače radi analize i suzbijanja dezinformacija. EDMO ima centre koji pokrivaju sve države članice EU-a; Popis nacionalnih organizacija za činjenične provjere: Europska mreža za standardizaciju činjeničnih provjera (EFCSN)
</t>
  </si>
  <si>
    <t xml:space="preserve">Az uniós intézmények, a civil társadalom és más szervezetek többféle módon is fellépnek a dezinformáció ellen. Erről az alábbi weboldalakon tájékozódhat: Az Európai Parlament dezinformációról szóló weboldala; Az Európai Bizottság online félretájékoztatásról szóló weboldala; Az Európai Külügyi Szolgálat dezinformációról szóló weboldala; A keleti stratégiai kommunikációval foglalkozó munkacsoport EUvsDisinfo elnevezésű weboldala; A Digitális Média Európai Megfigyelőközpontja (EDMO) tényellenőrzők, médiaműveltségi szakértők és tudományos kutatók segítségével elemzi a dezinformációt és küzd ellene. Az EDMO központjainak hálózata valamennyi uniós országra kiterjed; A nemzeti tényellenőrzők jegyzéke: Európai Tényellenőrző Szabványügyi Hálózat (EFCSN)
</t>
  </si>
  <si>
    <t xml:space="preserve">Le istituzioni dell'UE, la società civile e altri soggetti stanno lavorando in vari modi per contrastare la disinformazione. Per saperne di più, consulta: la pagina web del sito del Parlamento europeo dedicata alla disinformazione; la [pagina web del sito della Commissione europea dedicata alla disinformazione; la pagina web del sito del Servizio europeo per l'azione esterna dedicata alla disinformazione; il sito web "EUvsDisinfo" della task force East StratCom; L'Osservatorio europeo dei media digitali (EDMO) riunisce verificatori di fatti, esperti di alfabetizzazione mediatica e ricercatori accademici allo scopo di analizzare e contrastare la disinformazione. L'EDMO dispone di hub che coprono tutti i paesi dell'UE; Elenco dei verificatori di fatti nazionali: rete europea sulle norme di verifica dei fatti (EFCSN)
</t>
  </si>
  <si>
    <t xml:space="preserve">ES institucijos, pilietinė visuomenė ir kiti kovoja su dezinformacija įvairiais būdais. Daugiau sužinosite čia: Europos Parlamento dezinformacijai skirta svetainė; Europos Komisijos dezinformacijai skirta svetainė; Europos išorės veiksmų tarnybos dezinformacijai skirta svetainė; Strateginės komunikacijos Rytų kaimynystės šalyse darbo grupės svetainė „EUvsDisinfo“; Europos skaitmeninės žiniasklaidos observatorija (EDMO) vienija faktų tikrintojus, žiniasklaidos priemonių naudojimo raštingumo ekspertus ir akademinius tyrėjus, kurie analizuoja dezinformaciją ir su ja kovoja. EDMO turi centrus, apimančius visas ES šalis; Nacionalinių faktų tikrintojų sąrašas: Europos faktų tikrinimo standartų tinklas (EFCSN)
</t>
  </si>
  <si>
    <t xml:space="preserve">ES iestādes, pilsoniskā sabiedrība un citi dalībnieki cenšas apkarot dezinformāciju vairākos veidos. Uzzini vairāk šeit: Eiropas Parlamenta tīmekļa vietne par dezinformāciju; Eiropas Komisijas tīmekļa vietne par dezinformāciju; Eiropas Ārējās darbības dienesta tīmekļa vietne par dezinformāciju; Austrumu Stratēģiskās komunikācijas operatīvās grupas tīmekļa vietne EUvsDisinfo; Eiropas Digitālo mediju observatorija (EDMO). Šajās struktūrās strādā faktu pārbaudītāji, medijpratības eksperti un akadēmiskie pētnieki, kuri analizē un apkaro dezinformāciju. EDMO veido centri, kas aptver visas ES valstis; Dalībvalstu faktu pārbaudes struktūru saraksts: Eiropas faktu pārbaudes standartu tīkls (EFCSN).
</t>
  </si>
  <si>
    <t xml:space="preserve">L-istituzzjonijiet tal-UE, is-soċjetà ċivili u oħrajn qed jaħdmu b’diversi modi biex jiġġieldu d-diżinformazzjoni. Skopri aktar hawnhekk: Is-sit web tal-Parlament Ewropew dwar id-diżinformazzjoni; Is-sit web tal-Kummissjoni Ewropea dwar id-diżinformazzjoni; Is-sit web tas-Servizz Ewropew għall-Azzjoni Esterna dwar id-diżinformazzjoni; Is-sit web tat-Task Force East Stratcom EUvsDisinfo; L-Osservatorju Ewropew tal-Media Diġitali (EDMO) ilaqqa’ flimkien verifikaturi tal-fatti, esperti tal-litteriżmu fil-media u riċerkaturi akkademiċi biex janalizzaw u jiġġieldu d-diżinformazzjoni. L-EDMO għandu ċentri li jkopru l-pajjiżi kollha tal-UE; Lista ta’ verifikaturi tal-fatti nazzjonali: [In-Network Ewropew tal-Istandards tal-Kontroll tal-Fatti (EFCSN).
</t>
  </si>
  <si>
    <t>De EU-instellingen, maatschappelijke organisaties en andere actoren zetten zich op verschillende manieren in om desinformatie tegen te gaan. Ga voor meer informatie naar: de website van het Europees Parlement over desinformatie; de website van de Europese Commissie over desinformatie; de website van de Europese Dienst voor extern optreden over desinformatie; de website EUvsDisinfo van East Stratcom Task Force; het Europees Waarnemingscentrum voor digitale media (EDMO), waar factcheckers, deskundigen op het gebied van mediageletterdheid en wetenschappers bijeenkomen om desinformatie te analyseren en te bestrijden. Het EDMO heeft hubs in alle EU-landen; Lijst van nationale factcheckers: European Fact-Checking Standards Network (EFCSN).</t>
  </si>
  <si>
    <t>Instytucje UE, społeczeństwo obywatelskie i inne podmioty przeciwdziałają dezinformacji na różne sposoby. Więcej informacji tutaj: strona internetowa Parlamentu Europejskiego o dezinformacji; strona internetowa Parlamentu Europejskiego o dezinformacji; strona internetowa Europejskiej Służby Działań Zewnętrznych o dezinformacji; strona internetowa grupy zadaniowej East Stratcom EUvsDisinfo; Europejskie Obserwatorium Mediów Cyfrowych skupia weryfikatorów informacji, ekspertów ds. umiejętności korzystania z mediów oraz pracowników naukowych, aby analizować dezinformację i jej przeciwdziałać. EDMO ma centra, które obejmują wszystkie kraje UE; Lista krajowych weryfikatorów informacji: Europejska sieć norm weryfikacji informacji (EFCSN).</t>
  </si>
  <si>
    <t>As instituições da UE, as organizações da sociedade civil e outras estão a trabalhar de várias formas para combater a desinformação. Saiba mais aqui: O sítio Web do Parlamento Europeu sobre desinformação; O sítio Web da Comissão Europeia sobre desinformação; O sítio Web do Serviço Europeu para a Ação Externa sobre desinformação; O sítio Web EUvsDisinfo do grupo de trabalho de comunicação estratégica para o Leste; O Observatório Europeu dos Meios de Comunicação Digitais (EDMO) reúne verificadores de factos, especialistas em literacia mediática e investigadores académicos para analisar e combater a desinformação. O EDMO dispõe de polos que abrangem todos os Estados-Membros; Lista dos verificadores de factos nacionais: Rede Europeia de Normas de Verificação de Factos (EFCSN).</t>
  </si>
  <si>
    <t>Instituțiile UE, societatea civilă și alte entități încearcă să combată dezinformarea prin mai multe metode. Găsești mai multe informații aici: site-ul Parlamentului European despre dezinformare; site-ul Comisiei Europene despre dezinformare; site-ul Serviciului European de Acțiune Externă despre dezinformare; site-ul grupului operativ East Stratcom, EUvsDisinfo; Observatorul european al mass-mediei digitale (EDMO) reunește verificatori ai veridicității informațiilor, experți în alfabetizarea mediatică și cercetători din mediul academic în scopul analizării și combaterii dezinformării. EDMO are centre care acoperă toate țările UE; Lista verificatorilor de la nivel național ai veridicității informațiilor: Rețeaua europeană de standarde de verificare a veridicității informațiilor (EFCSN)</t>
  </si>
  <si>
    <t>Inštitúcie EÚ, občianska spoločnosť a ďalšie subjekty bojujú proti dezinformáciám rôznymi spôsobmi. Viac informácií nájdete tu: webové sídlo Európskeho parlamentu o dezinformáciách; webové sídlo Európskej komisie o dezinformáciách; webové sídlo Európskej služby pre vonkajšiu činnosť o dezinformáciách; webové sídlo pracovná skupina East StratCom: EUvsDisinfo; Európske stredisko pre monitorovanie digitálnych médií (EDMO) združuje overovateľov faktov, odborníkov na mediálnu gramotnosť a výskumných pracovníkov z akademického prostredia v záujme analýzy dezinformácií a boja proti nim. Stredisko EDMO má zastúpenie vo všetkých členských štátoch EÚ; Zoznam overovateľov faktov v jednotlivých krajinách: európska sieť pre normy na kontrolu faktov (EFCSN).</t>
  </si>
  <si>
    <t>Institucije EU, civilna družba se proti dezinformacijam in drugi borijo na več načinov. Več o tem preberite na naslednji povezavi: Spletišče Evropskega parlamenta o dezinformacijah; Spletišče Evropske komisije o dezinformacijah; Spletišče Evropske službe za zunanje delovanje o dezinformacijah; Spletišče projektne skupine EU East StratCom EUvsDisinfo; Evropska opazovalnica digitalnih medijev (EDMO) združuje preverjevalce dejstev, strokovnjake za medijsko pismenost in akademske raziskovalce, njen namen pa je analiziranje dezinformacij in boj proti njim. EDMO deluje prek vozlišč, ki pokrivajo vse države EU; Seznam nacionalnih preverjevalcev dejstev: Evropska mreža za standarde preverjanja dejstev (EFCSN)</t>
  </si>
  <si>
    <t>EU-institutionerna, civilsamhället och andra arbetar på olika sätt med att motverka desinformation. Läs mer här:
Europaparlamentets webbplats om desinformation, EU-kommissionens webbplats om desinformation, Europeiska utrikestjänstens webbplats om desinformation, Arbetsgruppen East StratCom:s webbplats EUvsDisinfo, Europeiska observatoriet för digitala medier (Edmo) sammanför faktagranskare, experter på mediekompetens och forskare för att analysera och motverka desinformation. Edmo har lokala centrum i alla EU-länder, Lista över nationella faktagranskare: Europeiska nätverket för faktakontrollstandarder (EFCSN)</t>
  </si>
  <si>
    <t>Die Demokratie ist ein wertvolles Geschenk, das frühere Generationen an uns weitergegeben haben. Schau dir die vollständige Geschichte an.</t>
  </si>
  <si>
    <t>Demokracija je dragocena zapuščina prejšnjih generacij. Predvajaj celotno zgodbo</t>
  </si>
  <si>
    <t>pageH11</t>
  </si>
  <si>
    <t>Използвай гласа си</t>
  </si>
  <si>
    <t>Αξιοποίησε την ψήφο σου</t>
  </si>
  <si>
    <t>Balso</t>
  </si>
  <si>
    <t>Use o seu voto</t>
  </si>
  <si>
    <t>pageH12</t>
  </si>
  <si>
    <t>Or others will decide for you</t>
  </si>
  <si>
    <t>Или друг ще реши вместо теб</t>
  </si>
  <si>
    <t>Nenechte za sebe rozhodovat ostatní</t>
  </si>
  <si>
    <t>Ellers tager andre valget for dig</t>
  </si>
  <si>
    <t>Sonst entscheiden andere für dich</t>
  </si>
  <si>
    <t>Για να μην αποφασίσουν άλλοι για σένα</t>
  </si>
  <si>
    <t>Si no, otros decidirán por ti</t>
  </si>
  <si>
    <t>Või sinu eest otsustavad teised</t>
  </si>
  <si>
    <t>Tai muut päättävät puolestasi</t>
  </si>
  <si>
    <t>Ou d'autres décideront pour vous</t>
  </si>
  <si>
    <t>Nó déanfar an cinneadh ar do shon</t>
  </si>
  <si>
    <t>Ne daj da ti drugi kroje budućnost</t>
  </si>
  <si>
    <t>Ne más döntsön helyetted</t>
  </si>
  <si>
    <t>O gli altri decideranno per te</t>
  </si>
  <si>
    <t>Kad kiti nenuspręstų už tave</t>
  </si>
  <si>
    <t>Neļauj citiem lemt tavā vietā</t>
  </si>
  <si>
    <t>Inkella ħaddieħor jiddeċiedi għalik</t>
  </si>
  <si>
    <t>Of anderen beslissen voor jou</t>
  </si>
  <si>
    <t>By inni nie zdecydowali za Ciebie</t>
  </si>
  <si>
    <t>Ou outros decidirão por si</t>
  </si>
  <si>
    <t>Sau alții vor decide pentru tine</t>
  </si>
  <si>
    <t>Nenechaj za seba rozhodnúť iných</t>
  </si>
  <si>
    <t>Sicer bodo o tvoji prihodnosti odločili drugi</t>
  </si>
  <si>
    <t>Annars bestämmer andra åt dig</t>
  </si>
  <si>
    <t>hmText1</t>
  </si>
  <si>
    <t xml:space="preserve">In the European Union, democracy may seem obvious to us today. But this has not always been the case. </t>
  </si>
  <si>
    <t xml:space="preserve">В Европейския съюз демокрацията може да ни изглежда очевидна днес, но това невинаги е било така. </t>
  </si>
  <si>
    <t>Demokracie v Evropské unii nám dnes může připadat jako samozřejmost. Vždy tomu tak ale nebylo.</t>
  </si>
  <si>
    <t xml:space="preserve">Man kan nemt tage demokratiet for givet i Den Europæiske Union i dag. Men det var langtfra altid tilfældet. </t>
  </si>
  <si>
    <t xml:space="preserve">Für uns in der Europäischen Union ist Demokratie heutzutage vielleicht ganz selbstverständlich. Doch das war nicht immer so. </t>
  </si>
  <si>
    <t xml:space="preserve">Στην Ευρωπαϊκή Ένωση, η δημοκρατία μπορεί να φαίνεται προφανής για εμάς σήμερα. Αυτό όμως δεν συνέβαινε πάντοτε. </t>
  </si>
  <si>
    <t xml:space="preserve">En la Unión Europea, la democracia puede parecernos evidente, pero las cosas no siempre ha sido así. </t>
  </si>
  <si>
    <t xml:space="preserve">Euroopa Liidus võib demokraatia tunduda iseenesestmõistetav. Kuid see ei ole alati nii olnud. </t>
  </si>
  <si>
    <t xml:space="preserve">Demokratia saattaa vaikuttaa meistä tänä päivänä itsestään selvältä Euroopan unionissa. Näin ei kuitenkaan ole aina ollut. </t>
  </si>
  <si>
    <t xml:space="preserve">Aujourd’hui, la démocratie peut nous paraître aller de soi dans l’Union européenne. Mais cela n’a pas toujours été le cas. </t>
  </si>
  <si>
    <t xml:space="preserve">San Aontas Eorpach, d’fhéadfadh sé gur léir dúinn an daonlathas sa lá atá inniu ann. Ach ní mar sin a bhí i gcónaí. </t>
  </si>
  <si>
    <t xml:space="preserve">Danas u Europskoj uniji demokraciju možda uzimamo zdravo za gotovo. No to nije uvijek bio slučaj. </t>
  </si>
  <si>
    <t xml:space="preserve">Az Európai Unióban magától értetődőnek tűnhet ma a demokrácia. De ez nem volt mindig így. </t>
  </si>
  <si>
    <t xml:space="preserve">Nell'Unione europea oggi la democrazia può sembrarci scontata. Ma non è sempre stato così. </t>
  </si>
  <si>
    <t xml:space="preserve">Šiandien Europos Sąjungoje demokratiją laikome savaime suprantamu dalyku. Tačiau taip buvo ne visada. </t>
  </si>
  <si>
    <t xml:space="preserve">Eiropas Savienībā demokrātija var šķist pašsaprotama. Taču tā nav bijis vienmēr. </t>
  </si>
  <si>
    <t xml:space="preserve">Fl-Unjoni Ewropea, id-demokrazija tista’ tidher bħala xi ħaġa ovvja għalina llum. Iżda dan mhux dejjem kien il-każ. </t>
  </si>
  <si>
    <t xml:space="preserve">Tegenwoordig lijkt democratie voor ons in de Europese Unie haast iets vanzelfsprekends. Maar dat is niet altijd zo geweest. </t>
  </si>
  <si>
    <t xml:space="preserve">W Unii Europejskiej demokracja może wydawać się czymś oczywistym. Ale nie zawsze tak było. </t>
  </si>
  <si>
    <t xml:space="preserve">Na União Europeia, a democracia pode hoje parecer-nos óbvia. Mas nem sempre foi assim. </t>
  </si>
  <si>
    <t xml:space="preserve">Democrația poate părea firească azi în Uniunea Europeană, dar nu a fost mereu la fel. </t>
  </si>
  <si>
    <t xml:space="preserve">Demokracia sa nám v súčasnej Európskej únii môže zdať samozrejmou. Ale nebolo tomu vždy tak. </t>
  </si>
  <si>
    <t xml:space="preserve">Danes se nam demokracija v Evropski uniji morda zdi samoumevna, ni pa bilo vedno tako. </t>
  </si>
  <si>
    <t xml:space="preserve">I Europeiska unionen kan demokratin kännas som en självklarhet för oss i dag. Men så har det inte alltid varit. </t>
  </si>
  <si>
    <t>hmText2</t>
  </si>
  <si>
    <t xml:space="preserve">Not so long ago, millions of Europeans lived through times when they could not vote or even speak up freely. When their very lives could be in danger simply for being different, for holding different beliefs or for wanting a different life. </t>
  </si>
  <si>
    <t xml:space="preserve">Не много отдавна милиони европейци са живели във времена, в които не са можели да гласуват или дори да изразяват мнението си свободно. Животът им е можел да бъде застрашен само защото са различни, имат различни убеждения или искат да живеят по различен начин. </t>
  </si>
  <si>
    <t>Není to tak dávno, co miliony Evropanů zažily časy, kdy nemohli svobodně volit, a dokonce ani vyjádřit svůj názor. I jejich životy mohly být v ohrožení jen proto, že byli jiní, měli odlišné názory či chtěli žít jinak.</t>
  </si>
  <si>
    <t xml:space="preserve">Det er ikke længe siden, at millioner af europæere levede under vilkår, hvor de ikke kunne stemme, endsige ytre sig frit. Det var forbundet med livsfare for dem overhovedet at være anderledes, have afvigende holdninger eller at ønske et andet liv. </t>
  </si>
  <si>
    <t xml:space="preserve">Es ist noch gar nicht so lange her, da konnten Millionen Europäerinnen und Europäer nicht frei wählen oder gar frei ihre Meinung äußern. Einfach anders zu sein, anders zu glauben oder sich schlichtweg ein anderes Leben zu wünschen: Das konnte die Menschen damals in Lebensgefahr bringen. </t>
  </si>
  <si>
    <t xml:space="preserve">Σε μια εποχή όχι πολύ μακρινή, εκατομμύρια Ευρωπαίοι έζησαν καταστάσεις στις οποίες δεν μπορούσαν να ψηφίσουν ούτε καν να εκφραστούν ελεύθερα. Η ίδια τους η ζωή μπορεί να κινδύνευε, απλώς και μόνο επειδή ήταν διαφορετικοί, είχαν διαφορετικές απόψεις ή επιθυμούσαν μια διαφορετική ζωή. </t>
  </si>
  <si>
    <t xml:space="preserve">Hace no tanto, millones de europeos no podían votar ni expresarse libremente. Sus vidas podían estar en peligro simplemente por ser distintos, por tener creencias diferentes o por querer otro tipo de vida. </t>
  </si>
  <si>
    <t xml:space="preserve">Mitte kuigi ammu ei olnud miljonitel eurooplastel õigust hääletada ega vabalt arvamust avaldada. Ainuüksi teistest erinemine, teisiti mõtlemine või teistsugune eluviis võis nende elu ohtu seada. </t>
  </si>
  <si>
    <t xml:space="preserve">Ei ole vielä kauaakaan siitä, kun miljoonat eurooppalaiset eivät voineet äänestää tai edes ilmaista mielipidettään vapaasti. Jopa heidän henkensä saattoi olla uhattuna pelkästään siksi, että he olivat erilaisia, heillä oli eriäviä katsomuksia tai he halusivat elää erilaista elämää. </t>
  </si>
  <si>
    <t xml:space="preserve">Il n’y a pas si longtemps, des millions d’Européens ne pouvaient pas exercer leur droit de vote ni exprimer leurs opinions librement. Le simple fait d’être différent, d’avoir des convictions divergentes ou de vouloir changer de vie pouvait mettre leurs jours en danger. </t>
  </si>
  <si>
    <t xml:space="preserve">Níl sé i bhfad ón ré nach raibh Eorpaigh in ann vóta a chaitheamh nó fiú labhairt amach gan bhac. Ré a d’fhéadfadh an saol a bheith i mbaol de bharr daoine a bheith difriúil, creidimh éagsúla a bheith acu, nó saol difriúil a bheith uathu. </t>
  </si>
  <si>
    <t xml:space="preserve">Ne tako davno milijuni Europljana živjeli su u okolnostima koje im nisu dopuštale da slobodno glasaju pa čak ni da se slobodno izražavaju. Život im je mogla ugroziti puka činjenica da su drugačiji, da imaju druga uvjerenja ili da žele drugačiji život. </t>
  </si>
  <si>
    <t xml:space="preserve">Nem is olyan régen több millió európai nem szavazhatott vagy még csak nem is beszélhetett szabadon. Amikor még az életük is veszélyben volt csupán amiatt, hogy ők mások, másban hisznek vagy másféle életet akarnak. </t>
  </si>
  <si>
    <t xml:space="preserve">Fino a non molto tempo fa milioni di europei non potevano votare o parlare liberamente. Potevano rischiare la vita semplicemente perché erano diversi, perché avevano idee diverse o perché desideravano una vita diversa. </t>
  </si>
  <si>
    <t xml:space="preserve">Dar visai neseniai milijonai europiečių negalėjo laisvai balsuoti ar net reikšti savo nuomonės. Tuo metu turėjai bijoti dėl savo gyvybės, jei buvai kitoks, turėjai kitokių pažiūrų ar norėjai kitokio gyvenimo. </t>
  </si>
  <si>
    <t xml:space="preserve">Vēl pavisam nesen miljoniem eiropiešu nevarēja balsot vai pat brīvi paust savu viedokli. Šajā laikā bija jābaidās par savu dzīvību, ja biji atšķirīgs, ja tev bija savādāki uzskati vai ja vēlējies citādāku dzīvi. </t>
  </si>
  <si>
    <t xml:space="preserve">M’ilux wisq, miljuni ta’ Ewropej għexu fi żminijiet meta la setgħu jivvutaw, u lanqas jitkellmu liberament. Meta ħajjithom stess setgħet kienet fil-periklu sempliċiment għax kienu differenti, għax kellhom twemmin differenti jew għax riedu ħajja differenti. </t>
  </si>
  <si>
    <t xml:space="preserve">Het is nog niet zo lang geleden dat miljoenen Europeanen geen stemrecht hadden en hun mening niet vrij konden uiten. Het kon levensgevaarlijk zijn om simpelweg anders te zijn, een andere overtuiging te hebben of een ander soort leven te willen leiden. </t>
  </si>
  <si>
    <t xml:space="preserve">Jeszcze niedawno miliony Europejczyków nie miało prawa głosu. Nie mogło nawet swobodnie się wypowiadać. Osoby, które różniły się od innych, nie były bezpieczne. Tak samo, jeśli miały mało popularne poglądy lub po prostu chciały żyć po swojemu. </t>
  </si>
  <si>
    <t xml:space="preserve">Há não muito tempo, milhões de europeus sentiram na pele o que era não poder votar ou sequer falar livremente. Uma época em que até a sua vida podia estar em perigo simplesmente por serem diferentes, por terem crenças diferentes ou por desejarem uma vida diferente. </t>
  </si>
  <si>
    <t xml:space="preserve">În vremuri nu foarte îndepărtate, milioane de europeni nu puteau vota și nici măcar nu puteau să se exprime liber. Simplul fapt că erau diferiți, că aveau alte convingeri sau că își doreau o viață diferită îi putea pune în pericol de moarte.  </t>
  </si>
  <si>
    <t xml:space="preserve">Ešte nedávno žili milióny Európanov v časoch, keď nemohli slobodne ani voliť, ani vyjadriť svoj názor. Keď ich životy boli ohrozené len z jednoduchého dôvodu, že boli odlišní, zastávali iný názor alebo túžili po inom spôsobe života. </t>
  </si>
  <si>
    <t xml:space="preserve">Ni še dolgo tega, ko milijoni Evropejcev niso imeli pravice glasovati, niti se niso smeli glasno izrekati o zanje pomembnih vprašanjih. Kdor je izstopal iz norme, bodisi po videzu, prepričanju ali načinu življenja, je živel v nenehni nevarnosti. </t>
  </si>
  <si>
    <t xml:space="preserve">För inte så länge sedan levde miljontals européer under förhållanden då de inte kunde rösta eller ens tala fritt. Deras liv kunde vara i fara bara för att de var annorlunda, hade andra övertygelser eller ville ha ett annat liv. </t>
  </si>
  <si>
    <t>hmText3</t>
  </si>
  <si>
    <t>Democracy is a precious gift passed on to us from previous generations. They aspired towards it and fought for it. Now it is up to us to maintain it, to make it stronger and pass it on to the generations to come.</t>
  </si>
  <si>
    <t>Демокрацията е ценен дар, който ни е завещан от предишните поколения. Тя е била техният идеал и те са се борили за нея. Сега е нашият ред да я запазим, да я направим по-силна и да я предадем на следващите поколения.</t>
  </si>
  <si>
    <t>Demokracie je cenný dar, který jsme dostali od předchozích generací. Usilovaly o ni a bojovaly za ni. Nyní je na nás, abychom ji chránili, posilovali a předali dalším pokolením.</t>
  </si>
  <si>
    <t>Demokratiet er en dyrebar arv fra tidligere generationer. De efterstræbte og kæmpede for det. Nu påhviler det os at værne om demokratiet, at styrke det og videregive det til de kommende generationer.</t>
  </si>
  <si>
    <t>Die Demokratie ist ein wertvolles Geschenk, das frühere Generationen an uns weitergegeben haben. Sie haben sich dafür eingesetzt und dafür gekämpft. Nun liegt es an uns, dieses Gut zu bewahren, zu stärken und an künftige Generationen weiterzugeben.</t>
  </si>
  <si>
    <t>Η δημοκρατία είναι ένα πολύτιμο δώρο που μας κληροδότησαν οι προηγούμενες γενιές. Την οραματίστηκαν και αγωνίστηκαν για την επίτευξή της. Τώρα εναπόκειται σε εμάς να τη διατηρήσουμε, να την ενισχύσουμε και να την κληροδοτήσουμε στις επόμενες γενιές.</t>
  </si>
  <si>
    <t>La democracia es un tesoro transmitido de generación en generación. Ellos aspiraron a la democracia y lucharon por ella. Ahora es nuestra responsabilidad mantenerla, hacerla más fuerte y transmitirla a las generaciones venideras.</t>
  </si>
  <si>
    <t>Demokraatia on väärt kingitus, mille on meile pärandanud eelnevad põlvkonnad. Nemad püüdlesid demokraatia poole ja võitlesid selle eest. Nüüd on meie ülesanne demokraatiat hoida, tugevdada ja see järgmistele põlvkondadele edasi anda.</t>
  </si>
  <si>
    <t>Demokratia on kallisarvoinen lahja edellisiltä sukupolvilta. He tavoittelivat demokratiaa ja taistelivat sen puolesta. Nyt meidän tehtävänämme on säilyttää demokratia, vahvistaa sitä ja siirtää se tuleville sukupolville.</t>
  </si>
  <si>
    <t>La démocratie est un héritage précieux des générations précédentes. Les Européens avaient soif de démocratie et se sont battus pour elle. Il nous appartient aujourd’hui de la défendre, de la rendre plus forte et de la transmettre aux générations futures.</t>
  </si>
  <si>
    <t>Is rud sárluachmhar é an daonlathas a thug na glúnta romhainn dúinn. D’oibrigh siad agus throid siad ar a shon. Is fúinne atá sé anois é a choinneáil, é a dhéanamh níos láidre agus é a chur ar aghaidh go dtí na glúnta atá le teacht.</t>
  </si>
  <si>
    <t>Demokracija je dragocjeno nasljeđe prethodnih naraštaja. Njoj su težili i za nju su se borili. Na nama je da je očuvamo, osnažimo i prenesemo budućim naraštajima.</t>
  </si>
  <si>
    <t>A demokrácia érték. Elődeinktől kaptuk örökül. Ők tűzték ki célul, ők harcoltak meg érte. Most a mi feladatunk, hogy megtartsuk, megerősítsük, és továbbadjuk a következő generációknak.</t>
  </si>
  <si>
    <t>La democrazia è un prezioso dono che ci è stato trasmesso dalle generazioni precedenti. La democrazia era la loro aspirazione e hanno combattuto per conquistarla. Ora spetta a noi mantenerla, rafforzarla e trasmetterla alle generazioni future.</t>
  </si>
  <si>
    <t>Demokratija yra neįkainojama mums ankstesnių kartų perduota dovana. Jie siekė demokratijos ir kovojo dėl jos. Dabar turime ją išlaikyti, stiprinti ir perduoti būsimoms kartoms.</t>
  </si>
  <si>
    <t>Demokrātija ir vērtīga dāvana, ko esam saņēmuši no iepriekšējām paaudzēm. Tās tiecās pēc demokrātijas un to izcīnīja. Tagad mums tā jānosargā, jāpadara spēcīgāka un jānodod nākamajām paaudzēm.</t>
  </si>
  <si>
    <t>Id-demokrazija hija rigal prezzjuż mgħoddi lilna mill-ġenerazzjonijiet ta’ qabilna. Huma aspiraw lejha u ġġieldu għaliha. Issa f’idejna li nżommuha, biex nagħmluha aktar b’saħħitha u ngħadduha lill-ġenerazzjonijiet li ġejjin.</t>
  </si>
  <si>
    <t>Democratie is een waardevol geschenk dat wij hebben gekregen van Europeanen uit vorige generaties. Zij hebben zich ingezet voor de democratie en ervoor gevochten. Nu moeten wij de democratie behouden, versterken en doorgeven aan de generaties die na ons komen.</t>
  </si>
  <si>
    <t>Demokracja to cenny dar. Otrzymaliśmy go od poprzednich pokoleń. Nasi przodkowie aspirowali do niej i walczyli o nią. Teraz musimy ją utrzymać, wzmocnić i przekazać przyszłym pokoleniom.</t>
  </si>
  <si>
    <t>A democracia é uma dádiva preciosa que nos foi transmitida pelas gerações anteriores que a ela aspiraram e por ela lutaram. Cabe-nos agora a nós preservá-la, torná-la mais forte e transmiti-la às gerações vindouras.</t>
  </si>
  <si>
    <t>Democrația e un dar prețios, primit de la generațiile anterioare. Predecesorii noștri au aspirat la democrație și au luptat să o obțină. Acum este de datoria noastră să o păstrăm, să o facem mai puternică și să o transmitem generațiilor viitoare.</t>
  </si>
  <si>
    <t>Demokracia je vzácny dar, ktorý nám odovzdali predošlé generácie. Túžili po nej a bojovali za ňu. Teraz je na nás, aby sme si ju udržali, posilnili ju a postúpili budúcim generáciám.</t>
  </si>
  <si>
    <t>Demokracija je dragocena zapuščina prejšnjih generacij. Njim je pomenila ideal in zanjo so se borili. Naša naloga pa je, da jo ohranjamo, krepimo in predamo prihodnjim generacijam.</t>
  </si>
  <si>
    <t>Demokratin är en värdefull gåva som vi fått ta över från tidigare generationer. De hoppades på den och stred för den. Nu är det upp till oss att bevara den, att göra den starkare och föra den vidare till kommande generationer.</t>
  </si>
  <si>
    <t>hmText4</t>
  </si>
  <si>
    <t xml:space="preserve">The most effective way to do so is by voting - because the more people vote, the stronger democracy becomes. </t>
  </si>
  <si>
    <t xml:space="preserve">Най-ефективният начин е да гласуваме - защото колкото повече хора гласуват, толкова по-силна става демокрацията. </t>
  </si>
  <si>
    <t>Nejúčinnějším způsobem, jak toho dosáhnout, je hlasovat –⁠ protože čím více lidí volí, tím je demokracie silnější.</t>
  </si>
  <si>
    <t xml:space="preserve">Den mest effektive måde at gøre dette på er ved at stemme - for jo flere der stemmer, desto stærkere bliver demokratiet. </t>
  </si>
  <si>
    <t xml:space="preserve">Und das tun wir am besten, indem wir wählen gehen. Denn je mehr Menschen wählen, desto stärker wird die Demokratie. </t>
  </si>
  <si>
    <t>Ο αποτελεσματικότερος τρόπος για να γίνει αυτό είναι η ψήφος - διότι όσο περισσότεροι άνθρωποι ψηφίζουν, τόσο ισχυρότερη γίνεται η δημοκρατία.</t>
  </si>
  <si>
    <t xml:space="preserve">La manera más eficaz de hacerlo es votar, ya que cuanta más gente vota, más fuerte es la democracia. </t>
  </si>
  <si>
    <t xml:space="preserve">Selleks on vaja minna valima, sest mida rohkem inimesi valimistel osaleb, seda tugevam on demokraatia. </t>
  </si>
  <si>
    <t xml:space="preserve">Tehokkain tapa tähän on äänestäminen, sillä mitä useammat ihmiset äänestävät, sitä vahvempi demokratiasta tulee. </t>
  </si>
  <si>
    <t xml:space="preserve">C’est en nous rendant aux urnes que nous pouvons au mieux y parvenir, car plus nous sommes nombreux à voter, plus la démocratie devient forte. </t>
  </si>
  <si>
    <t xml:space="preserve">Is é an bealach is éifeachtaí chun é sin a dhéanamh ná vóta a chaitheamh - ós rud é, dá mhéad a vótálann daoine, is ea is láidre an daonlathas. </t>
  </si>
  <si>
    <t xml:space="preserve">Najučinkovitiji način za to je glasanje jer što više ljudi glasa, to demokracija postaje snažnija. </t>
  </si>
  <si>
    <t xml:space="preserve">Ennek leghatékonyabb módja a szavazás - mert minél többen szavaznak, annál erősebb a demokrácia. </t>
  </si>
  <si>
    <t xml:space="preserve">Il modo più efficace per farlo è votare, perché quante più persone votano, tanto più la democrazia si rafforza. </t>
  </si>
  <si>
    <t xml:space="preserve">Geriausias būdas tai padaryti yra balsuoti rinkimuose - kuo daugiau žmonių balsuoja, tuo stipresnė demokratija. </t>
  </si>
  <si>
    <t xml:space="preserve">Vislabākais veids, kā to izdarīt, ir balsot vēlēšanās - jo vairāk cilvēku balso, jo stiprāka kļūst demokrātija. </t>
  </si>
  <si>
    <t xml:space="preserve">L-aktar mod effettiv biex nagħmlu dan huwa billi nivvutaw - peress li aktar ma jivvutaw nies, id-demokrazija ssir aktar b’saħħitha. </t>
  </si>
  <si>
    <t xml:space="preserve">Dit lukt het best wanneer we gaan stemmen. Hoe meer mensen stemmen, des te sterker wordt de democratie. </t>
  </si>
  <si>
    <t xml:space="preserve">Najlepszym sposobem na to jest udział w wyborach. Im więcej osób głosuje, tym silniejsza jest demokracja. </t>
  </si>
  <si>
    <t xml:space="preserve">A forma mais eficaz de o fazer é votando - porque quantas mais pessoas votarem, mais forte se torna a democracia. </t>
  </si>
  <si>
    <t xml:space="preserve">Cel mai eficient mod de a consolida democrația este votul - cu cât votează mai mulți oameni, cu atât democrația devine mai puternică. </t>
  </si>
  <si>
    <t xml:space="preserve">Najlepším spôsobom, ako to dosiahnuť, je hlasovať. Čím viac ľudí hlasuje, tým je demokracia silnejšia. </t>
  </si>
  <si>
    <t xml:space="preserve">K temu največ prispevamo z glasovanjem, kajti več kot je volivcev, trdnejša je demokracija. </t>
  </si>
  <si>
    <t xml:space="preserve">Det effektivaste sättet att göra det är att rösta - för ju fler som röstar, desto starkare blir demokratin. </t>
  </si>
  <si>
    <t>hmText5</t>
  </si>
  <si>
    <t>On June 6-9 2024: **Use your vote or others will decide for you.**</t>
  </si>
  <si>
    <t>На 6 – 9 юни 2024 г. **използвай гласа си или друг ще реши вместо теб.**</t>
  </si>
  <si>
    <t>Od 6. do 9. června 2024: **Využijte svůj hlas, nenechte za sebe rozhodovat ostatní.**</t>
  </si>
  <si>
    <t>Den 6.-9. juni 2024: **Brug din stemme, ellers tager andre valget for dig.**</t>
  </si>
  <si>
    <t>Vom 6. bis zum 9. Juni 2024 ist es so weit: **Nutze deine Stimme. Sonst entscheiden andere für dich.**</t>
  </si>
  <si>
    <t>Στις 6-9 Ιουνίου 2024: **Αξιοποίησε την ψήφο σου. Για να μην αποφασίσουν άλλοι για σένα.**</t>
  </si>
  <si>
    <t>Del 6 al 9 de junio de 2024: **Usa tu voto. Si no, otros decidirán por ti.**</t>
  </si>
  <si>
    <t>6.-9. juunil 2024: **Anna oma hääl või sinu eest otsustavad teised.**</t>
  </si>
  <si>
    <t>6-9. kesäkuuta 2024: **Käytä ääntäsi tai muut päättävät puolestasi.**</t>
  </si>
  <si>
    <t>Du 6 au 9 juin 2024: **Utilisez votre voix ou d’autres décideront pour vous.**</t>
  </si>
  <si>
    <t>Ón 6 go dtí an 9 Meitheamh 2024: **Úsáid do vóta nó déanfar an cinneadh ar do shon.**</t>
  </si>
  <si>
    <t>9\. lipnja 2024.: **Iskoristi svoj glas. Ne daj da ti drugi kroje budućnost.**</t>
  </si>
  <si>
    <t>2024\. június 6-9. között: **Szavazz te is. Ne más döntsön helyetted.**</t>
  </si>
  <si>
    <t>Il 6-9 giugno 2024: **Usa il tuo voto. O gli altri decideranno per te.**</t>
  </si>
  <si>
    <t>2024 m. birželio 6-9 d.: **Balsuok. Kad kiti nenuspręstų už tave.**</t>
  </si>
  <si>
    <t>2024. gada 6.-9. jūnijā - **Balso! Neļauj citiem lemt tavā vietā.**</t>
  </si>
  <si>
    <t>Bejn is-6 u d-9 ta’ Ġunju 2024: **Uża l-vot tiegħek, inkella ħaddieħor jiddeċiedi għalik.**</t>
  </si>
  <si>
    <t>Dit kan van 6 tot 9 juni: **Gebruik je stem. Of anderen beslissen voor jou.**</t>
  </si>
  <si>
    <t>9 czerwca 2024 roku: **Wykorzystaj swój głos. By inni nie zdecydowali za Ciebie.**</t>
  </si>
  <si>
    <t>De 6 a 9 de junho de 2024: **Use o seu voto, ou outros decidirão por si.**</t>
  </si>
  <si>
    <t>Între 6 și 9 iunie 2024: **Folosește-ți votul sau alții vor decide pentru tine.**</t>
  </si>
  <si>
    <t>6. - 9. júna 2024: **Využi svoj hlas. Nenechaj za seba rozhodnúť iných.**</t>
  </si>
  <si>
    <t>Med 6. in 9. junijem 2024: **Uporabite svoj glas, sicer bodo o vaši prihodnosti odločali drugi.**</t>
  </si>
  <si>
    <t>6-9 juni 2024: **Använd din röst, annars bestämmer andra åt dig.**</t>
  </si>
  <si>
    <t>hmText6</t>
  </si>
  <si>
    <t>European elections 2024</t>
  </si>
  <si>
    <t>Na toghcháin Eorpacha 2024</t>
  </si>
  <si>
    <t>cta1Label</t>
  </si>
  <si>
    <t>cta1Url</t>
  </si>
  <si>
    <t>cta1Text</t>
  </si>
  <si>
    <t>cta2Label</t>
  </si>
  <si>
    <t>Logo após as eleições</t>
  </si>
  <si>
    <t>cta2Url</t>
  </si>
  <si>
    <t>cta2Text</t>
  </si>
  <si>
    <t>Foghlaim conas a ronas a roghnóidh an Pharlaimint nua cé a dhéanfaidh na poist is tábhachtaí agus conas a dhéanfar an Coimisiún Eorpach nua a fhormheasadh.</t>
  </si>
  <si>
    <t>cta3Label</t>
  </si>
  <si>
    <t>together.eu</t>
  </si>
  <si>
    <t>Заедно за ЕС</t>
  </si>
  <si>
    <t>spolecne.eu</t>
  </si>
  <si>
    <t>sammen-om.eu</t>
  </si>
  <si>
    <t>gemeinsamfuer.eu</t>
  </si>
  <si>
    <t xml:space="preserve">mazi.eu    </t>
  </si>
  <si>
    <t>todosjuntos.eu</t>
  </si>
  <si>
    <t>üheskoos.eu</t>
  </si>
  <si>
    <t>yhdessä.eu</t>
  </si>
  <si>
    <t>ensemble.eu</t>
  </si>
  <si>
    <t>lecheile.eu</t>
  </si>
  <si>
    <t>zajednoza.eu</t>
  </si>
  <si>
    <t>europaert.eu</t>
  </si>
  <si>
    <t>insieme-per.eu</t>
  </si>
  <si>
    <t>esamekartu.eu</t>
  </si>
  <si>
    <t>mesesamkopa.eu</t>
  </si>
  <si>
    <t>flimkien.eu</t>
  </si>
  <si>
    <t>samen.eu</t>
  </si>
  <si>
    <t xml:space="preserve">wspolnie.eu    </t>
  </si>
  <si>
    <t>unidos.eu</t>
  </si>
  <si>
    <t>impreuna-in.eu</t>
  </si>
  <si>
    <t>spoločne.eu</t>
  </si>
  <si>
    <t>skupajsmo.eu</t>
  </si>
  <si>
    <t>tillsammansieuropa.eu</t>
  </si>
  <si>
    <t>cta3Url</t>
  </si>
  <si>
    <t>cta3Text</t>
  </si>
  <si>
    <t>Join the together.eu community to take action and spread the word about the European elections.</t>
  </si>
  <si>
    <t>Присъединете се към общността „Заедно за ЕС“, за да бъдете активни и да разпространявате информация за изборите за Европейски парламент.</t>
  </si>
  <si>
    <t>Připojte se ke komunitě „spolecne.eu“, aktivně se zapojte a sdílejte informace o volbách do Evropského parlamentu.</t>
  </si>
  <si>
    <t>Slut dig til fællesskabet sammen-om.eu for at engagere dig og sprede budskabet om valget til Europa-Parlamentet.</t>
  </si>
  <si>
    <t>Werden Sie Teil der Community gemeinsamfuer.eu, werden Sie aktiv und informieren Sie andere über die Europawahl.</t>
  </si>
  <si>
    <t>Γίνετε μέλος της κοινότητας mazi.eu για να δραστηριοποιηθείτε και να διαδώσετε το μήνυμα σχετικά με τις ευρωπαϊκές εκλογές.</t>
  </si>
  <si>
    <t>Unirse a la comunidad todosjuntos.eu para emprender acciones y hacer correr la voz sobre las elecciones europeas.</t>
  </si>
  <si>
    <t>Ühine üheskoos.eu kogukonnaga ja ärgita inimesi Euroopa Parlamendi valimistel hääletama.</t>
  </si>
  <si>
    <t>Osallistu yhdessä.eu-yhteisöön, jotta voit ryhtyä toimiin ja levittää sanaa Euroopan parlamentin vaaleista.</t>
  </si>
  <si>
    <t>Rejoignez la communauté ensemble.eu pour agir et contribuer à sensibiliser aux élections européennes.</t>
  </si>
  <si>
    <t>Bí páirteach sa phobal lechéile.eu chun dul i mbun gnímh agus an scéal a scaipeadh faoi na toghcháin Eorpacha.</t>
  </si>
  <si>
    <t>Pridružite se mreži zajednoza.eu kako biste postali aktivni i druge informirali o europskim izborima.</t>
  </si>
  <si>
    <t>Csatlakozzon az europaert.eu közösséghez, cselekedjen, és terjessze az európai választások hírét!</t>
  </si>
  <si>
    <t>Aderisci alla comunità insieme-per.eu per agire e contribuire a sensibilizzare sulle elezioni europee.</t>
  </si>
  <si>
    <t>Prisijunkite prie „esamekartu.eu“ bendruomenės ir imkitės veiksmų – papasakokite kitiems apie Europos Parlamento rinkimus.</t>
  </si>
  <si>
    <t>Pievienojies mesesamkopa.eu kopienai un rīkojies — stāsti citiem par Eiropas vēlēšanām.</t>
  </si>
  <si>
    <t>Ingħaqad mal-komunità flimkien.eu biex tieħu azzjoni u xxerred il-kelma dwar l-elezzjonijiet Ewropej.</t>
  </si>
  <si>
    <t>Word actief in de community samen.eu en informeer anderen over de Europese verkiezingen.</t>
  </si>
  <si>
    <t>Dołącz do społeczności wspólnie.eu. Działaj i informuj o wyborach europejskich.</t>
  </si>
  <si>
    <t>Adira à comunidade unidos.eu para agir e divulgar as eleições europeias.</t>
  </si>
  <si>
    <t>Intră în comunitatea impreuna-in.eu și difuzează informații despre alegerile europene.</t>
  </si>
  <si>
    <t>Zapojte sa do komunity spoločne.eu, podporte európske voľby a šírte informácie o nich.</t>
  </si>
  <si>
    <t>Pridružite se skupnosti skupajsmo.eu in sodelujte pri obveščanju ljudi o evropskih volitvah.</t>
  </si>
  <si>
    <t>Gå med i tillsammansieuropa.eu för att engagera dig och sprida budskapet om EU-valet.</t>
  </si>
  <si>
    <t>labelPlayer1</t>
  </si>
  <si>
    <t>Settings</t>
  </si>
  <si>
    <t>Настройки</t>
  </si>
  <si>
    <t>Nastavení</t>
  </si>
  <si>
    <t>Indstillinger</t>
  </si>
  <si>
    <t>Einstellungen</t>
  </si>
  <si>
    <t>Ρυθμίσεις</t>
  </si>
  <si>
    <t>Configuración</t>
  </si>
  <si>
    <t>Seadistused</t>
  </si>
  <si>
    <t>Asetukset</t>
  </si>
  <si>
    <t>Paramètres</t>
  </si>
  <si>
    <t>Socruithe</t>
  </si>
  <si>
    <t>Postavke</t>
  </si>
  <si>
    <t>Beállítások</t>
  </si>
  <si>
    <t>Impostazioni</t>
  </si>
  <si>
    <t>Nustatymai</t>
  </si>
  <si>
    <t>Iestatījumi</t>
  </si>
  <si>
    <t>Instellingen</t>
  </si>
  <si>
    <t>Ustawienia</t>
  </si>
  <si>
    <t>Definições</t>
  </si>
  <si>
    <t>Setări</t>
  </si>
  <si>
    <t>Nastavenia</t>
  </si>
  <si>
    <t>Nastavitve</t>
  </si>
  <si>
    <t>Inställningar</t>
  </si>
  <si>
    <t>labelPlayer2</t>
  </si>
  <si>
    <t>Video version</t>
  </si>
  <si>
    <t>Версия на видеоматериала</t>
  </si>
  <si>
    <t>Verze videa</t>
  </si>
  <si>
    <t>Videoversion</t>
  </si>
  <si>
    <t>Videofassung</t>
  </si>
  <si>
    <t>Έκδοση βίντεο</t>
  </si>
  <si>
    <t>Versión vídeo</t>
  </si>
  <si>
    <t>Video versioon</t>
  </si>
  <si>
    <t>Videoversio</t>
  </si>
  <si>
    <t>Version vidéo</t>
  </si>
  <si>
    <t>Leagan físe</t>
  </si>
  <si>
    <t>Verzija videozapisa</t>
  </si>
  <si>
    <t>Videóváltozat</t>
  </si>
  <si>
    <t>Versione video</t>
  </si>
  <si>
    <t>Vaizdo versija</t>
  </si>
  <si>
    <t>Video versija</t>
  </si>
  <si>
    <t>Verżjoni vidjo</t>
  </si>
  <si>
    <t>Videoversie</t>
  </si>
  <si>
    <t>Wersja filmu</t>
  </si>
  <si>
    <t>Versão do vídeo</t>
  </si>
  <si>
    <t>Versiunea video</t>
  </si>
  <si>
    <t>Verzia videa</t>
  </si>
  <si>
    <t>Različica</t>
  </si>
  <si>
    <t>labelPlayer3</t>
  </si>
  <si>
    <t>Original version</t>
  </si>
  <si>
    <t>Оригинална версия</t>
  </si>
  <si>
    <t>Původní verze</t>
  </si>
  <si>
    <t>Originalversion</t>
  </si>
  <si>
    <t>Originalfassung</t>
  </si>
  <si>
    <t>Αρχική έκδοση</t>
  </si>
  <si>
    <t>Versión original</t>
  </si>
  <si>
    <t>Originaal</t>
  </si>
  <si>
    <t>Alkuperäinen versio</t>
  </si>
  <si>
    <t>Version originale</t>
  </si>
  <si>
    <t>Bunleagan</t>
  </si>
  <si>
    <t>Izvorna verzija</t>
  </si>
  <si>
    <t>Eredeti változat</t>
  </si>
  <si>
    <t>Versione originale</t>
  </si>
  <si>
    <t>Originalo versija</t>
  </si>
  <si>
    <t>Oriģināls</t>
  </si>
  <si>
    <t>Verżjoni oriġinali</t>
  </si>
  <si>
    <t>Originele versie</t>
  </si>
  <si>
    <t>Oryginalna</t>
  </si>
  <si>
    <t>Versão original</t>
  </si>
  <si>
    <t>Versiune originală</t>
  </si>
  <si>
    <t>Pôvodná verzia</t>
  </si>
  <si>
    <t>Izvirnik</t>
  </si>
  <si>
    <t>labelPlayer4</t>
  </si>
  <si>
    <t xml:space="preserve">Dubbed version </t>
  </si>
  <si>
    <t xml:space="preserve">Дублирана версия </t>
  </si>
  <si>
    <t xml:space="preserve">Dabovaná verze </t>
  </si>
  <si>
    <t xml:space="preserve">Synkroniseret version </t>
  </si>
  <si>
    <t xml:space="preserve">Synchronfassung </t>
  </si>
  <si>
    <t xml:space="preserve">Μεταγλωττισμένη έκδοση </t>
  </si>
  <si>
    <t xml:space="preserve">Versión doblada </t>
  </si>
  <si>
    <t xml:space="preserve">Dubleeritud versioon </t>
  </si>
  <si>
    <t xml:space="preserve">Jälkiäänitetty versio </t>
  </si>
  <si>
    <t xml:space="preserve">Version doublée </t>
  </si>
  <si>
    <t xml:space="preserve">Leagan dubáilte </t>
  </si>
  <si>
    <t xml:space="preserve">Sinkronizirana verzija </t>
  </si>
  <si>
    <t xml:space="preserve">Szinkronizált változat </t>
  </si>
  <si>
    <t xml:space="preserve">Versione doppiata </t>
  </si>
  <si>
    <t xml:space="preserve">Dubliuota versija </t>
  </si>
  <si>
    <t xml:space="preserve">Dublēts </t>
  </si>
  <si>
    <t xml:space="preserve">Verżjoni bid-doppjaġġ </t>
  </si>
  <si>
    <t xml:space="preserve">Nagesynchroniseerde versie </t>
  </si>
  <si>
    <t xml:space="preserve">Z dubbingiem </t>
  </si>
  <si>
    <t xml:space="preserve">Versão dobrada </t>
  </si>
  <si>
    <t xml:space="preserve">Versiune dublată </t>
  </si>
  <si>
    <t xml:space="preserve">Dabovaná verzia </t>
  </si>
  <si>
    <t xml:space="preserve">Sinhronizirana različica </t>
  </si>
  <si>
    <t xml:space="preserve">Dubbad version </t>
  </si>
  <si>
    <t>labelPlayer5</t>
  </si>
  <si>
    <t>Audio description</t>
  </si>
  <si>
    <t>Аудиоописание</t>
  </si>
  <si>
    <t>Audiopopis</t>
  </si>
  <si>
    <t>Synstolkning</t>
  </si>
  <si>
    <t>Audiodeskription</t>
  </si>
  <si>
    <t>Ακουστική περιγραφή</t>
  </si>
  <si>
    <t>Audiodescripción</t>
  </si>
  <si>
    <t>Helikirjeldus</t>
  </si>
  <si>
    <t>Kuvailutulkkaus</t>
  </si>
  <si>
    <t>Audio-description</t>
  </si>
  <si>
    <t>Tuairisc fuaime</t>
  </si>
  <si>
    <t>Zvučni opis</t>
  </si>
  <si>
    <t>Hangzó leírás</t>
  </si>
  <si>
    <t>Audiodescrizione</t>
  </si>
  <si>
    <t>Garsinis apibūdinimas</t>
  </si>
  <si>
    <t>Audioapraksts</t>
  </si>
  <si>
    <t>Deskrizzjoni bl-awdjo</t>
  </si>
  <si>
    <t>Audiodescriptie</t>
  </si>
  <si>
    <t>Z audiodeskrypcją</t>
  </si>
  <si>
    <t>Audiodescrição</t>
  </si>
  <si>
    <t>Descriere audio</t>
  </si>
  <si>
    <t>Audio prepis</t>
  </si>
  <si>
    <t>Zvočni opis</t>
  </si>
  <si>
    <t>Ljudbeskrivning</t>
  </si>
  <si>
    <t>labelPlayer6</t>
  </si>
  <si>
    <t>International Sign</t>
  </si>
  <si>
    <t>Международен жестомимичен език</t>
  </si>
  <si>
    <t>Mezinárodní znakový jazyk</t>
  </si>
  <si>
    <t>Internationalt tegnsprog</t>
  </si>
  <si>
    <t>Internationales Zeichen</t>
  </si>
  <si>
    <t>Διεθνής νοηματική γλώσσα</t>
  </si>
  <si>
    <t>Sistema de signos internacional</t>
  </si>
  <si>
    <t>Rahvusvahelises viipekeeles</t>
  </si>
  <si>
    <t>Kansainvälinen viittomakieli</t>
  </si>
  <si>
    <t>Signes internationaux</t>
  </si>
  <si>
    <t>Teanga chomharthaíochta idirnáisiúnta</t>
  </si>
  <si>
    <t>Međunarodni znakovni jezik</t>
  </si>
  <si>
    <t>Nemzetközi jelnyelv</t>
  </si>
  <si>
    <t>Segni Internazionali</t>
  </si>
  <si>
    <t>Tarptautinė gestų kalba</t>
  </si>
  <si>
    <t>Starptautiskajā zīmju valodā</t>
  </si>
  <si>
    <t>Sinjal internazzjonali</t>
  </si>
  <si>
    <t>Internationale gebaren</t>
  </si>
  <si>
    <t>Z tłumaczeniem na międzynarodowy język migowy</t>
  </si>
  <si>
    <t>Sinais internacionais</t>
  </si>
  <si>
    <t>Limbajul internațional al semnelor</t>
  </si>
  <si>
    <t>Medzinárodný posunkový jazyk</t>
  </si>
  <si>
    <t>Mednarodni znakovni jezik</t>
  </si>
  <si>
    <t>Internationellt teckenspråk</t>
  </si>
  <si>
    <t>labelPlayer7</t>
  </si>
  <si>
    <t>Subtitles</t>
  </si>
  <si>
    <t>Субтитри</t>
  </si>
  <si>
    <t>Titulky</t>
  </si>
  <si>
    <t>Undertekster</t>
  </si>
  <si>
    <t>Untertitel</t>
  </si>
  <si>
    <t>Υπότιτλοι</t>
  </si>
  <si>
    <t>Subtítulos</t>
  </si>
  <si>
    <t>Subtiitrid</t>
  </si>
  <si>
    <t>Tekstitykset</t>
  </si>
  <si>
    <t>Sous-titres</t>
  </si>
  <si>
    <t>Fotheidil</t>
  </si>
  <si>
    <t>Titlovi</t>
  </si>
  <si>
    <t>Feliratok</t>
  </si>
  <si>
    <t>Sottotitoli</t>
  </si>
  <si>
    <t>Subtitrai</t>
  </si>
  <si>
    <t>Subtitri</t>
  </si>
  <si>
    <t>Ondertitels</t>
  </si>
  <si>
    <t>Napisy</t>
  </si>
  <si>
    <t>Legendas</t>
  </si>
  <si>
    <t>Subtitrări</t>
  </si>
  <si>
    <t>Podnapisi</t>
  </si>
  <si>
    <t>Undertexter</t>
  </si>
  <si>
    <t>labelPlayer8</t>
  </si>
  <si>
    <t>Idioma</t>
  </si>
  <si>
    <t>Limba</t>
  </si>
  <si>
    <t>labelPlayer9</t>
  </si>
  <si>
    <t>Podijeli</t>
  </si>
  <si>
    <t>Dalytis</t>
  </si>
  <si>
    <t>Kopīgot</t>
  </si>
  <si>
    <t>Deli</t>
  </si>
  <si>
    <t>labelPlayer10</t>
  </si>
  <si>
    <t>Share this video on social media</t>
  </si>
  <si>
    <t>Споделете това видео в социалните медии</t>
  </si>
  <si>
    <t>Sdílet toto video na sociálních sítích</t>
  </si>
  <si>
    <t>Del videoen på sociale medier.</t>
  </si>
  <si>
    <t>Dieses Video in den sozialen Medien teilen</t>
  </si>
  <si>
    <t>Κοινοποίηση αυτού του βίντεο στα μέσα κοινωνικής δικτύωσης.</t>
  </si>
  <si>
    <t>Compartir este vídeo en redes sociales</t>
  </si>
  <si>
    <t>Jaga videot sotsiaalmeedias</t>
  </si>
  <si>
    <t>Jaa tämä video sosiaalisessa mediassa.</t>
  </si>
  <si>
    <t>Partager cette vidéo sur les réseaux sociaux</t>
  </si>
  <si>
    <t>Roinn an físeán seo ar na meáin shóisialta</t>
  </si>
  <si>
    <t>Podijelite ovaj video na društvenim mrežama.</t>
  </si>
  <si>
    <t>Ossza meg ezt videót a közösségi médiában</t>
  </si>
  <si>
    <t>Condivi questo video sui social media</t>
  </si>
  <si>
    <t>Dalytis šiuo vaizdo įrašu socialiniuose tinkluose</t>
  </si>
  <si>
    <t>Kopīgot šo video sociālajos medijos</t>
  </si>
  <si>
    <t>Ixxerja dan il-vidjo fuq il-media soċjali</t>
  </si>
  <si>
    <t>Deel deze video op sociale media</t>
  </si>
  <si>
    <t>Udostępnij w mediach społecznościowych.</t>
  </si>
  <si>
    <t>Partilhar este vídeo nas redes sociais</t>
  </si>
  <si>
    <t>Distribuie acest video pe rețelele sociale</t>
  </si>
  <si>
    <t>Zdieľajte toto video na sociálnych sieťach</t>
  </si>
  <si>
    <t>Delite videoposnetek v družbenih medijih.</t>
  </si>
  <si>
    <t>Dela videon på sociala medier</t>
  </si>
  <si>
    <t>labelPlayer11</t>
  </si>
  <si>
    <t>Source URL</t>
  </si>
  <si>
    <t>Източник URL</t>
  </si>
  <si>
    <t>Zdrojová adresa URL</t>
  </si>
  <si>
    <t>Kilde-URL</t>
  </si>
  <si>
    <t>Quell-URL</t>
  </si>
  <si>
    <t>Πηγή URL</t>
  </si>
  <si>
    <t>URL de origen</t>
  </si>
  <si>
    <t>Allika URL</t>
  </si>
  <si>
    <t>Lähde-URL</t>
  </si>
  <si>
    <t>URL de la source</t>
  </si>
  <si>
    <t>URL na Foinse</t>
  </si>
  <si>
    <t>Izvorna URL</t>
  </si>
  <si>
    <t>Forrás URL</t>
  </si>
  <si>
    <t>URL della fonte</t>
  </si>
  <si>
    <t>Šaltinio URL</t>
  </si>
  <si>
    <t>Avota URL</t>
  </si>
  <si>
    <t>URL ta' sors</t>
  </si>
  <si>
    <t>Bron-URL</t>
  </si>
  <si>
    <t>URL źródła</t>
  </si>
  <si>
    <t>URL da fonte</t>
  </si>
  <si>
    <t>URL sursă</t>
  </si>
  <si>
    <t>Zdrojová URL adresa</t>
  </si>
  <si>
    <t>URL izvora</t>
  </si>
  <si>
    <t>Käll-URL</t>
  </si>
  <si>
    <t>labelPlayer12</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</si>
  <si>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</si>
  <si>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</si>
  <si>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</si>
  <si>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</si>
  <si>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</si>
  <si>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</si>
  <si>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</si>
  <si>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</si>
  <si>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</si>
  <si>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</si>
  <si>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</si>
  <si>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</si>
  <si>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</si>
  <si>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</si>
  <si>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</si>
  <si>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</si>
  <si>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</si>
  <si>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</si>
  <si>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</si>
  <si>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</si>
  <si>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</si>
  <si>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</si>
  <si>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</si>
  <si>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labelPlayer13</t>
  </si>
  <si>
    <t>Embed video</t>
  </si>
  <si>
    <t>Вграден видеофайл</t>
  </si>
  <si>
    <t>Vložit videa</t>
  </si>
  <si>
    <t>Indlejr video</t>
  </si>
  <si>
    <t>Video einbetten</t>
  </si>
  <si>
    <t>Ενσωμάτωση βίντεο</t>
  </si>
  <si>
    <t>Insertar vídeo</t>
  </si>
  <si>
    <t>Manusta video</t>
  </si>
  <si>
    <t>Upota video</t>
  </si>
  <si>
    <t>Vidéo intégrée</t>
  </si>
  <si>
    <t>Leabaigh an físeán</t>
  </si>
  <si>
    <t>Umetni videozapis</t>
  </si>
  <si>
    <t>Videó beágyazása</t>
  </si>
  <si>
    <t>Inserisci il video</t>
  </si>
  <si>
    <t>Įterptas vaizdo įrašas</t>
  </si>
  <si>
    <t>Iegult video</t>
  </si>
  <si>
    <t>Inkorpora l-vidjo</t>
  </si>
  <si>
    <t>Video embedden</t>
  </si>
  <si>
    <t>Osadź na stronie</t>
  </si>
  <si>
    <t>Vídeo embutido</t>
  </si>
  <si>
    <t xml:space="preserve">Integrează video </t>
  </si>
  <si>
    <t>Vložiť video</t>
  </si>
  <si>
    <t>Vstavi videoposnetek</t>
  </si>
  <si>
    <t>Bädda in video</t>
  </si>
  <si>
    <t>labelPlayer14</t>
  </si>
  <si>
    <t>Copy code</t>
  </si>
  <si>
    <t>Копиране на код</t>
  </si>
  <si>
    <t>Kopírovat kód</t>
  </si>
  <si>
    <t>Kopier kode</t>
  </si>
  <si>
    <t>Code kopieren</t>
  </si>
  <si>
    <t>Αντιγραφή Κωδικού</t>
  </si>
  <si>
    <t>Copiar código</t>
  </si>
  <si>
    <t>Kopeeri kood</t>
  </si>
  <si>
    <t>Kopioi koodi</t>
  </si>
  <si>
    <t>Copier le code</t>
  </si>
  <si>
    <t>Cód cóipe</t>
  </si>
  <si>
    <t>Kopiraj kod</t>
  </si>
  <si>
    <t>Kód másolása</t>
  </si>
  <si>
    <t>Copia codice</t>
  </si>
  <si>
    <t>Kopijuoti kodą</t>
  </si>
  <si>
    <t>Kopēt kodu</t>
  </si>
  <si>
    <t>Ikkopja l-Kodiċi</t>
  </si>
  <si>
    <t>Code kopiëren</t>
  </si>
  <si>
    <t>Skopiuj kod</t>
  </si>
  <si>
    <t>Copiere cod</t>
  </si>
  <si>
    <t>Kopírovať kód</t>
  </si>
  <si>
    <t>Kopirajte kodo</t>
  </si>
  <si>
    <t>Kopiera kod</t>
  </si>
  <si>
    <t>labelPlayer15</t>
  </si>
  <si>
    <t>Transcript</t>
  </si>
  <si>
    <t>Транскрипция</t>
  </si>
  <si>
    <t>Přepis</t>
  </si>
  <si>
    <t>Udskrift</t>
  </si>
  <si>
    <t>Abschrift</t>
  </si>
  <si>
    <t>Κείμενο</t>
  </si>
  <si>
    <t>Transcripción</t>
  </si>
  <si>
    <t>Transkriptsioon</t>
  </si>
  <si>
    <t>Transkriptio</t>
  </si>
  <si>
    <t>Transcription</t>
  </si>
  <si>
    <t>Athscríbhinn</t>
  </si>
  <si>
    <t>Prijepis</t>
  </si>
  <si>
    <t>Átirat</t>
  </si>
  <si>
    <t>Trascrizione</t>
  </si>
  <si>
    <t>Transkripcija</t>
  </si>
  <si>
    <t>Traskrizzjoni</t>
  </si>
  <si>
    <t>Transkrypt</t>
  </si>
  <si>
    <t>Transcrição</t>
  </si>
  <si>
    <t>Transcriere</t>
  </si>
  <si>
    <t>Prepis</t>
  </si>
  <si>
    <t>Transkript</t>
  </si>
  <si>
    <t>el</t>
  </si>
  <si>
    <t>Ελληνικά</t>
  </si>
  <si>
    <t>bg</t>
  </si>
  <si>
    <t>Български</t>
  </si>
  <si>
    <t>ca</t>
  </si>
  <si>
    <t>Català</t>
  </si>
  <si>
    <t>cs</t>
  </si>
  <si>
    <t>Čeština</t>
  </si>
  <si>
    <t>da</t>
  </si>
  <si>
    <t>Dansk</t>
  </si>
  <si>
    <t>de</t>
  </si>
  <si>
    <t>Deutsch</t>
  </si>
  <si>
    <t>de-at</t>
  </si>
  <si>
    <t>Deutsch (Österreich)</t>
  </si>
  <si>
    <t>et</t>
  </si>
  <si>
    <t>Eesti keel</t>
  </si>
  <si>
    <t>en</t>
  </si>
  <si>
    <t>English</t>
  </si>
  <si>
    <t>en-ie</t>
  </si>
  <si>
    <t>English (Ireland)</t>
  </si>
  <si>
    <t>en-mt</t>
  </si>
  <si>
    <t>English (Malta)</t>
  </si>
  <si>
    <t>es</t>
  </si>
  <si>
    <t>Español</t>
  </si>
  <si>
    <t>eu</t>
  </si>
  <si>
    <t>Euskara</t>
  </si>
  <si>
    <t>fr</t>
  </si>
  <si>
    <t>Français</t>
  </si>
  <si>
    <t>ga</t>
  </si>
  <si>
    <t>Gaeilge</t>
  </si>
  <si>
    <t>gl</t>
  </si>
  <si>
    <t>Galego</t>
  </si>
  <si>
    <t>hr</t>
  </si>
  <si>
    <t>Hrvatski</t>
  </si>
  <si>
    <t>it</t>
  </si>
  <si>
    <t>Italiano</t>
  </si>
  <si>
    <t>lv</t>
  </si>
  <si>
    <t>Latviešu valoda</t>
  </si>
  <si>
    <t>lb</t>
  </si>
  <si>
    <t>Lëtzebuergesch</t>
  </si>
  <si>
    <t>lt</t>
  </si>
  <si>
    <t>Lietuvių kalba</t>
  </si>
  <si>
    <t>hu</t>
  </si>
  <si>
    <t>Magyar</t>
  </si>
  <si>
    <t>mt</t>
  </si>
  <si>
    <t>Malti</t>
  </si>
  <si>
    <t>nl</t>
  </si>
  <si>
    <t>Nederlands</t>
  </si>
  <si>
    <t>nl-be</t>
  </si>
  <si>
    <t>Nederlands (België)</t>
  </si>
  <si>
    <t>pl</t>
  </si>
  <si>
    <t>Polski</t>
  </si>
  <si>
    <t>pt</t>
  </si>
  <si>
    <t>Português</t>
  </si>
  <si>
    <t>ro</t>
  </si>
  <si>
    <t>Română</t>
  </si>
  <si>
    <t>sk</t>
  </si>
  <si>
    <t>Slovenčina</t>
  </si>
  <si>
    <t>sl</t>
  </si>
  <si>
    <t>Slovenščina</t>
  </si>
  <si>
    <t>fi</t>
  </si>
  <si>
    <t>sv</t>
  </si>
  <si>
    <t>Svenska</t>
  </si>
  <si>
    <t>sv-fi</t>
  </si>
  <si>
    <t>Svenska (Finland)</t>
  </si>
  <si>
    <t>tk</t>
  </si>
  <si>
    <t>Türkçe</t>
  </si>
  <si>
    <t>va</t>
  </si>
  <si>
    <t>Valencià</t>
  </si>
  <si>
    <t>buttonWatchTheVideo</t>
  </si>
  <si>
    <t>accessibilityLabelPlayer1</t>
  </si>
  <si>
    <t>Watch the video (video loads on the same page)</t>
  </si>
  <si>
    <t>Гледайте видеото (видеоматериалът се зарежда на същата страница)</t>
  </si>
  <si>
    <t>Zhlédnout video (video se nahraje na stejné stránce)</t>
  </si>
  <si>
    <t>Se videoen (video loader på samme side)</t>
  </si>
  <si>
    <t>Video anschauen (Video lädt auf derselben Seite)</t>
  </si>
  <si>
    <t>Παρακολουθήστε το βίντεο (το βίντεο φορτώνει στην ίδια σελίδα)</t>
  </si>
  <si>
    <t>Ver el vídeo (el vídeo se carga en la misma página)</t>
  </si>
  <si>
    <t>Vaata videot (video kuvatakse samal lehel)</t>
  </si>
  <si>
    <t>Katso video (video latautuu samalle sivulle)</t>
  </si>
  <si>
    <t>Voir la vidéo (chargement de la vidéo sur la même page)</t>
  </si>
  <si>
    <t>Féach ar an bhfíseán (lódáltar an físeán ar an leathanach céanna)</t>
  </si>
  <si>
    <t>Pogledajte video (videozapis se učitava na istoj stranici)</t>
  </si>
  <si>
    <t>A videó megtekintése (a videó ugyanazon az oldalon nyílik meg)</t>
  </si>
  <si>
    <t>Guarda il video (caricamento del video sulla stessa pagina)</t>
  </si>
  <si>
    <t>Žiūrėti vaizdo įrašą (vaizdo įrašas įkeliamas tame pačiame puslapyje)</t>
  </si>
  <si>
    <t>Noskatīties video (video atveras tajā pašā lapā)</t>
  </si>
  <si>
    <t>Ara l-video (il-vidjo jillowdja fuq l-istess paġna)</t>
  </si>
  <si>
    <t>Bekijk de video (video laadt op dezelfde pagina)</t>
  </si>
  <si>
    <t>Obejrzyj wideo (film ładuje się na tej samej stronie)</t>
  </si>
  <si>
    <t>Ver o vídeo (o vídeo carrega na mesma página)</t>
  </si>
  <si>
    <t>Vizionează clipul video (materialul video se încarcă pe aceeași pagină)</t>
  </si>
  <si>
    <t>Pozrite si video (video sa načíta na tejto istej stránke)</t>
  </si>
  <si>
    <t>Predvajaj video (Videoposnetek se odpre na isti strani)</t>
  </si>
  <si>
    <t>Se videon (videon laddas på samma sida)</t>
  </si>
  <si>
    <t>accessibilityLabelPlayer2</t>
  </si>
  <si>
    <t>Transcript (downloads a file)</t>
  </si>
  <si>
    <t>Транскрипция (изтегляне на файл)</t>
  </si>
  <si>
    <t>Přepis (stáhnout soubor)</t>
  </si>
  <si>
    <t>Udskrift (download fil)</t>
  </si>
  <si>
    <t>Abschrift (Datei wird heruntergeladen)</t>
  </si>
  <si>
    <t>Κείμενο (Καταφόρτωση αρχείου)</t>
  </si>
  <si>
    <t>Transcripción (se descarga un archivo)</t>
  </si>
  <si>
    <t>Transkriptsioon (fail laaditakse alla)</t>
  </si>
  <si>
    <t>Transkriptio (tiedostoa ladataan)</t>
  </si>
  <si>
    <t>Transcription (télécharger un fichier)</t>
  </si>
  <si>
    <t>Athscríbhinn (íoslódáltar comhad)</t>
  </si>
  <si>
    <t>Prijepis (preuzimanje datoteke)</t>
  </si>
  <si>
    <t>Átirat (fájl letöltése)</t>
  </si>
  <si>
    <t>Trascrizione (scaricamento del file)</t>
  </si>
  <si>
    <t>Transkripcija (atsisiųsti rinkmeną)</t>
  </si>
  <si>
    <t>Transkripcija (datni lejupielādē)</t>
  </si>
  <si>
    <t>Traskrizzjoni (jitniżżel fajl)</t>
  </si>
  <si>
    <t>Transcript (bestand wordt gedownload)</t>
  </si>
  <si>
    <t>Transkrypt (rozpoczyna pobieranie pliku)</t>
  </si>
  <si>
    <t>Transcrição (descarrega um ficheiro)</t>
  </si>
  <si>
    <t>Transcriere (se descarcă fișier)</t>
  </si>
  <si>
    <t>Prepis (súbor sa sťahuje)</t>
  </si>
  <si>
    <t>Prepis (Datoteka se prenese)</t>
  </si>
  <si>
    <t>Transkript (laddar ner fil)</t>
  </si>
  <si>
    <t>mmcUrl</t>
  </si>
  <si>
    <t>https://multimedia.europarl.europa.eu/en/</t>
  </si>
  <si>
    <t>https://multimedia.europarl.europa.eu/bg/</t>
  </si>
  <si>
    <t>https://multimedia.europarl.europa.eu/cs/</t>
  </si>
  <si>
    <t>https://multimedia.europarl.europa.eu/da/</t>
  </si>
  <si>
    <t>https://multimedia.europarl.europa.eu/de/</t>
  </si>
  <si>
    <t>https://multimedia.europarl.europa.eu/el/</t>
  </si>
  <si>
    <t>https://multimedia.europarl.europa.eu/es/</t>
  </si>
  <si>
    <t>https://multimedia.europarl.europa.eu/et/</t>
  </si>
  <si>
    <t>https://multimedia.europarl.europa.eu/fi/</t>
  </si>
  <si>
    <t>https://multimedia.europarl.europa.eu/fr/</t>
  </si>
  <si>
    <t>https://multimedia.europarl.europa.eu/ga/</t>
  </si>
  <si>
    <t>https://multimedia.europarl.europa.eu/hr/</t>
  </si>
  <si>
    <t>https://multimedia.europarl.europa.eu/hu/</t>
  </si>
  <si>
    <t>https://multimedia.europarl.europa.eu/it/</t>
  </si>
  <si>
    <t>https://multimedia.europarl.europa.eu/lt/</t>
  </si>
  <si>
    <t>https://multimedia.europarl.europa.eu/lv/</t>
  </si>
  <si>
    <t>https://multimedia.europarl.europa.eu/mt/</t>
  </si>
  <si>
    <t>https://multimedia.europarl.europa.eu/nl/</t>
  </si>
  <si>
    <t>https://multimedia.europarl.europa.eu/pl/</t>
  </si>
  <si>
    <t>https://multimedia.europarl.europa.eu/pt/</t>
  </si>
  <si>
    <t>https://multimedia.europarl.europa.eu/ro/</t>
  </si>
  <si>
    <t>https://multimedia.europarl.europa.eu/sk/</t>
  </si>
  <si>
    <t>https://multimedia.europarl.europa.eu/sl/</t>
  </si>
  <si>
    <t>https://multimedia.europarl.europa.eu/sv/</t>
  </si>
  <si>
    <t>OriginalVersion</t>
  </si>
  <si>
    <t>DubbedVersion</t>
  </si>
  <si>
    <t>AudioDescription</t>
  </si>
  <si>
    <t>SignLanguage</t>
  </si>
  <si>
    <t>EP167996_BG</t>
  </si>
  <si>
    <t>EP167998_BG</t>
  </si>
  <si>
    <t>EP167999_BG</t>
  </si>
  <si>
    <t>EP167995_BG</t>
  </si>
  <si>
    <t>EP167998_CAT</t>
  </si>
  <si>
    <t>EP167999_CAT</t>
  </si>
  <si>
    <t>EP167995_CAT</t>
  </si>
  <si>
    <t>EP167996_CS</t>
  </si>
  <si>
    <t>EP167998_CS</t>
  </si>
  <si>
    <t>EP167999_CS</t>
  </si>
  <si>
    <t>EP167995_CS</t>
  </si>
  <si>
    <t>EP167996_DA</t>
  </si>
  <si>
    <t>EP167998_DA</t>
  </si>
  <si>
    <t>EP167999_DA</t>
  </si>
  <si>
    <t>EP167995_DA</t>
  </si>
  <si>
    <t>EP167996_DE</t>
  </si>
  <si>
    <t>EP167998_DE</t>
  </si>
  <si>
    <t>EP167999_DE</t>
  </si>
  <si>
    <t>EP167995_DE</t>
  </si>
  <si>
    <t>EP167996_AT_DE</t>
  </si>
  <si>
    <t>EP167998_AT_DE</t>
  </si>
  <si>
    <t>EP167999_AT_DE</t>
  </si>
  <si>
    <t>EP167995_AT_DE</t>
  </si>
  <si>
    <t>EP167996_EL</t>
  </si>
  <si>
    <t>EP167998_EL</t>
  </si>
  <si>
    <t>EP167999_EL</t>
  </si>
  <si>
    <t>EP167995_EL</t>
  </si>
  <si>
    <t>EP167996_EN</t>
  </si>
  <si>
    <t>EP167998_EN</t>
  </si>
  <si>
    <t>EP167999_EN</t>
  </si>
  <si>
    <t>EP167995_EN</t>
  </si>
  <si>
    <t>EP167996_IE_EN</t>
  </si>
  <si>
    <t>EP167998_IE_EN</t>
  </si>
  <si>
    <t>EP167999_IE_EN</t>
  </si>
  <si>
    <t>EP167995_IE_EN</t>
  </si>
  <si>
    <t>EP167996_MT_EN</t>
  </si>
  <si>
    <t>EP167998_MT_EN</t>
  </si>
  <si>
    <t>EP167999_MT_EN</t>
  </si>
  <si>
    <t>EP167995_MT_EN</t>
  </si>
  <si>
    <t>EP167998_ES</t>
  </si>
  <si>
    <t>EP167999_ES</t>
  </si>
  <si>
    <t>EP167995_ES</t>
  </si>
  <si>
    <t>EP167996_ET</t>
  </si>
  <si>
    <t>EP167998_ET</t>
  </si>
  <si>
    <t>EP167999_ET</t>
  </si>
  <si>
    <t>EP167995_ET</t>
  </si>
  <si>
    <t>EP167998_EUS</t>
  </si>
  <si>
    <t>EP167999_EUS</t>
  </si>
  <si>
    <t>EP167995_EUS</t>
  </si>
  <si>
    <t>EP167996_FI</t>
  </si>
  <si>
    <t>EP167998_FI</t>
  </si>
  <si>
    <t>EP167999_FI</t>
  </si>
  <si>
    <t>EP167995_FI</t>
  </si>
  <si>
    <t>EP167996_FR</t>
  </si>
  <si>
    <t>EP167998_FR</t>
  </si>
  <si>
    <t>EP167999_FR</t>
  </si>
  <si>
    <t>EP167995_FR</t>
  </si>
  <si>
    <t>EP167996_GA</t>
  </si>
  <si>
    <t>EP167998_GA</t>
  </si>
  <si>
    <t>EP167999_GA</t>
  </si>
  <si>
    <t>EP167995_GA</t>
  </si>
  <si>
    <t>EP167998_GL</t>
  </si>
  <si>
    <t>EP167999_GL</t>
  </si>
  <si>
    <t>EP167995_GL</t>
  </si>
  <si>
    <t>EP167996_HR</t>
  </si>
  <si>
    <t>EP167998_HR</t>
  </si>
  <si>
    <t>EP167999_HR</t>
  </si>
  <si>
    <t>EP167995_HR</t>
  </si>
  <si>
    <t>EP167996_HU</t>
  </si>
  <si>
    <t>EP167998_HU</t>
  </si>
  <si>
    <t>EP167999_HU</t>
  </si>
  <si>
    <t>EP167995_HU</t>
  </si>
  <si>
    <t>EP167996_IT</t>
  </si>
  <si>
    <t>EP167998_IT</t>
  </si>
  <si>
    <t>EP167999_IT</t>
  </si>
  <si>
    <t>EP167995_IT</t>
  </si>
  <si>
    <t>EP167996_LB</t>
  </si>
  <si>
    <t>EP167998_LB</t>
  </si>
  <si>
    <t>EP167999_LB</t>
  </si>
  <si>
    <t>EP167995_LB</t>
  </si>
  <si>
    <t>EP167996_LT</t>
  </si>
  <si>
    <t>EP167998_LT</t>
  </si>
  <si>
    <t>EP167999_LT</t>
  </si>
  <si>
    <t>EP167995_LT</t>
  </si>
  <si>
    <t>EP167996_LV</t>
  </si>
  <si>
    <t>EP167998_LV</t>
  </si>
  <si>
    <t>EP167999_LV</t>
  </si>
  <si>
    <t>EP167995_LV</t>
  </si>
  <si>
    <t>EP167996_MT</t>
  </si>
  <si>
    <t>EP167998_MT</t>
  </si>
  <si>
    <t>EP167999_MT</t>
  </si>
  <si>
    <t>EP167995_MT</t>
  </si>
  <si>
    <t>EP167996_NL</t>
  </si>
  <si>
    <t>EP167998_NL</t>
  </si>
  <si>
    <t>EP167999_NL</t>
  </si>
  <si>
    <t>EP167995_NL</t>
  </si>
  <si>
    <t>EP167996_BE_NL</t>
  </si>
  <si>
    <t>EP167998_BE_NL</t>
  </si>
  <si>
    <t>EP167999_BE_NL</t>
  </si>
  <si>
    <t>EP167995_BE_NL</t>
  </si>
  <si>
    <t>EP167996_PL</t>
  </si>
  <si>
    <t>EP167998_PL</t>
  </si>
  <si>
    <t>EP167999_PL</t>
  </si>
  <si>
    <t>EP167995_PL</t>
  </si>
  <si>
    <t>EP167996_PT</t>
  </si>
  <si>
    <t>EP167998_PT</t>
  </si>
  <si>
    <t>EP167999_PT</t>
  </si>
  <si>
    <t>EP167995_PT</t>
  </si>
  <si>
    <t>EP167996_RO</t>
  </si>
  <si>
    <t>EP167998_RO</t>
  </si>
  <si>
    <t>EP167999_RO</t>
  </si>
  <si>
    <t>EP167995_RO</t>
  </si>
  <si>
    <t>EP167996_SK</t>
  </si>
  <si>
    <t>EP167998_SK</t>
  </si>
  <si>
    <t>EP167999_SK</t>
  </si>
  <si>
    <t>EP167995_SK</t>
  </si>
  <si>
    <t>EP167996_SL</t>
  </si>
  <si>
    <t>EP167998_SL</t>
  </si>
  <si>
    <t>EP167999_SL</t>
  </si>
  <si>
    <t>EP167995_SL</t>
  </si>
  <si>
    <t>EP167996_SV</t>
  </si>
  <si>
    <t>EP167998_SV</t>
  </si>
  <si>
    <t>EP167999_SV</t>
  </si>
  <si>
    <t>EP167995_SV</t>
  </si>
  <si>
    <t>EP167996_FI_SV</t>
  </si>
  <si>
    <t>EP167998_FI_SV</t>
  </si>
  <si>
    <t>EP167999_FI_SV</t>
  </si>
  <si>
    <t>EP167995_FI_SV</t>
  </si>
  <si>
    <t>EP167996_TK</t>
  </si>
  <si>
    <t>EP167998_TK</t>
  </si>
  <si>
    <t>EP167999_TK</t>
  </si>
  <si>
    <t>EP167995_TK</t>
  </si>
  <si>
    <t>EP167998_VAL</t>
  </si>
  <si>
    <t>EP167999_VAL</t>
  </si>
  <si>
    <t>EP167995_VAL</t>
  </si>
  <si>
    <t>EP167992_BG</t>
  </si>
  <si>
    <t>EP167993_BG</t>
  </si>
  <si>
    <t>EP167994_BG</t>
  </si>
  <si>
    <t>EP167993_CAT</t>
  </si>
  <si>
    <t>EP167994_CAT</t>
  </si>
  <si>
    <t>EP167992_CS</t>
  </si>
  <si>
    <t>EP167993_CS</t>
  </si>
  <si>
    <t>EP167994_CS</t>
  </si>
  <si>
    <t>EP167992_DA</t>
  </si>
  <si>
    <t>EP167993_DA</t>
  </si>
  <si>
    <t>EP167994_DA</t>
  </si>
  <si>
    <t>EP167992_DE</t>
  </si>
  <si>
    <t>EP167993_DE</t>
  </si>
  <si>
    <t>EP167994_DE</t>
  </si>
  <si>
    <t>EP167992_AT_DE</t>
  </si>
  <si>
    <t>EP167993_AT_DE</t>
  </si>
  <si>
    <t>EP167994_AT_DE</t>
  </si>
  <si>
    <t>EP167992_EL</t>
  </si>
  <si>
    <t>EP167993_EL</t>
  </si>
  <si>
    <t>EP167994_EL</t>
  </si>
  <si>
    <t>EP167992_EN</t>
  </si>
  <si>
    <t>EP167993_EN</t>
  </si>
  <si>
    <t>EP167994_EN</t>
  </si>
  <si>
    <t>EP167992_IE_EN</t>
  </si>
  <si>
    <t>EP167993_IE_EN</t>
  </si>
  <si>
    <t>EP167994_IE_EN</t>
  </si>
  <si>
    <t>EP167992_MT_EN</t>
  </si>
  <si>
    <t>EP167993_MT_EN</t>
  </si>
  <si>
    <t>EP167994_MT_EN</t>
  </si>
  <si>
    <t>EP167993_ES</t>
  </si>
  <si>
    <t>EP167994_ES</t>
  </si>
  <si>
    <t>EP167992_ET</t>
  </si>
  <si>
    <t>EP167993_ET</t>
  </si>
  <si>
    <t>EP167994_ET</t>
  </si>
  <si>
    <t>EP167993_EUS</t>
  </si>
  <si>
    <t>EP167994_EUS</t>
  </si>
  <si>
    <t>EP167992_FI</t>
  </si>
  <si>
    <t>EP167993_FI</t>
  </si>
  <si>
    <t>EP167994_FI</t>
  </si>
  <si>
    <t>EP167992_FR</t>
  </si>
  <si>
    <t>EP167993_FR</t>
  </si>
  <si>
    <t>EP167994_FR</t>
  </si>
  <si>
    <t>EP167992_GA</t>
  </si>
  <si>
    <t>EP167993_GA</t>
  </si>
  <si>
    <t>EP167994_GA</t>
  </si>
  <si>
    <t>EP167993_GL</t>
  </si>
  <si>
    <t>EP167994_GL</t>
  </si>
  <si>
    <t>EP167992_HR</t>
  </si>
  <si>
    <t>EP167993_HR</t>
  </si>
  <si>
    <t>EP167994_HR</t>
  </si>
  <si>
    <t>EP167992_HU</t>
  </si>
  <si>
    <t>EP167993_HU</t>
  </si>
  <si>
    <t>EP167994_HU</t>
  </si>
  <si>
    <t>EP167992_IT</t>
  </si>
  <si>
    <t>EP167993_IT</t>
  </si>
  <si>
    <t>EP167994_IT</t>
  </si>
  <si>
    <t>EP167992_LB</t>
  </si>
  <si>
    <t>EP167993_LB</t>
  </si>
  <si>
    <t>EP167994_LB</t>
  </si>
  <si>
    <t>EP167992_LT</t>
  </si>
  <si>
    <t>EP167993_LT</t>
  </si>
  <si>
    <t>EP167994_LT</t>
  </si>
  <si>
    <t>EP167992_LV</t>
  </si>
  <si>
    <t>EP167993_LV</t>
  </si>
  <si>
    <t>EP167994_LV</t>
  </si>
  <si>
    <t>EP167992_MT</t>
  </si>
  <si>
    <t>EP167993_MT</t>
  </si>
  <si>
    <t>EP167994_MT</t>
  </si>
  <si>
    <t>EP167992_NL</t>
  </si>
  <si>
    <t>EP167993_NL</t>
  </si>
  <si>
    <t>EP167994_NL</t>
  </si>
  <si>
    <t>EP167992_BE_NL</t>
  </si>
  <si>
    <t>EP167993_BE_NL</t>
  </si>
  <si>
    <t>EP167994_BE_NL</t>
  </si>
  <si>
    <t>EP167992_PL</t>
  </si>
  <si>
    <t>EP167993_PL</t>
  </si>
  <si>
    <t>EP167994_PL</t>
  </si>
  <si>
    <t>EP167992_PT</t>
  </si>
  <si>
    <t>EP167993_PT</t>
  </si>
  <si>
    <t>EP167994_PT</t>
  </si>
  <si>
    <t>EP167992_RO</t>
  </si>
  <si>
    <t>EP167993_RO</t>
  </si>
  <si>
    <t>EP167994_RO</t>
  </si>
  <si>
    <t>EP167992_SK</t>
  </si>
  <si>
    <t>EP167993_SK</t>
  </si>
  <si>
    <t>EP167994_SK</t>
  </si>
  <si>
    <t>EP167992_SL</t>
  </si>
  <si>
    <t>EP167993_SL</t>
  </si>
  <si>
    <t>EP167994_SL</t>
  </si>
  <si>
    <t>EP167992_SV</t>
  </si>
  <si>
    <t>EP167993_SV</t>
  </si>
  <si>
    <t>EP167994_SV</t>
  </si>
  <si>
    <t>EP167992_FI_SV</t>
  </si>
  <si>
    <t>EP167993_FI_SV</t>
  </si>
  <si>
    <t>EP167994_FI_SV</t>
  </si>
  <si>
    <t>EP167992_TK</t>
  </si>
  <si>
    <t>EP167993_TK</t>
  </si>
  <si>
    <t>EP167994_TK</t>
  </si>
  <si>
    <t>EP167993_VAL</t>
  </si>
  <si>
    <t>EP167994_VAL</t>
  </si>
  <si>
    <t>MarketingURL</t>
  </si>
  <si>
    <t>PageLanguage</t>
  </si>
  <si>
    <t>https://elections.europa.eu/video/bg</t>
  </si>
  <si>
    <t xml:space="preserve">https://elections.europa.eu/video/ca </t>
  </si>
  <si>
    <t xml:space="preserve">https://elections.europa.eu/video/cs </t>
  </si>
  <si>
    <t xml:space="preserve">https://elections.europa.eu/video/da </t>
  </si>
  <si>
    <t xml:space="preserve">https://elections.europa.eu/video/de </t>
  </si>
  <si>
    <t xml:space="preserve">https://elections.europa.eu/video/de-at </t>
  </si>
  <si>
    <t xml:space="preserve">https://elections.europa.eu/video/el </t>
  </si>
  <si>
    <t xml:space="preserve">https://elections.europa.eu/video/en </t>
  </si>
  <si>
    <t xml:space="preserve">https://elections.europa.eu/video/en-ie </t>
  </si>
  <si>
    <t xml:space="preserve">https://elections.europa.eu/video/en-mt </t>
  </si>
  <si>
    <t xml:space="preserve">https://elections.europa.eu/video/es </t>
  </si>
  <si>
    <t xml:space="preserve">https://elections.europa.eu/video/et </t>
  </si>
  <si>
    <t xml:space="preserve">https://elections.europa.eu/video/eu </t>
  </si>
  <si>
    <t xml:space="preserve">https://elections.europa.eu/video/fi </t>
  </si>
  <si>
    <t xml:space="preserve">https://elections.europa.eu/video/fr </t>
  </si>
  <si>
    <t xml:space="preserve">https://elections.europa.eu/video/ga </t>
  </si>
  <si>
    <t xml:space="preserve">https://elections.europa.eu/video/gl </t>
  </si>
  <si>
    <t xml:space="preserve">https://elections.europa.eu/video/hr </t>
  </si>
  <si>
    <t xml:space="preserve">https://elections.europa.eu/video/hu </t>
  </si>
  <si>
    <t xml:space="preserve">https://elections.europa.eu/video/it </t>
  </si>
  <si>
    <t xml:space="preserve">https://elections.europa.eu/video/lb </t>
  </si>
  <si>
    <t xml:space="preserve">https://elections.europa.eu/video/lt </t>
  </si>
  <si>
    <t xml:space="preserve">https://elections.europa.eu/video/lv </t>
  </si>
  <si>
    <t xml:space="preserve">https://elections.europa.eu/video/mt </t>
  </si>
  <si>
    <t xml:space="preserve">https://elections.europa.eu/video/nl </t>
  </si>
  <si>
    <t xml:space="preserve">https://elections.europa.eu/video/nl-be </t>
  </si>
  <si>
    <t xml:space="preserve">https://elections.europa.eu/video/pl </t>
  </si>
  <si>
    <t xml:space="preserve">https://elections.europa.eu/video/pt </t>
  </si>
  <si>
    <t xml:space="preserve">https://elections.europa.eu/video/ro </t>
  </si>
  <si>
    <t xml:space="preserve">https://elections.europa.eu/video/sk </t>
  </si>
  <si>
    <t xml:space="preserve">https://elections.europa.eu/video/sl </t>
  </si>
  <si>
    <t xml:space="preserve">https://elections.europa.eu/video/sv </t>
  </si>
  <si>
    <t xml:space="preserve">https://elections.europa.eu/video/sv-fi </t>
  </si>
  <si>
    <t xml:space="preserve">https://elections.europa.eu/video/tk </t>
  </si>
  <si>
    <t>https://elections.europa.eu/video/va</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</si>
  <si>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</si>
  <si>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</si>
  <si>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</si>
  <si>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</si>
  <si>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</si>
  <si>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</si>
  <si>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</si>
  <si>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</si>
  <si>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</si>
  <si>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</si>
  <si>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</si>
  <si>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</si>
  <si>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</si>
  <si>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</si>
  <si>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</si>
  <si>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</si>
  <si>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</si>
  <si>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</si>
  <si>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</si>
  <si>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</si>
  <si>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</si>
  <si>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</si>
  <si>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</si>
  <si>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</si>
  <si>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</si>
  <si>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</si>
  <si>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</si>
  <si>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</si>
  <si>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</si>
  <si>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</si>
  <si>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</si>
  <si>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</si>
  <si>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</si>
  <si>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</si>
  <si>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</si>
  <si>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</si>
  <si>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</si>
  <si>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</si>
  <si>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</si>
  <si>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</si>
  <si>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</si>
  <si>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</si>
  <si>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</si>
  <si>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</si>
  <si>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</si>
  <si>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</si>
  <si>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</si>
  <si>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</si>
  <si>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</si>
  <si>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</si>
  <si>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</si>
  <si>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</si>
  <si>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</si>
  <si>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</si>
  <si>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</si>
  <si>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</si>
  <si>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</si>
  <si>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</si>
  <si>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</si>
  <si>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</si>
  <si>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</si>
  <si>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</si>
  <si>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</si>
  <si>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</si>
  <si>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</si>
  <si>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</si>
  <si>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</si>
  <si>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</si>
  <si>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</si>
  <si>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</si>
  <si>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</si>
  <si>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</si>
  <si>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</si>
  <si>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</si>
  <si>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</si>
  <si>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</si>
  <si>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</si>
  <si>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</si>
  <si>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</si>
  <si>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</si>
  <si>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</si>
  <si>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</si>
  <si>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</si>
  <si>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</si>
  <si>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</si>
  <si>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</si>
  <si>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</si>
  <si>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</si>
  <si>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</si>
  <si>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</si>
  <si>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</si>
  <si>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</si>
  <si>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</si>
  <si>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</si>
  <si>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</si>
  <si>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</si>
  <si>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</si>
  <si>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</si>
  <si>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</si>
  <si>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</si>
  <si>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</si>
  <si>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</si>
  <si>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</si>
  <si>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</si>
  <si>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</si>
  <si>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</si>
  <si>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</si>
  <si>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</si>
  <si>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</si>
  <si>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</si>
  <si>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</si>
  <si>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</si>
  <si>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</si>
  <si>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</si>
  <si>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</si>
  <si>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</si>
  <si>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</si>
  <si>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</si>
  <si>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</si>
  <si>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</si>
  <si>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</si>
  <si>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</si>
  <si>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</si>
  <si>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</si>
  <si>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</si>
  <si>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</si>
  <si>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</si>
  <si>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</si>
  <si>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</si>
  <si>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</si>
  <si>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</si>
  <si>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</si>
  <si>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</si>
  <si>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</si>
  <si>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</si>
  <si>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</si>
  <si>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</si>
  <si>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</si>
  <si>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</si>
  <si>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</si>
  <si>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</si>
  <si>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</si>
  <si>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</si>
  <si>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</si>
  <si>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</si>
  <si>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</si>
  <si>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</si>
  <si>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</si>
  <si>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</si>
  <si>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</si>
  <si>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</si>
  <si>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</si>
  <si>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</si>
  <si>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</si>
  <si>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</si>
  <si>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</si>
  <si>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</si>
  <si>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</si>
  <si>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</si>
  <si>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</si>
  <si>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</si>
  <si>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</si>
  <si>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</si>
  <si>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</si>
  <si>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</si>
  <si>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</si>
  <si>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</si>
  <si>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</si>
  <si>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</si>
  <si>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</si>
  <si>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</si>
  <si>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</si>
  <si>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</si>
  <si>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</si>
  <si>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</si>
  <si>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</si>
  <si>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</si>
  <si>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</si>
  <si>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</si>
  <si>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</si>
  <si>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</si>
  <si>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</si>
  <si>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</si>
  <si>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</si>
  <si>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</si>
  <si>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</si>
  <si>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</si>
  <si>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</si>
  <si>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</si>
  <si>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</si>
  <si>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</si>
  <si>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</si>
  <si>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</si>
  <si>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</si>
  <si>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</si>
  <si>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</si>
  <si>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</si>
  <si>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</si>
  <si>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</si>
  <si>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</si>
  <si>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</si>
  <si>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</si>
  <si>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</si>
  <si>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</si>
  <si>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</si>
  <si>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</si>
  <si>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</si>
  <si>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</si>
  <si>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</si>
  <si>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</si>
  <si>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</si>
  <si>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</si>
  <si>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</si>
  <si>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</si>
  <si>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</si>
  <si>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</si>
  <si>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</si>
  <si>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</si>
  <si>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</si>
  <si>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</si>
  <si>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</si>
  <si>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</si>
  <si>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</si>
  <si>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</si>
  <si>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</si>
  <si>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</si>
  <si>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</si>
  <si>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</si>
  <si>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</si>
  <si>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</si>
  <si>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</si>
  <si>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</si>
  <si>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</si>
  <si>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</si>
  <si>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</si>
  <si>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</si>
  <si>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</si>
  <si>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</si>
  <si>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</si>
  <si>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</si>
  <si>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</si>
  <si>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</si>
  <si>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</si>
  <si>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</si>
  <si>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</si>
  <si>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</si>
  <si>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</si>
  <si>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</si>
  <si>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</si>
  <si>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</si>
  <si>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</si>
  <si>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</si>
  <si>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</si>
  <si>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</si>
  <si>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</si>
  <si>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</si>
  <si>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</si>
  <si>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</si>
  <si>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</si>
  <si>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</si>
  <si>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</si>
  <si>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</si>
  <si>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</si>
  <si>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</si>
  <si>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</si>
  <si>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</si>
  <si>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</si>
  <si>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</si>
  <si>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</si>
  <si>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</si>
  <si>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</si>
  <si>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</si>
  <si>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</si>
  <si>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</si>
  <si>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</si>
  <si>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</si>
  <si>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</si>
  <si>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</si>
  <si>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</si>
  <si>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</si>
  <si>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</si>
  <si>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</si>
  <si>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</si>
  <si>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</si>
  <si>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</si>
  <si>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</si>
  <si>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</si>
  <si>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</si>
  <si>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</si>
  <si>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</si>
  <si>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</si>
  <si>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</si>
  <si>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</si>
  <si>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</si>
  <si>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</si>
  <si>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</si>
  <si>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</si>
  <si>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</si>
  <si>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</si>
  <si>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</si>
  <si>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</si>
  <si>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</si>
  <si>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</si>
  <si>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</si>
  <si>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</si>
  <si>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</si>
  <si>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</si>
  <si>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</si>
  <si>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</si>
  <si>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</si>
  <si>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</si>
  <si>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</si>
  <si>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</si>
  <si>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</si>
  <si>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</si>
  <si>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</si>
  <si>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</si>
  <si>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</si>
  <si>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</si>
  <si>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</si>
  <si>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</si>
  <si>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</si>
  <si>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</si>
  <si>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</si>
  <si>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</si>
  <si>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</si>
  <si>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</si>
  <si>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</si>
  <si>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</si>
  <si>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</si>
  <si>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</si>
  <si>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</si>
  <si>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</si>
  <si>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</si>
  <si>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</si>
  <si>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</si>
  <si>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</si>
  <si>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</si>
  <si>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</si>
  <si>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</si>
  <si>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</si>
  <si>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</si>
  <si>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</si>
  <si>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</si>
  <si>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</si>
  <si>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</si>
  <si>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</si>
  <si>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</si>
  <si>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</si>
  <si>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</si>
  <si>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</si>
  <si>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</si>
  <si>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</si>
  <si>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</si>
  <si>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</si>
  <si>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</si>
  <si>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</si>
  <si>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</si>
  <si>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</si>
  <si>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</si>
  <si>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</si>
  <si>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</si>
  <si>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</si>
  <si>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</si>
  <si>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</si>
  <si>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</si>
  <si>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</si>
  <si>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</si>
  <si>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</si>
  <si>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</si>
  <si>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</si>
  <si>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</si>
  <si>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</si>
  <si>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</si>
  <si>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</si>
  <si>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</si>
  <si>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</si>
  <si>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</si>
  <si>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</si>
  <si>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</si>
  <si>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</si>
  <si>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</si>
  <si>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</si>
  <si>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</si>
  <si>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</si>
  <si>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</si>
  <si>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</si>
  <si>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</si>
  <si>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</si>
  <si>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</si>
  <si>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</si>
  <si>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</si>
  <si>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</si>
  <si>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</si>
  <si>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</si>
  <si>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</si>
  <si>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</si>
  <si>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</si>
  <si>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</si>
  <si>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</si>
  <si>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</si>
  <si>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</si>
  <si>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</si>
  <si>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</si>
  <si>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</si>
  <si>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</si>
  <si>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</si>
  <si>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</si>
  <si>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</si>
  <si>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</si>
  <si>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</si>
  <si>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</si>
  <si>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</si>
  <si>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</si>
  <si>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</si>
  <si>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</si>
  <si>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</si>
  <si>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</si>
  <si>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</si>
  <si>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</si>
  <si>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</si>
  <si>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</si>
  <si>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</si>
  <si>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</si>
  <si>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</si>
  <si>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</si>
  <si>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</si>
  <si>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</si>
  <si>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</si>
  <si>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</si>
  <si>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</si>
  <si>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</si>
  <si>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</si>
  <si>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</si>
  <si>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</si>
  <si>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</si>
  <si>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</si>
  <si>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</si>
  <si>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</si>
  <si>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</si>
  <si>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</si>
  <si>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</si>
  <si>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</si>
  <si>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</si>
  <si>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</si>
  <si>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</si>
  <si>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</si>
  <si>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</si>
  <si>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</si>
  <si>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</si>
  <si>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</si>
  <si>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</si>
  <si>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</si>
  <si>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</si>
  <si>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</si>
  <si>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</si>
  <si>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</si>
  <si>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</si>
  <si>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</si>
  <si>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</si>
  <si>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</si>
  <si>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</si>
  <si>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</si>
  <si>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</si>
  <si>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</si>
  <si>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</si>
  <si>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</si>
  <si>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</si>
  <si>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</si>
  <si>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</si>
  <si>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</si>
  <si>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</si>
  <si>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</si>
  <si>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</si>
  <si>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</si>
  <si>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</si>
  <si>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</si>
  <si>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</si>
  <si>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</si>
  <si>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</si>
  <si>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</si>
  <si>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</si>
  <si>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</si>
  <si>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</si>
  <si>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</si>
  <si>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</si>
  <si>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</si>
  <si>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</si>
  <si>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</si>
  <si>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</si>
  <si>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</si>
  <si>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</si>
  <si>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</si>
  <si>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</si>
  <si>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</si>
  <si>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</si>
  <si>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</si>
  <si>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</si>
  <si>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</si>
  <si>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</si>
  <si>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</si>
  <si>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</si>
  <si>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</si>
  <si>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</si>
  <si>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</si>
  <si>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</si>
  <si>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</si>
  <si>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</si>
  <si>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</si>
  <si>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</si>
  <si>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</si>
  <si>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</si>
  <si>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</si>
  <si>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</si>
  <si>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</si>
  <si>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</si>
  <si>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</si>
  <si>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</si>
  <si>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</si>
  <si>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</si>
  <si>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</si>
  <si>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</si>
  <si>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</si>
  <si>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</si>
  <si>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</si>
  <si>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</si>
  <si>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</si>
  <si>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</si>
  <si>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</si>
  <si>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</si>
  <si>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</si>
  <si>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</si>
  <si>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</si>
  <si>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</si>
  <si>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</si>
  <si>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</si>
  <si>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</si>
  <si>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</si>
  <si>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</si>
  <si>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</si>
  <si>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</si>
  <si>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</si>
  <si>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</si>
  <si>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</si>
  <si>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</si>
  <si>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</si>
  <si>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</si>
  <si>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</si>
  <si>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</si>
  <si>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</si>
  <si>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</si>
  <si>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</si>
  <si>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</si>
  <si>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</si>
  <si>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</si>
  <si>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</si>
  <si>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</si>
  <si>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</si>
  <si>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</si>
  <si>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</si>
  <si>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</si>
  <si>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</si>
  <si>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</si>
  <si>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</si>
  <si>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</si>
  <si>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</si>
  <si>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</si>
  <si>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</si>
  <si>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</si>
  <si>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</si>
  <si>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</si>
  <si>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</si>
  <si>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</si>
  <si>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</si>
  <si>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</si>
  <si>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</si>
  <si>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</si>
  <si>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</si>
  <si>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</si>
  <si>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</si>
  <si>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</si>
  <si>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</si>
  <si>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</si>
  <si>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</si>
  <si>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</si>
  <si>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</si>
  <si>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</si>
  <si>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</si>
  <si>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</si>
  <si>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</si>
  <si>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</si>
  <si>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</si>
  <si>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</si>
  <si>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</si>
  <si>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</si>
  <si>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</si>
  <si>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</si>
  <si>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</si>
  <si>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</si>
  <si>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</si>
  <si>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</si>
  <si>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</si>
  <si>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</si>
  <si>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</si>
  <si>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</si>
  <si>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</si>
  <si>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</si>
  <si>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</si>
  <si>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</si>
  <si>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</si>
  <si>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</si>
  <si>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</si>
  <si>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</si>
  <si>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</si>
  <si>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</si>
  <si>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</si>
  <si>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</si>
  <si>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</si>
  <si>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</si>
  <si>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</si>
  <si>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</si>
  <si>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</si>
  <si>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</si>
  <si>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</si>
  <si>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</si>
  <si>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</si>
  <si>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</si>
  <si>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</si>
  <si>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</si>
  <si>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</si>
  <si>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</si>
  <si>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</si>
  <si>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</si>
  <si>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</si>
  <si>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</si>
  <si>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</si>
  <si>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</si>
  <si>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</si>
  <si>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</si>
  <si>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</si>
  <si>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</si>
  <si>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</si>
  <si>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</si>
  <si>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</si>
  <si>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</si>
  <si>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</si>
  <si>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</si>
  <si>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</si>
  <si>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</si>
  <si>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</si>
  <si>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</si>
  <si>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</si>
  <si>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</si>
  <si>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</si>
  <si>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</si>
  <si>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</si>
  <si>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</si>
  <si>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</si>
  <si>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</si>
  <si>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</si>
  <si>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</si>
  <si>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</si>
  <si>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</si>
  <si>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</si>
  <si>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</si>
  <si>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</si>
  <si>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</si>
  <si>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</si>
  <si>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</si>
  <si>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</si>
  <si>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</si>
  <si>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</si>
  <si>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</si>
  <si>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</si>
  <si>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</si>
  <si>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</si>
  <si>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</si>
  <si>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</si>
  <si>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</si>
  <si>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</si>
  <si>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</si>
  <si>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</si>
  <si>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</si>
  <si>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</si>
  <si>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</si>
  <si>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</si>
  <si>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</si>
  <si>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</si>
  <si>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</si>
  <si>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</si>
  <si>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</si>
  <si>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</si>
  <si>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</si>
  <si>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</si>
  <si>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</si>
  <si>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</si>
  <si>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</si>
  <si>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</si>
  <si>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</si>
  <si>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</si>
  <si>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</si>
  <si>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</si>
  <si>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</si>
  <si>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</si>
  <si>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</si>
  <si>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</si>
  <si>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</si>
  <si>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</si>
  <si>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</si>
  <si>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</si>
  <si>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</si>
  <si>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</si>
  <si>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</si>
  <si>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</si>
  <si>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</si>
  <si>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</si>
  <si>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</si>
  <si>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</si>
  <si>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</si>
  <si>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</si>
  <si>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</si>
  <si>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</si>
  <si>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</si>
  <si>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</si>
  <si>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</si>
  <si>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</si>
  <si>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</si>
  <si>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</si>
  <si>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</si>
  <si>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</si>
  <si>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</si>
  <si>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</si>
  <si>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</si>
  <si>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</si>
  <si>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</si>
  <si>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</si>
  <si>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</si>
  <si>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</si>
  <si>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</si>
  <si>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</si>
  <si>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</si>
  <si>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</si>
  <si>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</si>
  <si>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</si>
  <si>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</si>
  <si>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</si>
  <si>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</si>
  <si>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</si>
  <si>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</si>
  <si>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</si>
  <si>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</si>
  <si>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</si>
  <si>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</si>
  <si>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</si>
  <si>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</si>
  <si>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</si>
  <si>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</si>
  <si>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</si>
  <si>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</si>
  <si>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</si>
  <si>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</si>
  <si>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</si>
  <si>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</si>
  <si>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</si>
  <si>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</si>
  <si>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</si>
  <si>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</si>
  <si>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</si>
  <si>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</si>
  <si>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</si>
  <si>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</si>
  <si>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</si>
  <si>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</si>
  <si>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</si>
  <si>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</si>
  <si>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</si>
  <si>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</si>
  <si>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</si>
  <si>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</si>
  <si>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</si>
  <si>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</si>
  <si>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</si>
  <si>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</si>
  <si>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</si>
  <si>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</si>
  <si>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</si>
  <si>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</si>
  <si>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</si>
  <si>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</si>
  <si>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</si>
  <si>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</si>
  <si>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</si>
  <si>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</si>
  <si>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</si>
  <si>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</si>
  <si>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</si>
  <si>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</si>
  <si>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</si>
  <si>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</si>
  <si>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</si>
  <si>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</si>
  <si>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</si>
  <si>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</si>
  <si>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</si>
  <si>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</si>
  <si>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</si>
  <si>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</si>
  <si>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</si>
  <si>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</si>
  <si>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</si>
  <si>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</si>
  <si>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</si>
  <si>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</si>
  <si>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</si>
  <si>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</si>
  <si>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</si>
  <si>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</si>
  <si>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</si>
  <si>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</si>
  <si>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</si>
  <si>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</si>
  <si>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</si>
  <si>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</si>
  <si>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</si>
  <si>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</si>
  <si>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</si>
  <si>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</si>
  <si>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</si>
  <si>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</si>
  <si>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</si>
  <si>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</si>
  <si>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</si>
  <si>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</si>
  <si>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</si>
  <si>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</si>
  <si>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</si>
  <si>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</si>
  <si>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</si>
  <si>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</si>
  <si>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</si>
  <si>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</si>
  <si>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</si>
  <si>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</si>
  <si>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</si>
  <si>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</si>
  <si>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</si>
  <si>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</si>
  <si>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</si>
  <si>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</si>
  <si>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</si>
  <si>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</si>
  <si>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</si>
  <si>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</si>
  <si>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</si>
  <si>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</si>
  <si>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</si>
  <si>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</si>
  <si>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</si>
  <si>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</si>
  <si>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</si>
  <si>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</si>
  <si>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</si>
  <si>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</si>
  <si>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</si>
  <si>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</si>
  <si>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</si>
  <si>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</si>
  <si>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</si>
  <si>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</si>
  <si>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</si>
  <si>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</si>
  <si>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</si>
  <si>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</si>
  <si>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</si>
  <si>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</si>
  <si>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</si>
  <si>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</si>
  <si>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</si>
  <si>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</si>
  <si>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</si>
  <si>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</si>
  <si>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</si>
  <si>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</si>
  <si>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</si>
  <si>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</si>
  <si>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</si>
  <si>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</si>
  <si>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</si>
  <si>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</si>
  <si>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</si>
  <si>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</si>
  <si>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</si>
  <si>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</si>
  <si>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</si>
  <si>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</si>
  <si>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</si>
  <si>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</si>
  <si>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</si>
  <si>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</si>
  <si>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</si>
  <si>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</si>
  <si>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</si>
  <si>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</si>
  <si>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</si>
  <si>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</si>
  <si>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</si>
  <si>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</si>
  <si>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</si>
  <si>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</si>
  <si>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</si>
  <si>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</si>
  <si>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</si>
  <si>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</si>
  <si>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</si>
  <si>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</si>
  <si>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</si>
  <si>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</si>
  <si>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</si>
  <si>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</si>
  <si>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</si>
  <si>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</si>
  <si>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</si>
  <si>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</si>
  <si>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</si>
  <si>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</si>
  <si>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</si>
  <si>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</si>
  <si>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</si>
  <si>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</si>
  <si>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</si>
  <si>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</si>
  <si>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</si>
  <si>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</si>
  <si>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</si>
  <si>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</si>
  <si>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</si>
  <si>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</si>
  <si>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</si>
  <si>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</si>
  <si>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</si>
  <si>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</si>
  <si>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</si>
  <si>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</si>
  <si>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</si>
  <si>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</si>
  <si>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</si>
  <si>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</si>
  <si>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</si>
  <si>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</si>
  <si>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</si>
  <si>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</si>
  <si>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</si>
  <si>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</si>
  <si>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</si>
  <si>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</si>
  <si>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</si>
  <si>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</si>
  <si>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</si>
  <si>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</si>
  <si>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</si>
  <si>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</si>
  <si>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</si>
  <si>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</si>
  <si>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</si>
  <si>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</si>
  <si>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</si>
  <si>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</si>
  <si>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</si>
  <si>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</si>
  <si>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</si>
  <si>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</si>
  <si>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</si>
  <si>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</si>
  <si>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</si>
  <si>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</si>
  <si>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</si>
  <si>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</si>
  <si>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</si>
  <si>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</si>
  <si>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</si>
  <si>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</si>
  <si>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</si>
  <si>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</si>
  <si>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</si>
  <si>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</si>
  <si>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</si>
  <si>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</si>
  <si>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</si>
  <si>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</si>
  <si>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</si>
  <si>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</si>
  <si>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</si>
  <si>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</si>
  <si>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</si>
  <si>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</si>
  <si>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</si>
  <si>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</si>
  <si>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</si>
  <si>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</si>
  <si>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</si>
  <si>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</si>
  <si>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</si>
  <si>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</si>
  <si>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</si>
  <si>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</si>
  <si>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</si>
  <si>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</si>
  <si>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</si>
  <si>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</si>
  <si>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</si>
  <si>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</si>
  <si>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</si>
  <si>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</si>
  <si>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</si>
  <si>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</si>
  <si>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</si>
  <si>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</si>
  <si>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</si>
  <si>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</si>
  <si>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</si>
  <si>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</si>
  <si>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</si>
  <si>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</si>
  <si>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</si>
  <si>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</si>
  <si>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</si>
  <si>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</si>
  <si>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</si>
  <si>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</si>
  <si>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</si>
  <si>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</si>
  <si>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</si>
  <si>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</si>
  <si>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</si>
  <si>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</si>
  <si>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</si>
  <si>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</si>
  <si>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</si>
  <si>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</si>
  <si>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</si>
  <si>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</si>
  <si>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</si>
  <si>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</si>
  <si>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</si>
  <si>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</si>
  <si>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</si>
  <si>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</si>
  <si>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</si>
  <si>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</si>
  <si>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</si>
  <si>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</si>
  <si>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</si>
  <si>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</si>
  <si>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</si>
  <si>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</si>
  <si>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</si>
  <si>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</si>
  <si>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</si>
  <si>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</si>
  <si>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</si>
  <si>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</si>
  <si>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</si>
  <si>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</si>
  <si>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</si>
  <si>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</si>
  <si>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</si>
  <si>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</si>
  <si>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</si>
  <si>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</si>
  <si>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</si>
  <si>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</si>
  <si>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</si>
  <si>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</si>
  <si>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</si>
  <si>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</si>
  <si>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</si>
  <si>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</si>
  <si>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</si>
  <si>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</si>
  <si>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</si>
  <si>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</si>
  <si>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</si>
  <si>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</si>
  <si>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</si>
  <si>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</si>
  <si>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</si>
  <si>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</si>
  <si>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</si>
  <si>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</si>
  <si>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</si>
  <si>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</si>
  <si>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</si>
  <si>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</si>
  <si>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</si>
  <si>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</si>
  <si>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</si>
  <si>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</si>
  <si>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</si>
  <si>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</si>
  <si>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</si>
  <si>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</si>
  <si>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</si>
  <si>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</si>
  <si>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</si>
  <si>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</si>
  <si>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</si>
  <si>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</si>
  <si>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</si>
  <si>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</si>
  <si>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</si>
  <si>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</si>
  <si>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</si>
  <si>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</si>
  <si>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</si>
  <si>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</si>
  <si>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</si>
  <si>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</si>
  <si>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</si>
  <si>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</si>
  <si>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</si>
  <si>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</si>
  <si>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</si>
  <si>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</si>
  <si>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</si>
  <si>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</si>
  <si>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</si>
  <si>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</si>
  <si>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</si>
  <si>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</si>
  <si>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</si>
  <si>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</si>
  <si>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</si>
  <si>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</si>
  <si>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</si>
  <si>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</si>
  <si>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</si>
  <si>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</si>
  <si>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</si>
  <si>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</si>
  <si>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</si>
  <si>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</si>
  <si>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</si>
  <si>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</si>
  <si>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</si>
  <si>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</si>
  <si>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</si>
  <si>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</si>
  <si>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</si>
  <si>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</si>
  <si>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</si>
  <si>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</si>
  <si>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</si>
  <si>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</si>
  <si>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</si>
  <si>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</si>
  <si>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</si>
  <si>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</si>
  <si>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</si>
  <si>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</si>
  <si>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</si>
  <si>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</si>
  <si>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</si>
  <si>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</si>
  <si>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</si>
  <si>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</si>
  <si>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</si>
  <si>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</si>
  <si>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</si>
  <si>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</si>
  <si>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</si>
  <si>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</si>
  <si>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</si>
  <si>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</si>
  <si>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</si>
  <si>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</si>
  <si>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</si>
  <si>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</si>
  <si>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</si>
  <si>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</si>
  <si>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</si>
  <si>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</si>
  <si>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</si>
  <si>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</si>
  <si>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</si>
  <si>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</si>
  <si>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</si>
  <si>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</si>
  <si>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</si>
  <si>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</si>
  <si>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</si>
  <si>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</si>
  <si>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</si>
  <si>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</si>
  <si>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</si>
  <si>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</si>
  <si>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</si>
  <si>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</si>
  <si>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</si>
  <si>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</si>
  <si>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</si>
  <si>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</si>
  <si>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</si>
  <si>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</si>
  <si>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</si>
  <si>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</si>
  <si>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</si>
  <si>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</si>
  <si>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</si>
  <si>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</si>
  <si>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</si>
  <si>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</si>
  <si>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</si>
  <si>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</si>
  <si>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</si>
  <si>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</si>
  <si>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</si>
  <si>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</si>
  <si>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</si>
  <si>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</si>
  <si>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</si>
  <si>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</si>
  <si>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</si>
  <si>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</si>
  <si>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</si>
  <si>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</si>
  <si>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</si>
  <si>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</si>
  <si>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</si>
  <si>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</si>
  <si>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</si>
  <si>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</si>
  <si>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</si>
  <si>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</si>
  <si>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</si>
  <si>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</si>
  <si>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</si>
  <si>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</si>
  <si>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</si>
  <si>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</si>
  <si>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</si>
  <si>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</si>
  <si>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</si>
  <si>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</si>
  <si>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</si>
  <si>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</si>
  <si>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</si>
  <si>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</si>
  <si>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</si>
  <si>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</si>
  <si>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</si>
  <si>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</si>
  <si>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</si>
  <si>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</si>
  <si>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</si>
  <si>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</si>
  <si>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</si>
  <si>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</si>
  <si>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</si>
  <si>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</si>
  <si>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</si>
  <si>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</si>
  <si>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</si>
  <si>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</si>
  <si>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</si>
  <si>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</si>
  <si>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</si>
  <si>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</si>
  <si>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</si>
  <si>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</si>
  <si>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</si>
  <si>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</si>
  <si>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</si>
  <si>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</si>
  <si>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</si>
  <si>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</si>
  <si>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</si>
  <si>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</si>
  <si>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</si>
  <si>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</si>
  <si>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</si>
  <si>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</si>
  <si>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</si>
  <si>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</si>
  <si>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</si>
  <si>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</si>
  <si>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</si>
  <si>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</si>
  <si>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</si>
  <si>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</si>
  <si>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</si>
  <si>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</si>
  <si>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</si>
  <si>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</si>
  <si>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</si>
  <si>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</si>
  <si>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</si>
  <si>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</si>
  <si>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</si>
  <si>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</si>
  <si>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</si>
  <si>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</si>
  <si>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</si>
  <si>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</si>
  <si>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</si>
  <si>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</si>
  <si>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</si>
  <si>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</si>
  <si>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</si>
  <si>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</si>
  <si>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</si>
  <si>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</si>
  <si>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</si>
  <si>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</si>
  <si>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</si>
  <si>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</si>
  <si>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</si>
  <si>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</si>
  <si>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</si>
  <si>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</si>
  <si>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</si>
  <si>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</si>
  <si>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</si>
  <si>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</si>
  <si>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</si>
  <si>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</si>
  <si>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</si>
  <si>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</si>
  <si>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</si>
  <si>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</si>
  <si>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</si>
  <si>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</si>
  <si>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</si>
  <si>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</si>
  <si>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</si>
  <si>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</si>
  <si>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</si>
  <si>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</si>
  <si>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</si>
  <si>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</si>
  <si>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</si>
  <si>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</si>
  <si>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</si>
  <si>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</si>
  <si>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</si>
  <si>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</si>
  <si>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</si>
  <si>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</si>
  <si>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</si>
  <si>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</si>
  <si>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</si>
  <si>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</si>
  <si>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</si>
  <si>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</si>
  <si>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</si>
  <si>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</si>
  <si>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</si>
  <si>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</si>
  <si>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</si>
  <si>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</si>
  <si>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</si>
  <si>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</si>
  <si>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</si>
  <si>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</si>
  <si>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</si>
  <si>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</si>
  <si>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</si>
  <si>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</si>
  <si>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</si>
  <si>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</si>
  <si>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</si>
  <si>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</si>
  <si>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</si>
  <si>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</si>
  <si>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</si>
  <si>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</si>
  <si>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</si>
  <si>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</si>
  <si>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</si>
  <si>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</si>
  <si>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</si>
  <si>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</si>
  <si>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</si>
  <si>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</si>
  <si>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</si>
  <si>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</si>
  <si>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</si>
  <si>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</si>
  <si>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</si>
  <si>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</si>
  <si>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</si>
  <si>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</si>
  <si>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</si>
  <si>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</si>
  <si>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</si>
  <si>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</si>
  <si>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</si>
  <si>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</si>
  <si>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</si>
  <si>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</si>
  <si>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</si>
  <si>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</si>
  <si>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</si>
  <si>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</si>
  <si>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</si>
  <si>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</si>
  <si>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</si>
  <si>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</si>
  <si>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</si>
  <si>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</si>
  <si>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</si>
  <si>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</si>
  <si>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</si>
  <si>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</si>
  <si>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</si>
  <si>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</si>
  <si>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</si>
  <si>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</si>
  <si>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</si>
  <si>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</si>
  <si>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</si>
  <si>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</si>
  <si>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</si>
  <si>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</si>
  <si>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</si>
  <si>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</si>
  <si>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</si>
  <si>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</si>
  <si>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</si>
  <si>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</si>
  <si>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</si>
  <si>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</si>
  <si>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</si>
  <si>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</si>
  <si>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</si>
  <si>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</si>
  <si>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</si>
  <si>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</si>
  <si>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</si>
  <si>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</si>
  <si>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</si>
  <si>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</si>
  <si>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</si>
  <si>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</si>
  <si>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</si>
  <si>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</si>
  <si>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</si>
  <si>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</si>
  <si>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</si>
  <si>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</si>
  <si>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</si>
  <si>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</si>
  <si>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</si>
  <si>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</si>
  <si>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</si>
  <si>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</si>
  <si>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</si>
  <si>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</si>
  <si>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</si>
  <si>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</si>
  <si>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</si>
  <si>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</si>
  <si>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</si>
  <si>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</si>
  <si>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</si>
  <si>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</si>
  <si>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</si>
  <si>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</si>
  <si>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</si>
  <si>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</si>
  <si>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</si>
  <si>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</si>
  <si>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</si>
  <si>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</si>
  <si>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</si>
  <si>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</si>
  <si>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</si>
  <si>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</si>
  <si>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</si>
  <si>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</si>
  <si>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</si>
  <si>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</si>
  <si>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</si>
  <si>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</si>
  <si>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</si>
  <si>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</si>
  <si>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</si>
  <si>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</si>
  <si>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</si>
  <si>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</si>
  <si>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</si>
  <si>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</si>
  <si>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</si>
  <si>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</si>
  <si>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</si>
  <si>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</si>
  <si>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</si>
  <si>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</si>
  <si>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</si>
  <si>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</si>
  <si>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</si>
  <si>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</si>
  <si>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</si>
  <si>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</si>
  <si>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</si>
  <si>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</si>
  <si>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</si>
  <si>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</si>
  <si>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</si>
  <si>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</si>
  <si>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</si>
  <si>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</si>
  <si>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</si>
  <si>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</si>
  <si>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</si>
  <si>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</si>
  <si>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</si>
  <si>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</si>
  <si>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</si>
  <si>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</si>
  <si>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</si>
  <si>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</si>
  <si>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</si>
  <si>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</si>
  <si>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</si>
  <si>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</si>
  <si>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</si>
  <si>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</si>
  <si>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</si>
  <si>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</si>
  <si>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</si>
  <si>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</si>
  <si>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</si>
  <si>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</si>
  <si>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</si>
  <si>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</si>
  <si>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</si>
  <si>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</si>
  <si>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</si>
  <si>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</si>
  <si>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</si>
  <si>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</si>
  <si>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</si>
  <si>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</si>
  <si>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</si>
  <si>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</si>
  <si>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</si>
  <si>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</si>
  <si>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</si>
  <si>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</si>
  <si>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</si>
  <si>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</si>
  <si>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</si>
  <si>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</si>
  <si>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</si>
  <si>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</si>
  <si>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</si>
  <si>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</si>
  <si>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</si>
  <si>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</si>
  <si>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</si>
  <si>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</si>
  <si>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</si>
  <si>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</si>
  <si>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</si>
  <si>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</si>
  <si>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</si>
  <si>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</si>
  <si>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</si>
  <si>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</si>
  <si>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</si>
  <si>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</si>
  <si>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</si>
  <si>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</si>
  <si>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</si>
  <si>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</si>
  <si>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</si>
  <si>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</si>
  <si>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</si>
  <si>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</si>
  <si>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</si>
  <si>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</si>
  <si>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</si>
  <si>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</si>
  <si>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</si>
  <si>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</si>
  <si>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</si>
  <si>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</si>
  <si>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</si>
  <si>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</si>
  <si>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</si>
  <si>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</si>
  <si>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</si>
  <si>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</si>
  <si>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</si>
  <si>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</si>
  <si>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</si>
  <si>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</si>
  <si>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</si>
  <si>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</si>
  <si>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</si>
  <si>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</si>
  <si>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</si>
  <si>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</si>
  <si>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</si>
  <si>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</si>
  <si>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</si>
  <si>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</si>
  <si>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</si>
  <si>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</si>
  <si>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</si>
  <si>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</si>
  <si>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</si>
  <si>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</si>
  <si>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</si>
  <si>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</si>
  <si>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</si>
  <si>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</si>
  <si>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</si>
  <si>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</si>
  <si>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</si>
  <si>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</si>
  <si>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</si>
  <si>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</si>
  <si>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</si>
  <si>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</si>
  <si>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</si>
  <si>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</si>
  <si>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</si>
  <si>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</si>
  <si>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</si>
  <si>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</si>
  <si>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</si>
  <si>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</si>
  <si>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</si>
  <si>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</si>
  <si>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</si>
  <si>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</si>
  <si>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</si>
  <si>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</si>
  <si>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</si>
  <si>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</si>
  <si>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</si>
  <si>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</si>
  <si>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</si>
  <si>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</si>
  <si>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</si>
  <si>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</si>
  <si>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</si>
  <si>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</si>
  <si>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</si>
  <si>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</si>
  <si>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</si>
  <si>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</si>
  <si>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</si>
  <si>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</si>
  <si>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</si>
  <si>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</si>
  <si>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</si>
  <si>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</si>
  <si>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</si>
  <si>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</si>
  <si>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</si>
  <si>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</si>
  <si>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</si>
  <si>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</si>
  <si>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</si>
  <si>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</si>
  <si>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</si>
  <si>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</si>
  <si>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</si>
  <si>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</si>
  <si>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</si>
  <si>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</si>
  <si>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</si>
  <si>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</si>
  <si>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</si>
  <si>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</si>
  <si>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</si>
  <si>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</si>
  <si>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</si>
  <si>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</si>
  <si>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</si>
  <si>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</si>
  <si>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</si>
  <si>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</si>
  <si>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</si>
  <si>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</si>
  <si>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</si>
  <si>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</si>
  <si>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</si>
  <si>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</si>
  <si>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</si>
  <si>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</si>
  <si>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</si>
  <si>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</si>
  <si>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</si>
  <si>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</si>
  <si>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</si>
  <si>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</si>
  <si>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</si>
  <si>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</si>
  <si>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</si>
  <si>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</si>
  <si>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</si>
  <si>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</si>
  <si>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</si>
  <si>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</si>
  <si>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</si>
  <si>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</si>
  <si>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</si>
  <si>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</si>
  <si>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</si>
  <si>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</si>
  <si>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</si>
  <si>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</si>
  <si>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</si>
  <si>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</si>
  <si>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</si>
  <si>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</si>
  <si>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</si>
  <si>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</si>
  <si>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</si>
  <si>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</si>
  <si>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</si>
  <si>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</si>
  <si>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</si>
  <si>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</si>
  <si>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</si>
  <si>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</si>
  <si>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</si>
  <si>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</si>
  <si>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</si>
  <si>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</si>
  <si>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</si>
  <si>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</si>
  <si>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</si>
  <si>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</si>
  <si>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</si>
  <si>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</si>
  <si>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</si>
  <si>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</si>
  <si>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</si>
  <si>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</si>
  <si>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</si>
  <si>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</si>
  <si>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</si>
  <si>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</si>
  <si>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</si>
  <si>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</si>
  <si>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</si>
  <si>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</si>
  <si>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</si>
  <si>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</si>
  <si>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</si>
  <si>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</si>
  <si>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</si>
  <si>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</si>
  <si>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</si>
  <si>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</si>
  <si>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</si>
  <si>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</si>
  <si>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</si>
  <si>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</si>
  <si>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</si>
  <si>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</si>
  <si>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</si>
  <si>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</si>
  <si>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</si>
  <si>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</si>
  <si>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</si>
  <si>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</si>
  <si>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</si>
  <si>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</si>
  <si>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</si>
  <si>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</si>
  <si>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</si>
  <si>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</si>
  <si>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</si>
  <si>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</si>
  <si>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</si>
  <si>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</si>
  <si>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</si>
  <si>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</si>
  <si>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</si>
  <si>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</si>
  <si>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</si>
  <si>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</si>
  <si>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</si>
  <si>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</si>
  <si>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</si>
  <si>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</si>
  <si>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</si>
  <si>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</si>
  <si>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</si>
  <si>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</si>
  <si>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</si>
  <si>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</si>
  <si>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</si>
  <si>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</si>
  <si>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</si>
  <si>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</si>
  <si>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</si>
  <si>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</si>
  <si>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</si>
  <si>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</si>
  <si>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</si>
  <si>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</si>
  <si>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</si>
  <si>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</si>
  <si>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</si>
  <si>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</si>
  <si>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</si>
  <si>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</si>
  <si>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</si>
  <si>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</si>
  <si>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</si>
  <si>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</si>
  <si>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</si>
  <si>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</si>
  <si>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</si>
  <si>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</si>
  <si>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</si>
  <si>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</si>
  <si>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</si>
  <si>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</si>
  <si>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</si>
  <si>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</si>
  <si>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</si>
  <si>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</si>
  <si>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</si>
  <si>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</si>
  <si>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</si>
  <si>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</si>
  <si>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</si>
  <si>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</si>
  <si>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</si>
  <si>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</si>
  <si>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</si>
  <si>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</si>
  <si>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</si>
  <si>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</si>
  <si>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</si>
  <si>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</si>
  <si>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</si>
  <si>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</si>
  <si>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</si>
  <si>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</si>
  <si>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</si>
  <si>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</si>
  <si>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</si>
  <si>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</si>
  <si>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</si>
  <si>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</si>
  <si>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</si>
  <si>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</si>
  <si>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</si>
  <si>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</si>
  <si>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</si>
  <si>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</si>
  <si>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</si>
  <si>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</si>
  <si>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</si>
  <si>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</si>
  <si>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</si>
  <si>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</si>
  <si>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</si>
  <si>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</si>
  <si>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</si>
  <si>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</si>
  <si>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</si>
  <si>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</si>
  <si>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</si>
  <si>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</si>
  <si>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</si>
  <si>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</si>
  <si>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</si>
  <si>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</si>
  <si>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</si>
  <si>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</si>
  <si>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</si>
  <si>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</si>
  <si>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</si>
  <si>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</si>
  <si>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</si>
  <si>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</si>
  <si>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</si>
  <si>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</si>
  <si>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</si>
  <si>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</si>
  <si>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</si>
  <si>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</si>
  <si>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</si>
  <si>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</si>
  <si>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</si>
  <si>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</si>
  <si>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</si>
  <si>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</si>
  <si>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</si>
  <si>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</si>
  <si>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</si>
  <si>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</si>
  <si>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</si>
  <si>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</si>
  <si>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</si>
  <si>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</si>
  <si>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</si>
  <si>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</si>
  <si>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</si>
  <si>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</si>
  <si>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</si>
  <si>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</si>
  <si>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</si>
  <si>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</si>
  <si>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</si>
  <si>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</si>
  <si>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</si>
  <si>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</si>
  <si>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</si>
  <si>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</si>
  <si>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</si>
  <si>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</si>
  <si>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</si>
  <si>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</si>
  <si>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</si>
  <si>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</si>
  <si>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</si>
  <si>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</si>
  <si>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</si>
  <si>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</si>
  <si>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</si>
  <si>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</si>
  <si>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</si>
  <si>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</si>
  <si>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</si>
  <si>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</si>
  <si>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</si>
  <si>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</si>
  <si>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</si>
  <si>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</si>
  <si>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</si>
  <si>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</si>
  <si>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</si>
  <si>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</si>
  <si>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</si>
  <si>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</si>
  <si>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</si>
  <si>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</si>
  <si>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</si>
  <si>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</si>
  <si>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</si>
  <si>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</si>
  <si>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</si>
  <si>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</si>
  <si>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</si>
  <si>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</si>
  <si>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</si>
  <si>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</si>
  <si>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</si>
  <si>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</si>
  <si>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</si>
  <si>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</si>
  <si>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</si>
  <si>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</si>
  <si>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</si>
  <si>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</si>
  <si>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</si>
  <si>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</si>
  <si>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</si>
  <si>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</si>
  <si>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</si>
  <si>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</si>
  <si>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</si>
  <si>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</si>
  <si>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</si>
  <si>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</si>
  <si>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</si>
  <si>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</si>
  <si>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</si>
  <si>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</si>
  <si>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</si>
  <si>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</si>
  <si>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</si>
  <si>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</si>
  <si>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</si>
  <si>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</si>
  <si>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</si>
  <si>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</si>
  <si>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</si>
  <si>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</si>
  <si>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</si>
  <si>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</si>
  <si>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</si>
  <si>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</si>
  <si>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</si>
  <si>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</si>
  <si>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</si>
  <si>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</si>
  <si>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</si>
  <si>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</si>
  <si>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</si>
  <si>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</si>
  <si>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</si>
  <si>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</si>
  <si>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</si>
  <si>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</si>
  <si>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</si>
  <si>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</si>
  <si>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</si>
  <si>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</si>
  <si>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</si>
  <si>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</si>
  <si>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</si>
  <si>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</si>
  <si>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</si>
  <si>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</si>
  <si>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</si>
  <si>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</si>
  <si>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</si>
  <si>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</si>
  <si>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</si>
  <si>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</si>
  <si>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</si>
  <si>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</si>
  <si>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</si>
  <si>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</si>
  <si>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</si>
  <si>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</si>
  <si>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</si>
  <si>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</si>
  <si>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</si>
  <si>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</si>
  <si>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</si>
  <si>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</si>
  <si>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</si>
  <si>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</si>
  <si>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</si>
  <si>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</si>
  <si>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</si>
  <si>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</si>
  <si>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</si>
  <si>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</si>
  <si>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</si>
  <si>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</si>
  <si>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</si>
  <si>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</si>
  <si>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</si>
  <si>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</si>
  <si>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</si>
  <si>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</si>
  <si>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</si>
  <si>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</si>
  <si>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</si>
  <si>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</si>
  <si>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</si>
  <si>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</si>
  <si>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</si>
  <si>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</si>
  <si>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</si>
  <si>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</si>
  <si>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</si>
  <si>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</si>
  <si>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</si>
  <si>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</si>
  <si>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</si>
  <si>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</si>
  <si>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</si>
  <si>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</si>
  <si>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</si>
  <si>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</si>
  <si>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</si>
  <si>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</si>
  <si>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</si>
  <si>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</si>
  <si>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</si>
  <si>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</si>
  <si>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</si>
  <si>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</si>
  <si>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</si>
  <si>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</si>
  <si>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</si>
  <si>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</si>
  <si>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</si>
  <si>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</si>
  <si>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</si>
  <si>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</si>
  <si>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</si>
  <si>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</si>
  <si>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</si>
  <si>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</si>
  <si>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</si>
  <si>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</si>
  <si>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</si>
  <si>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</si>
  <si>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</si>
  <si>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</si>
  <si>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</si>
  <si>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</si>
  <si>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</si>
  <si>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</si>
  <si>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</si>
  <si>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</si>
  <si>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</si>
  <si>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</si>
  <si>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</si>
  <si>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</si>
  <si>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</si>
  <si>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</si>
  <si>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</si>
  <si>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</si>
  <si>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</si>
  <si>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</si>
  <si>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</si>
  <si>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</si>
  <si>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</si>
  <si>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</si>
  <si>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</si>
  <si>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</si>
  <si>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</si>
  <si>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</si>
  <si>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</si>
  <si>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</si>
  <si>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</si>
  <si>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</si>
  <si>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</si>
  <si>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</si>
  <si>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</si>
  <si>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</si>
  <si>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</si>
  <si>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</si>
  <si>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</si>
  <si>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</si>
  <si>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</si>
  <si>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</si>
  <si>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</si>
  <si>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</si>
  <si>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</si>
  <si>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</si>
  <si>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</si>
  <si>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</si>
  <si>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</si>
  <si>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</si>
  <si>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</si>
  <si>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</si>
  <si>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</si>
  <si>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</si>
  <si>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</si>
  <si>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</si>
  <si>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</si>
  <si>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</si>
  <si>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</si>
  <si>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</si>
  <si>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</si>
  <si>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</si>
  <si>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</si>
  <si>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</si>
  <si>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</si>
  <si>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</si>
  <si>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</si>
  <si>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</si>
  <si>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</si>
  <si>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</si>
  <si>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</si>
  <si>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</si>
  <si>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</si>
  <si>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</si>
  <si>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</si>
  <si>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</si>
  <si>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</si>
  <si>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</si>
  <si>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</si>
  <si>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</si>
  <si>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</si>
  <si>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</si>
  <si>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</si>
  <si>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</si>
  <si>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</si>
  <si>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</si>
  <si>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</si>
  <si>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</si>
  <si>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</si>
  <si>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</si>
  <si>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</si>
  <si>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</si>
  <si>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</si>
  <si>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</si>
  <si>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</si>
  <si>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</si>
  <si>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</si>
  <si>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</si>
  <si>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</si>
  <si>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</si>
  <si>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</si>
  <si>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</si>
  <si>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</si>
  <si>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</si>
  <si>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</si>
  <si>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</si>
  <si>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</si>
  <si>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</si>
  <si>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</si>
  <si>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</si>
  <si>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</si>
  <si>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</si>
  <si>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</si>
  <si>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</si>
  <si>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</si>
  <si>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</si>
  <si>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</si>
  <si>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</si>
  <si>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</si>
  <si>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</si>
  <si>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</si>
  <si>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</si>
  <si>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</si>
  <si>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</si>
  <si>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</si>
  <si>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</si>
  <si>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</si>
  <si>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</si>
  <si>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</si>
  <si>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</si>
  <si>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</si>
  <si>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</si>
  <si>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</si>
  <si>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</si>
  <si>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</si>
  <si>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</si>
  <si>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</si>
  <si>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</si>
  <si>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</si>
  <si>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</si>
  <si>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</si>
  <si>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</si>
  <si>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</si>
  <si>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</si>
  <si>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</si>
  <si>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</si>
  <si>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</si>
  <si>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</si>
  <si>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</si>
  <si>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</si>
  <si>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</si>
  <si>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</si>
  <si>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</si>
  <si>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</si>
  <si>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</si>
  <si>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</si>
  <si>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</si>
  <si>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</si>
  <si>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</si>
  <si>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</si>
  <si>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</si>
  <si>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</si>
  <si>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</si>
  <si>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</si>
  <si>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</si>
  <si>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</si>
  <si>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</si>
  <si>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</si>
  <si>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</si>
  <si>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</si>
  <si>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</si>
  <si>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</si>
  <si>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</si>
  <si>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</si>
  <si>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</si>
  <si>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</si>
  <si>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</si>
  <si>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</si>
  <si>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</si>
  <si>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</si>
  <si>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</si>
  <si>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</si>
  <si>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</si>
  <si>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</si>
  <si>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</si>
  <si>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</si>
  <si>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</si>
  <si>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</si>
  <si>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</si>
  <si>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</si>
  <si>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</si>
  <si>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</si>
  <si>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</si>
  <si>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</si>
  <si>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</si>
  <si>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</si>
  <si>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</si>
  <si>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</si>
  <si>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</si>
  <si>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</si>
  <si>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</si>
  <si>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</si>
  <si>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</si>
  <si>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</si>
  <si>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</si>
  <si>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</si>
  <si>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</si>
  <si>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</si>
  <si>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</si>
  <si>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</si>
  <si>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</si>
  <si>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</si>
  <si>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</si>
  <si>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</si>
  <si>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</si>
  <si>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</si>
  <si>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</si>
  <si>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</si>
  <si>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</si>
  <si>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</si>
  <si>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</si>
  <si>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</si>
  <si>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</si>
  <si>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</si>
  <si>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</si>
  <si>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</si>
  <si>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</si>
  <si>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</si>
  <si>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</si>
  <si>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</si>
  <si>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</si>
  <si>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</si>
  <si>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</si>
  <si>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</si>
  <si>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</si>
  <si>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</si>
  <si>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</si>
  <si>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</si>
  <si>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</si>
  <si>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</si>
  <si>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</si>
  <si>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</si>
  <si>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</si>
  <si>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</si>
  <si>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</si>
  <si>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</si>
  <si>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</si>
  <si>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</si>
  <si>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</si>
  <si>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</si>
  <si>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</si>
  <si>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</si>
  <si>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</si>
  <si>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</si>
  <si>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</si>
  <si>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</si>
  <si>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</si>
  <si>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</si>
  <si>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</si>
  <si>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</si>
  <si>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</si>
  <si>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</si>
  <si>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</si>
  <si>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</si>
  <si>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</si>
  <si>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</si>
  <si>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</si>
  <si>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</si>
  <si>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</si>
  <si>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</si>
  <si>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</si>
  <si>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</si>
  <si>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</si>
  <si>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</si>
  <si>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</si>
  <si>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</si>
  <si>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</si>
  <si>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</si>
  <si>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</si>
  <si>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</si>
  <si>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</si>
  <si>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</si>
  <si>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</si>
  <si>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</si>
  <si>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</si>
  <si>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</si>
  <si>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</si>
  <si>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</si>
  <si>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</si>
  <si>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</si>
  <si>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</si>
  <si>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</si>
  <si>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</si>
  <si>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</si>
  <si>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</si>
  <si>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</si>
  <si>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</si>
  <si>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</si>
  <si>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</si>
  <si>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</si>
  <si>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</si>
  <si>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</si>
  <si>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</si>
  <si>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</si>
  <si>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</si>
  <si>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</si>
  <si>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</si>
  <si>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</si>
  <si>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</si>
  <si>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</si>
  <si>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</si>
  <si>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</si>
  <si>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</si>
  <si>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</si>
  <si>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</si>
  <si>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</si>
  <si>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</si>
  <si>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</si>
  <si>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</si>
  <si>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</si>
  <si>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</si>
  <si>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</si>
  <si>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</si>
  <si>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</si>
  <si>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</si>
  <si>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</si>
  <si>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</si>
  <si>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</si>
  <si>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</si>
  <si>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</si>
  <si>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</si>
  <si>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</si>
  <si>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</si>
  <si>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</si>
  <si>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</si>
  <si>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</si>
  <si>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</si>
  <si>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</si>
  <si>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</si>
  <si>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</si>
  <si>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</si>
  <si>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</si>
  <si>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</si>
  <si>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</si>
  <si>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</si>
  <si>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</si>
  <si>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</si>
  <si>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</si>
  <si>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</si>
  <si>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</si>
  <si>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</si>
  <si>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</si>
  <si>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</si>
  <si>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</si>
  <si>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</si>
  <si>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</si>
  <si>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</si>
  <si>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</si>
  <si>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</si>
  <si>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</si>
  <si>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</si>
  <si>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</si>
  <si>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</si>
  <si>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</si>
  <si>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</si>
  <si>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</si>
  <si>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</si>
  <si>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</si>
  <si>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</si>
  <si>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</si>
  <si>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</si>
  <si>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</si>
  <si>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</si>
  <si>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</si>
  <si>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</si>
  <si>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</si>
  <si>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</si>
  <si>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</si>
  <si>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</si>
  <si>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</si>
  <si>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</si>
  <si>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</si>
  <si>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</si>
  <si>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</si>
  <si>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</si>
  <si>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</si>
  <si>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</si>
  <si>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</si>
  <si>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</si>
  <si>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</si>
  <si>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</si>
  <si>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</si>
  <si>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</si>
  <si>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</si>
  <si>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</si>
  <si>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</si>
  <si>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</si>
  <si>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</si>
  <si>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</si>
  <si>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</si>
  <si>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</si>
  <si>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</si>
  <si>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</si>
  <si>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</si>
  <si>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</si>
  <si>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</si>
  <si>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</si>
  <si>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</si>
  <si>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</si>
  <si>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</si>
  <si>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</si>
  <si>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</si>
  <si>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</si>
  <si>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</si>
  <si>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</si>
  <si>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</si>
  <si>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</si>
  <si>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</si>
  <si>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</si>
  <si>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</si>
  <si>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</si>
  <si>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</si>
  <si>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</si>
  <si>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</si>
  <si>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</si>
  <si>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</si>
  <si>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</si>
  <si>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</si>
  <si>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</si>
  <si>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</si>
  <si>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</si>
  <si>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</si>
  <si>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</si>
  <si>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</si>
  <si>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</si>
  <si>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</si>
  <si>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</si>
  <si>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</si>
  <si>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</si>
  <si>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</si>
  <si>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</si>
  <si>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</si>
  <si>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</si>
  <si>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</si>
  <si>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</si>
  <si>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</si>
  <si>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</si>
  <si>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</si>
  <si>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</si>
  <si>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</si>
  <si>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</si>
  <si>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</si>
  <si>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</si>
  <si>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</si>
  <si>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</si>
  <si>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</si>
  <si>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</si>
  <si>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</si>
  <si>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</si>
  <si>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</si>
  <si>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</si>
  <si>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</si>
  <si>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</si>
  <si>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</si>
  <si>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</si>
  <si>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</si>
  <si>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</si>
  <si>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</si>
  <si>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</si>
  <si>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</si>
  <si>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</si>
  <si>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</si>
  <si>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</si>
  <si>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</si>
  <si>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</si>
  <si>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</si>
  <si>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</si>
  <si>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</si>
  <si>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</si>
  <si>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</si>
  <si>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</si>
  <si>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</si>
  <si>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</si>
  <si>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</si>
  <si>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</si>
  <si>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</si>
  <si>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</si>
  <si>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</si>
  <si>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</si>
  <si>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</si>
  <si>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</si>
  <si>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</si>
  <si>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</si>
  <si>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</si>
  <si>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</si>
  <si>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</si>
  <si>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</si>
  <si>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</si>
  <si>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</si>
  <si>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</si>
  <si>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</si>
  <si>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</si>
  <si>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</si>
  <si>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</si>
  <si>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</si>
  <si>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</si>
  <si>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</si>
  <si>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</si>
  <si>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</si>
  <si>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</si>
  <si>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</si>
  <si>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</si>
  <si>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</si>
  <si>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</si>
  <si>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</si>
  <si>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</si>
  <si>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</si>
  <si>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</si>
  <si>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</si>
  <si>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</si>
  <si>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</si>
  <si>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</si>
  <si>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</si>
  <si>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</si>
  <si>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</si>
  <si>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</si>
  <si>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</si>
  <si>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</si>
  <si>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</si>
  <si>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</si>
  <si>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</si>
  <si>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</si>
  <si>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</si>
  <si>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</si>
  <si>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</si>
  <si>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</si>
  <si>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</si>
  <si>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</si>
  <si>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</si>
  <si>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</si>
  <si>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</si>
  <si>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</si>
  <si>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</si>
  <si>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</si>
  <si>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</si>
  <si>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</si>
  <si>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</si>
  <si>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</si>
  <si>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</si>
  <si>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</si>
  <si>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</si>
  <si>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</si>
  <si>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</si>
  <si>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</si>
  <si>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</si>
  <si>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</si>
  <si>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</si>
  <si>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</si>
  <si>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</si>
  <si>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</si>
  <si>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</si>
  <si>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</si>
  <si>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</si>
  <si>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</si>
  <si>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</si>
  <si>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</si>
  <si>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</si>
  <si>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</si>
  <si>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</si>
  <si>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</si>
  <si>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</si>
  <si>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</si>
  <si>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</si>
  <si>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</si>
  <si>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</si>
  <si>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</si>
  <si>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</si>
  <si>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</si>
  <si>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</si>
  <si>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</si>
  <si>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</si>
  <si>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</si>
  <si>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</si>
  <si>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</si>
  <si>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</si>
  <si>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</si>
  <si>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</si>
  <si>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</si>
  <si>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</si>
  <si>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</si>
  <si>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</si>
  <si>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</si>
  <si>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</si>
  <si>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</si>
  <si>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</si>
  <si>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</si>
  <si>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</si>
  <si>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</si>
  <si>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</si>
  <si>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</si>
  <si>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</si>
  <si>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</si>
  <si>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</si>
  <si>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</si>
  <si>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</si>
  <si>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</si>
  <si>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</si>
  <si>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</si>
  <si>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</si>
  <si>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</si>
  <si>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</si>
  <si>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</si>
  <si>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</si>
  <si>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</si>
  <si>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</si>
  <si>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</si>
  <si>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</si>
  <si>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</si>
  <si>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</si>
  <si>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</si>
  <si>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</si>
  <si>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</si>
  <si>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</si>
  <si>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</si>
  <si>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</si>
  <si>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</si>
  <si>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</si>
  <si>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</si>
  <si>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</si>
  <si>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</si>
  <si>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</si>
  <si>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</si>
  <si>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</si>
  <si>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</si>
  <si>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</si>
  <si>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</si>
  <si>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</si>
  <si>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</si>
  <si>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</si>
  <si>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</si>
  <si>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</si>
  <si>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</si>
  <si>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</si>
  <si>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</si>
  <si>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</si>
  <si>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</si>
  <si>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</si>
  <si>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</si>
  <si>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</si>
  <si>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</si>
  <si>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</si>
  <si>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</si>
  <si>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</si>
  <si>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</si>
  <si>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</si>
  <si>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</si>
  <si>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</si>
  <si>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</si>
  <si>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</si>
  <si>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</si>
  <si>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</si>
  <si>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</si>
  <si>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</si>
  <si>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</si>
  <si>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</si>
  <si>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</si>
  <si>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</si>
  <si>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</si>
  <si>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</si>
  <si>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</si>
  <si>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</si>
  <si>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</si>
  <si>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</si>
  <si>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</si>
  <si>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</si>
  <si>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</si>
  <si>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</si>
  <si>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</si>
  <si>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</si>
  <si>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</si>
  <si>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</si>
  <si>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</si>
  <si>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</si>
  <si>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</si>
  <si>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</si>
  <si>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</si>
  <si>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</si>
  <si>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</si>
  <si>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</si>
  <si>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</si>
  <si>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</si>
  <si>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</si>
  <si>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</si>
  <si>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</si>
  <si>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</si>
  <si>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</si>
  <si>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</si>
  <si>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</si>
  <si>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</si>
  <si>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</si>
  <si>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</si>
  <si>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</si>
  <si>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</si>
  <si>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</si>
  <si>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</si>
  <si>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</si>
  <si>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</si>
  <si>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</si>
  <si>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</si>
  <si>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</si>
  <si>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</si>
  <si>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</si>
  <si>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</si>
  <si>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</si>
  <si>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</si>
  <si>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</si>
  <si>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</si>
  <si>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</si>
  <si>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</si>
  <si>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</si>
  <si>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</si>
  <si>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</si>
  <si>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</si>
  <si>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</si>
  <si>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</si>
  <si>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</si>
  <si>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</si>
  <si>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</si>
  <si>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</si>
  <si>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</si>
  <si>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</si>
  <si>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</si>
  <si>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</si>
  <si>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</si>
  <si>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</si>
  <si>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</si>
  <si>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</si>
  <si>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</si>
  <si>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</si>
  <si>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</si>
  <si>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</si>
  <si>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</si>
  <si>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</si>
  <si>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</si>
  <si>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</si>
  <si>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</si>
  <si>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</si>
  <si>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</si>
  <si>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</si>
  <si>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</si>
  <si>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</si>
  <si>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</si>
  <si>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</si>
  <si>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</si>
  <si>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</si>
  <si>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</si>
  <si>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</si>
  <si>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</si>
  <si>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</si>
  <si>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</si>
  <si>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</si>
  <si>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</si>
  <si>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</si>
  <si>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</si>
  <si>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</si>
  <si>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</si>
  <si>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</si>
  <si>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</si>
  <si>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</si>
  <si>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</si>
  <si>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</si>
  <si>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</si>
  <si>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</si>
  <si>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</si>
  <si>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</si>
  <si>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</si>
  <si>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</si>
  <si>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</si>
  <si>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</si>
  <si>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</si>
  <si>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</si>
  <si>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</si>
  <si>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</si>
  <si>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</si>
  <si>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</si>
  <si>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</si>
  <si>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</si>
  <si>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</si>
  <si>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</si>
  <si>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</si>
  <si>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</si>
  <si>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</si>
  <si>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</si>
  <si>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</si>
  <si>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</si>
  <si>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</si>
  <si>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</si>
  <si>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</si>
  <si>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</si>
  <si>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</si>
  <si>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</si>
  <si>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</si>
  <si>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</si>
  <si>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</si>
  <si>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</si>
  <si>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</si>
  <si>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</si>
  <si>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</si>
  <si>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</si>
  <si>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</si>
  <si>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</si>
  <si>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</si>
  <si>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</si>
  <si>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</si>
  <si>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</si>
  <si>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</si>
  <si>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</si>
  <si>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</si>
  <si>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</si>
  <si>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</si>
  <si>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</si>
  <si>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</si>
  <si>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</si>
  <si>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</si>
  <si>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</si>
  <si>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</si>
  <si>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</si>
  <si>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</si>
  <si>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</si>
  <si>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</si>
  <si>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</si>
  <si>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</si>
  <si>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</si>
  <si>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</si>
  <si>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</si>
  <si>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</si>
  <si>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</si>
  <si>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</si>
  <si>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</si>
  <si>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</si>
  <si>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</si>
  <si>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</si>
  <si>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</si>
  <si>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</si>
  <si>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</si>
  <si>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</si>
  <si>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</si>
  <si>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</si>
  <si>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</si>
  <si>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</si>
  <si>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</si>
  <si>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</si>
  <si>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</si>
  <si>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</si>
  <si>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</si>
  <si>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</si>
  <si>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</si>
  <si>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</si>
  <si>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</si>
  <si>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</si>
  <si>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</si>
  <si>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</si>
  <si>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</si>
  <si>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</si>
  <si>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</si>
  <si>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</si>
  <si>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</si>
  <si>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</si>
  <si>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</si>
  <si>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</si>
  <si>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</si>
  <si>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</si>
  <si>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</si>
  <si>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</si>
  <si>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</si>
  <si>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</si>
  <si>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</si>
  <si>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</si>
  <si>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</si>
  <si>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</si>
  <si>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</si>
  <si>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</si>
  <si>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</si>
  <si>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</si>
  <si>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</si>
  <si>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</si>
  <si>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</si>
  <si>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</si>
  <si>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</si>
  <si>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</si>
  <si>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</si>
  <si>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</si>
  <si>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</si>
  <si>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</si>
  <si>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</si>
  <si>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</si>
  <si>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</si>
  <si>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</si>
  <si>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</si>
  <si>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</si>
  <si>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</si>
  <si>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</si>
  <si>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</si>
  <si>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</si>
  <si>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</si>
  <si>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</si>
  <si>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</si>
  <si>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</si>
  <si>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</si>
  <si>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</si>
  <si>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</si>
  <si>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</si>
  <si>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</si>
  <si>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</si>
  <si>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</si>
  <si>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</si>
  <si>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</si>
  <si>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</si>
  <si>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</si>
  <si>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</si>
  <si>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</si>
  <si>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</si>
  <si>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</si>
  <si>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</si>
  <si>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</si>
  <si>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</si>
  <si>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</si>
  <si>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</si>
  <si>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</si>
  <si>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</si>
  <si>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</si>
  <si>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</si>
  <si>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</si>
  <si>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</si>
  <si>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</si>
  <si>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</si>
  <si>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</si>
  <si>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</si>
  <si>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</si>
  <si>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</si>
  <si>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</si>
  <si>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</si>
  <si>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</si>
  <si>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</si>
  <si>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</si>
  <si>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</si>
  <si>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</si>
  <si>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</si>
  <si>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</si>
  <si>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</si>
  <si>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</si>
  <si>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</si>
  <si>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</si>
  <si>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</si>
  <si>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</si>
  <si>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</si>
  <si>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</si>
  <si>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</si>
  <si>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</si>
  <si>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</si>
  <si>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</si>
  <si>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</si>
  <si>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</si>
  <si>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</si>
  <si>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</si>
  <si>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</si>
  <si>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</si>
  <si>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</si>
  <si>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</si>
  <si>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</si>
  <si>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</si>
  <si>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</si>
  <si>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</si>
  <si>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</si>
  <si>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</si>
  <si>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</si>
  <si>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</si>
  <si>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</si>
  <si>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</si>
  <si>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</si>
  <si>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</si>
  <si>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</si>
  <si>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</si>
  <si>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</si>
  <si>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</si>
  <si>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</si>
  <si>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</si>
  <si>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</si>
  <si>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</si>
  <si>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</si>
  <si>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</si>
  <si>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</si>
  <si>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</si>
  <si>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</si>
  <si>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</si>
  <si>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</si>
  <si>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</si>
  <si>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</si>
  <si>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</si>
  <si>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</si>
  <si>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</si>
  <si>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</si>
  <si>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</si>
  <si>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</si>
  <si>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</si>
  <si>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</si>
  <si>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</si>
  <si>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</si>
  <si>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</si>
  <si>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</si>
  <si>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</si>
  <si>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</si>
  <si>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</si>
  <si>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</si>
  <si>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</si>
  <si>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</si>
  <si>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</si>
  <si>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</si>
  <si>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</si>
  <si>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</si>
  <si>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</si>
  <si>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</si>
  <si>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</si>
  <si>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</si>
  <si>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</si>
  <si>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</si>
  <si>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</si>
  <si>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</si>
  <si>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</si>
  <si>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</si>
  <si>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</si>
  <si>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</si>
  <si>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</si>
  <si>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</si>
  <si>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</si>
  <si>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</si>
  <si>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</si>
  <si>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</si>
  <si>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</si>
  <si>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</si>
  <si>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</si>
  <si>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</si>
  <si>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</si>
  <si>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</si>
  <si>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</si>
  <si>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</si>
  <si>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</si>
  <si>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</si>
  <si>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</si>
  <si>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</si>
  <si>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</si>
  <si>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</si>
  <si>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</si>
  <si>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</si>
  <si>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</si>
  <si>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</si>
  <si>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</si>
  <si>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</si>
  <si>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</si>
  <si>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</si>
  <si>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</si>
  <si>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</si>
  <si>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</si>
  <si>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</si>
  <si>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</si>
  <si>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</si>
  <si>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</si>
  <si>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</si>
  <si>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</si>
  <si>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</si>
  <si>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</si>
  <si>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</si>
  <si>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</si>
  <si>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</si>
  <si>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</si>
  <si>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</si>
  <si>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</si>
  <si>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</si>
  <si>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</si>
  <si>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</si>
  <si>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</si>
  <si>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</si>
  <si>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</si>
  <si>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</si>
  <si>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</si>
  <si>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</si>
  <si>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</si>
  <si>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</si>
  <si>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</si>
  <si>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</si>
  <si>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</si>
  <si>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</si>
  <si>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</si>
  <si>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</si>
  <si>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</si>
  <si>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</si>
  <si>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</si>
  <si>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</si>
  <si>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</si>
  <si>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</si>
  <si>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</si>
  <si>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</si>
  <si>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</si>
  <si>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</si>
  <si>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</si>
  <si>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</si>
  <si>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</si>
  <si>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</si>
  <si>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</si>
  <si>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</si>
  <si>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</si>
  <si>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</si>
  <si>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</si>
  <si>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</si>
  <si>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</si>
  <si>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</si>
  <si>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</si>
  <si>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</si>
  <si>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</si>
  <si>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</si>
  <si>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</si>
  <si>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</si>
  <si>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</si>
  <si>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</si>
  <si>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</si>
  <si>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</si>
  <si>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</si>
  <si>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</si>
  <si>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</si>
  <si>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</si>
  <si>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</si>
  <si>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</si>
  <si>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</si>
  <si>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</si>
  <si>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</si>
  <si>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</si>
  <si>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</si>
  <si>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</si>
  <si>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</si>
  <si>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</si>
  <si>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</si>
  <si>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</si>
  <si>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</si>
  <si>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</si>
  <si>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</si>
  <si>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</si>
  <si>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</si>
  <si>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</si>
  <si>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</si>
  <si>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</si>
  <si>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</si>
  <si>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</si>
  <si>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</si>
  <si>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</si>
  <si>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</si>
  <si>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</si>
  <si>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</si>
  <si>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</si>
  <si>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</si>
  <si>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</si>
  <si>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</si>
  <si>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</si>
  <si>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</si>
  <si>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</si>
  <si>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</si>
  <si>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</si>
  <si>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</si>
  <si>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</si>
  <si>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</si>
  <si>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</si>
  <si>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</si>
  <si>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</si>
  <si>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</si>
  <si>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</si>
  <si>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</si>
  <si>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</si>
  <si>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</si>
  <si>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</si>
  <si>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</si>
  <si>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</si>
  <si>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</si>
  <si>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</si>
  <si>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</si>
  <si>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</si>
  <si>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</si>
  <si>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</si>
  <si>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</si>
  <si>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</si>
  <si>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</si>
  <si>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</si>
  <si>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</si>
  <si>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</si>
  <si>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</si>
  <si>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</si>
  <si>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</si>
  <si>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</si>
  <si>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</si>
  <si>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</si>
  <si>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</si>
  <si>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</si>
  <si>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</si>
  <si>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</si>
  <si>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</si>
  <si>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</si>
  <si>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</si>
  <si>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</si>
  <si>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</si>
  <si>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</si>
  <si>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</si>
  <si>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</si>
  <si>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</si>
  <si>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</si>
  <si>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</si>
  <si>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</si>
  <si>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</si>
  <si>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</si>
  <si>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</si>
  <si>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</si>
  <si>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</si>
  <si>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</si>
  <si>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</si>
  <si>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</si>
  <si>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</si>
  <si>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</si>
  <si>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</si>
  <si>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</si>
  <si>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</si>
  <si>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</si>
  <si>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</si>
  <si>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</si>
  <si>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</si>
  <si>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</si>
  <si>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</si>
  <si>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</si>
  <si>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</si>
  <si>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</si>
  <si>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</si>
  <si>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</si>
  <si>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</si>
  <si>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</si>
  <si>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</si>
  <si>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</si>
  <si>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</si>
  <si>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</si>
  <si>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</si>
  <si>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</si>
  <si>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</si>
  <si>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</si>
  <si>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</si>
  <si>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</si>
  <si>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</si>
  <si>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</si>
  <si>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</si>
  <si>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</si>
  <si>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</si>
  <si>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</si>
  <si>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</si>
  <si>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</si>
  <si>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</si>
  <si>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</si>
  <si>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</si>
  <si>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</si>
  <si>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</si>
  <si>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</si>
  <si>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</si>
  <si>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</si>
  <si>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</si>
  <si>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</si>
  <si>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</si>
  <si>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</si>
  <si>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</si>
  <si>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</si>
  <si>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</si>
  <si>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</si>
  <si>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</si>
  <si>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</si>
  <si>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</si>
  <si>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</si>
  <si>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</si>
  <si>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</si>
  <si>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</si>
  <si>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</si>
  <si>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</si>
  <si>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</si>
  <si>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</si>
  <si>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</si>
  <si>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</si>
  <si>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</si>
  <si>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</si>
  <si>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</si>
  <si>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</si>
  <si>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</si>
  <si>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</si>
  <si>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</si>
  <si>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</si>
  <si>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</si>
  <si>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</si>
  <si>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</si>
  <si>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</si>
  <si>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</si>
  <si>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</si>
  <si>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</si>
  <si>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</si>
  <si>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</si>
  <si>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</si>
  <si>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</si>
  <si>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</si>
  <si>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</si>
  <si>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</si>
  <si>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</si>
  <si>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</si>
  <si>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</si>
  <si>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</si>
  <si>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</si>
  <si>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</si>
  <si>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</si>
  <si>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</si>
  <si>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</si>
  <si>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</si>
  <si>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</si>
  <si>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</si>
  <si>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</si>
  <si>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</si>
  <si>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</si>
  <si>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</si>
  <si>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</si>
  <si>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</si>
  <si>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</si>
  <si>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</si>
  <si>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</si>
  <si>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</si>
  <si>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</si>
  <si>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</si>
  <si>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</si>
  <si>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</si>
  <si>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</si>
  <si>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</si>
  <si>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</si>
  <si>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</si>
  <si>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</si>
  <si>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</si>
  <si>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</si>
  <si>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</si>
  <si>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</si>
  <si>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</si>
  <si>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</si>
  <si>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</si>
  <si>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</si>
  <si>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</si>
  <si>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</si>
  <si>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</si>
  <si>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</si>
  <si>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</si>
  <si>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</si>
  <si>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</si>
  <si>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</si>
  <si>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</si>
  <si>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</si>
  <si>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</si>
  <si>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</si>
  <si>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</si>
  <si>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</si>
  <si>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</si>
  <si>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</si>
  <si>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</si>
  <si>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</si>
  <si>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</si>
  <si>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</si>
  <si>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</si>
  <si>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</si>
  <si>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</si>
  <si>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</si>
  <si>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</si>
  <si>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</si>
  <si>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</si>
  <si>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</si>
  <si>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</si>
  <si>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</si>
  <si>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</si>
  <si>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</si>
  <si>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</si>
  <si>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</si>
  <si>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</si>
  <si>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</si>
  <si>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</si>
  <si>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</si>
  <si>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</si>
  <si>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</si>
  <si>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</si>
  <si>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</si>
  <si>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</si>
  <si>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</si>
  <si>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</si>
  <si>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</si>
  <si>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</si>
  <si>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</si>
  <si>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</si>
  <si>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</si>
  <si>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</si>
  <si>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</si>
  <si>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</si>
  <si>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</si>
  <si>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</si>
  <si>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</si>
  <si>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</si>
  <si>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</si>
  <si>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</si>
  <si>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</si>
  <si>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</si>
  <si>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</si>
  <si>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</si>
  <si>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</si>
  <si>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</si>
  <si>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</si>
  <si>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</si>
  <si>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</si>
  <si>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</si>
  <si>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</si>
  <si>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</si>
  <si>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</si>
  <si>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</si>
  <si>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</si>
  <si>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</si>
  <si>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</si>
  <si>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</si>
  <si>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</si>
  <si>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</si>
  <si>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</si>
  <si>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</si>
  <si>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</si>
  <si>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</si>
  <si>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</si>
  <si>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</si>
  <si>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</si>
  <si>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</si>
  <si>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</si>
  <si>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</si>
  <si>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</si>
  <si>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</si>
  <si>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</si>
  <si>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</si>
  <si>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</si>
  <si>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</si>
  <si>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</si>
  <si>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</si>
  <si>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</si>
  <si>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</si>
  <si>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</si>
  <si>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</si>
  <si>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</si>
  <si>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</si>
  <si>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</si>
  <si>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</si>
  <si>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</si>
  <si>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</si>
  <si>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</si>
  <si>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</si>
  <si>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</si>
  <si>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</si>
  <si>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</si>
  <si>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</si>
  <si>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</si>
  <si>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</si>
  <si>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</si>
  <si>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</si>
  <si>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</si>
  <si>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</si>
  <si>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</si>
  <si>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</si>
  <si>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</si>
  <si>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</si>
  <si>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</si>
  <si>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</si>
  <si>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</si>
  <si>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</si>
  <si>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</si>
  <si>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</si>
  <si>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</si>
  <si>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</si>
  <si>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</si>
  <si>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</si>
  <si>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</si>
  <si>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</si>
  <si>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</si>
  <si>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</si>
  <si>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</si>
  <si>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</si>
  <si>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</si>
  <si>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</si>
  <si>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</si>
  <si>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</si>
  <si>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</si>
  <si>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</si>
  <si>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</si>
  <si>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</si>
  <si>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</si>
  <si>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</si>
  <si>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</si>
  <si>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</si>
  <si>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</si>
  <si>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</si>
  <si>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</si>
  <si>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</si>
  <si>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</si>
  <si>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</si>
  <si>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</si>
  <si>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</si>
  <si>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</si>
  <si>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</si>
  <si>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</si>
  <si>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</si>
  <si>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</si>
  <si>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</si>
  <si>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</si>
  <si>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</si>
  <si>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</si>
  <si>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</si>
  <si>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</si>
  <si>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</si>
  <si>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</si>
  <si>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</si>
  <si>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</si>
  <si>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</si>
  <si>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</si>
  <si>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</si>
  <si>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</si>
  <si>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</si>
  <si>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</si>
  <si>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</si>
  <si>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</si>
  <si>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</si>
  <si>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</si>
  <si>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</si>
  <si>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</si>
  <si>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</si>
  <si>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</si>
  <si>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</si>
  <si>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</si>
  <si>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</si>
  <si>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</si>
  <si>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</si>
  <si>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</si>
  <si>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</si>
  <si>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</si>
  <si>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</si>
  <si>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</si>
  <si>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</si>
  <si>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</si>
  <si>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</si>
  <si>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</si>
  <si>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</si>
  <si>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</si>
  <si>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</si>
  <si>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</si>
  <si>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</si>
  <si>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</si>
  <si>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</si>
  <si>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</si>
  <si>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</si>
  <si>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</si>
  <si>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</si>
  <si>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</si>
  <si>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</si>
  <si>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</si>
  <si>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</si>
  <si>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</si>
  <si>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</si>
  <si>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</si>
  <si>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</si>
  <si>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</si>
  <si>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</si>
  <si>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</si>
  <si>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</si>
  <si>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</si>
  <si>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</si>
  <si>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</si>
  <si>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</si>
  <si>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</si>
  <si>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</si>
  <si>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</si>
  <si>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</si>
  <si>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</si>
  <si>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</si>
  <si>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</si>
  <si>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</si>
  <si>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</si>
  <si>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</si>
  <si>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</si>
  <si>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</si>
  <si>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</si>
  <si>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</si>
  <si>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</si>
  <si>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</si>
  <si>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</si>
  <si>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</si>
  <si>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</si>
  <si>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</si>
  <si>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</si>
  <si>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</si>
  <si>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</si>
  <si>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</si>
  <si>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</si>
  <si>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</si>
  <si>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</si>
  <si>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</si>
  <si>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</si>
  <si>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</si>
  <si>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</si>
  <si>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</si>
  <si>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</si>
  <si>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</si>
  <si>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</si>
  <si>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</si>
  <si>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</si>
  <si>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</si>
  <si>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</si>
  <si>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</si>
  <si>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</si>
  <si>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</si>
  <si>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</si>
  <si>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</si>
  <si>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</si>
  <si>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</si>
  <si>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</si>
  <si>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</si>
  <si>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</si>
  <si>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</si>
  <si>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</si>
  <si>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</si>
  <si>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</si>
  <si>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</si>
  <si>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</si>
  <si>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</si>
  <si>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</si>
  <si>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</si>
  <si>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</si>
  <si>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</si>
  <si>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</si>
  <si>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</si>
  <si>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</si>
  <si>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</si>
  <si>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</si>
  <si>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</si>
  <si>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</si>
  <si>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</si>
  <si>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</si>
  <si>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</si>
  <si>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</si>
  <si>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</si>
  <si>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</si>
  <si>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</si>
  <si>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</si>
  <si>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</si>
  <si>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</si>
  <si>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</si>
  <si>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</si>
  <si>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</si>
  <si>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</si>
  <si>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</si>
  <si>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</si>
  <si>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</si>
  <si>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</si>
  <si>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</si>
  <si>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</si>
  <si>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</si>
  <si>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</si>
  <si>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</si>
  <si>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</si>
  <si>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</si>
  <si>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</si>
  <si>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</si>
  <si>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</si>
  <si>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</si>
  <si>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</si>
  <si>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</si>
  <si>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</si>
  <si>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</si>
  <si>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</si>
  <si>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</si>
  <si>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</si>
  <si>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</si>
  <si>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</si>
  <si>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</si>
  <si>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</si>
  <si>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</si>
  <si>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</si>
  <si>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</si>
  <si>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</si>
  <si>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</si>
  <si>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</si>
  <si>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</si>
  <si>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</si>
  <si>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</si>
  <si>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</si>
  <si>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</si>
  <si>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</si>
  <si>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</si>
  <si>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</si>
  <si>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</si>
  <si>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</si>
  <si>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</si>
  <si>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</si>
  <si>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</si>
  <si>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</si>
  <si>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</si>
  <si>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</si>
  <si>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</si>
  <si>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</si>
  <si>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</si>
  <si>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</si>
  <si>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</si>
  <si>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</si>
  <si>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</si>
  <si>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</si>
  <si>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</si>
  <si>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</si>
  <si>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</si>
  <si>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</si>
  <si>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</si>
  <si>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</si>
  <si>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</si>
  <si>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</si>
  <si>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</si>
  <si>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</si>
  <si>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</si>
  <si>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</si>
  <si>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</si>
  <si>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</si>
  <si>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</si>
  <si>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</si>
  <si>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</si>
  <si>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</si>
  <si>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</si>
  <si>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</si>
  <si>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</si>
  <si>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</si>
  <si>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</si>
  <si>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</si>
  <si>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</si>
  <si>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</si>
  <si>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</si>
  <si>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</si>
  <si>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</si>
  <si>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</si>
  <si>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</si>
  <si>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</si>
  <si>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</si>
  <si>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</si>
  <si>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</si>
  <si>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</si>
  <si>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</si>
  <si>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</si>
  <si>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</si>
  <si>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</si>
  <si>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</si>
  <si>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</si>
  <si>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</si>
  <si>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</si>
  <si>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</si>
  <si>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</si>
  <si>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</si>
  <si>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</si>
  <si>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</si>
  <si>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</si>
  <si>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</si>
  <si>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</si>
  <si>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</si>
  <si>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</si>
  <si>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</si>
  <si>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</si>
  <si>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</si>
  <si>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</si>
  <si>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</si>
  <si>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</si>
  <si>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</si>
  <si>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</si>
  <si>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</si>
  <si>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</si>
  <si>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</si>
  <si>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</si>
  <si>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</si>
  <si>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</si>
  <si>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</si>
  <si>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</si>
  <si>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</si>
  <si>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</si>
  <si>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</si>
  <si>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</si>
  <si>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</si>
  <si>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</si>
  <si>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</si>
  <si>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</si>
  <si>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</si>
  <si>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</si>
  <si>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</si>
  <si>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</si>
  <si>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</si>
  <si>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</si>
  <si>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</si>
  <si>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</si>
  <si>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</si>
  <si>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</si>
  <si>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</si>
  <si>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</si>
  <si>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</si>
  <si>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</si>
  <si>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</si>
  <si>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</si>
  <si>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</si>
  <si>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</si>
  <si>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</si>
  <si>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</si>
  <si>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</si>
  <si>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</si>
  <si>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</si>
  <si>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</si>
  <si>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</si>
  <si>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</si>
  <si>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</si>
  <si>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</si>
  <si>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</si>
  <si>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</si>
  <si>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</si>
  <si>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</si>
  <si>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</si>
  <si>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</si>
  <si>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</si>
  <si>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</si>
  <si>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</si>
  <si>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</si>
  <si>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</si>
  <si>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</si>
  <si>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</si>
  <si>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</si>
  <si>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</si>
  <si>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</si>
  <si>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</si>
  <si>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</si>
  <si>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</si>
  <si>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</si>
  <si>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</si>
  <si>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</si>
  <si>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</si>
  <si>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</si>
  <si>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</si>
  <si>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</si>
  <si>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</si>
  <si>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</si>
  <si>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</si>
  <si>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</si>
  <si>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</si>
  <si>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</si>
  <si>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</si>
  <si>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</si>
  <si>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</si>
  <si>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</si>
  <si>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</si>
  <si>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</si>
  <si>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</si>
  <si>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</si>
  <si>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</si>
  <si>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</si>
  <si>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</si>
  <si>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</si>
  <si>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</si>
  <si>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</si>
  <si>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</si>
  <si>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</si>
  <si>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</si>
  <si>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</si>
  <si>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</si>
  <si>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</si>
  <si>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</si>
  <si>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</si>
  <si>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</si>
  <si>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</si>
  <si>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</si>
  <si>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</si>
  <si>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</si>
  <si>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</si>
  <si>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</si>
  <si>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</si>
  <si>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</si>
  <si>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</si>
  <si>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</si>
  <si>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</si>
  <si>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</si>
  <si>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</si>
  <si>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</si>
  <si>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</si>
  <si>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</si>
  <si>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</si>
  <si>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</si>
  <si>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</si>
  <si>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</si>
  <si>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</si>
  <si>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</si>
  <si>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</si>
  <si>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</si>
  <si>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</si>
  <si>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</si>
  <si>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</si>
  <si>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</si>
  <si>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</si>
  <si>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</si>
  <si>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</si>
  <si>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</si>
  <si>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</si>
  <si>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</si>
  <si>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</si>
  <si>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</si>
  <si>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</si>
  <si>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</si>
  <si>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</si>
  <si>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</si>
  <si>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</si>
  <si>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</si>
  <si>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</si>
  <si>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</si>
  <si>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</si>
  <si>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</si>
  <si>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</si>
  <si>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</si>
  <si>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</si>
  <si>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</si>
  <si>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</si>
  <si>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</si>
  <si>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</si>
  <si>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</si>
  <si>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</si>
  <si>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</si>
  <si>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</si>
  <si>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</si>
  <si>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</si>
  <si>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</si>
  <si>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</si>
  <si>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</si>
  <si>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</si>
  <si>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</si>
  <si>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</si>
  <si>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</si>
  <si>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</si>
  <si>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</si>
  <si>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</si>
  <si>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</si>
  <si>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</si>
  <si>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</si>
  <si>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</si>
  <si>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</si>
  <si>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</si>
  <si>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</si>
  <si>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</si>
  <si>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</si>
  <si>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</si>
  <si>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</si>
  <si>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</si>
  <si>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</si>
  <si>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</si>
  <si>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</si>
  <si>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</si>
  <si>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</si>
  <si>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</si>
  <si>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</si>
  <si>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</si>
  <si>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</si>
  <si>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</si>
  <si>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</si>
  <si>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</si>
  <si>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</si>
  <si>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</si>
  <si>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</si>
  <si>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</si>
  <si>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</si>
  <si>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</si>
  <si>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</si>
  <si>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</si>
  <si>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</si>
  <si>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</si>
  <si>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</si>
  <si>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</si>
  <si>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</si>
  <si>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</si>
  <si>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</si>
  <si>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</si>
  <si>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</si>
  <si>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</si>
  <si>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</si>
  <si>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</si>
  <si>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</si>
  <si>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</si>
  <si>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</si>
  <si>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</si>
  <si>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</si>
  <si>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</si>
  <si>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</si>
  <si>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</si>
  <si>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</si>
  <si>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</si>
  <si>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</si>
  <si>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</si>
  <si>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</si>
  <si>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</si>
  <si>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</si>
  <si>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</si>
  <si>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</si>
  <si>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</si>
  <si>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</si>
  <si>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</si>
  <si>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</si>
  <si>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</si>
  <si>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</si>
  <si>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</si>
  <si>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</si>
  <si>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</si>
  <si>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</si>
  <si>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</si>
  <si>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</si>
  <si>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</si>
  <si>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</si>
  <si>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</si>
  <si>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</si>
  <si>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</si>
  <si>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</si>
  <si>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</si>
  <si>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</si>
  <si>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</si>
  <si>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</si>
  <si>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</si>
  <si>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</si>
  <si>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</si>
  <si>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</si>
  <si>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</si>
  <si>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</si>
  <si>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</si>
  <si>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</si>
  <si>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</si>
  <si>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</si>
  <si>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</si>
  <si>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</si>
  <si>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</si>
  <si>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</si>
  <si>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</si>
  <si>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</si>
  <si>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</si>
  <si>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</si>
  <si>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</si>
  <si>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</si>
  <si>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</si>
  <si>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</si>
  <si>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</si>
  <si>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</si>
  <si>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</si>
  <si>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</si>
  <si>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</si>
  <si>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</si>
  <si>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</si>
  <si>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</si>
  <si>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</si>
  <si>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</si>
  <si>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</si>
  <si>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</si>
  <si>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</si>
  <si>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</si>
  <si>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</si>
  <si>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</si>
  <si>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</si>
  <si>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</si>
  <si>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</si>
  <si>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</si>
  <si>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</si>
  <si>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</si>
  <si>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</si>
  <si>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</si>
  <si>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</si>
  <si>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</si>
  <si>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</si>
  <si>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</si>
  <si>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</si>
  <si>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</si>
  <si>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</si>
  <si>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</si>
  <si>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</si>
  <si>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</si>
  <si>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</si>
  <si>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</si>
  <si>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</si>
  <si>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</si>
  <si>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</si>
  <si>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</si>
  <si>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</si>
  <si>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</si>
  <si>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</si>
  <si>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</si>
  <si>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</si>
  <si>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</si>
  <si>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</si>
  <si>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</si>
  <si>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</si>
  <si>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</si>
  <si>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</si>
  <si>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</si>
  <si>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</si>
  <si>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</si>
  <si>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</si>
  <si>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</si>
  <si>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</si>
  <si>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</si>
  <si>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</si>
  <si>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</si>
  <si>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</si>
  <si>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</si>
  <si>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</si>
  <si>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</si>
  <si>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</si>
  <si>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</si>
  <si>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</si>
  <si>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</si>
  <si>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</si>
  <si>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</si>
  <si>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</si>
  <si>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</si>
  <si>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</si>
  <si>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</si>
  <si>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</si>
  <si>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</si>
  <si>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</si>
  <si>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</si>
  <si>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</si>
  <si>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</si>
  <si>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</si>
  <si>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</si>
  <si>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</si>
  <si>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</si>
  <si>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</si>
  <si>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</si>
  <si>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</si>
  <si>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</si>
  <si>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</si>
  <si>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</si>
  <si>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</si>
  <si>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</si>
  <si>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</si>
  <si>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</si>
  <si>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</si>
  <si>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</si>
  <si>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</si>
  <si>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</si>
  <si>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</si>
  <si>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</si>
  <si>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</si>
  <si>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</si>
  <si>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</si>
  <si>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</si>
  <si>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</si>
  <si>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</si>
  <si>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</si>
  <si>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</si>
  <si>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</si>
  <si>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</si>
  <si>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</si>
  <si>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</si>
  <si>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</si>
  <si>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</si>
  <si>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</si>
  <si>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</si>
  <si>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</si>
  <si>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</si>
  <si>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</si>
  <si>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</si>
  <si>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</si>
  <si>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</si>
  <si>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</si>
  <si>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</si>
  <si>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</si>
  <si>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</si>
  <si>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</si>
  <si>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</si>
  <si>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</si>
  <si>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</si>
  <si>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</si>
  <si>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</si>
  <si>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</si>
  <si>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</si>
  <si>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</si>
  <si>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</si>
  <si>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</si>
  <si>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</si>
  <si>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</si>
  <si>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</si>
  <si>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</si>
  <si>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</si>
  <si>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</si>
  <si>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</si>
  <si>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</si>
  <si>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</si>
  <si>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</si>
  <si>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</si>
  <si>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</si>
  <si>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</si>
  <si>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</si>
  <si>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</si>
  <si>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</si>
  <si>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</si>
  <si>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</si>
  <si>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</si>
  <si>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</si>
  <si>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</si>
  <si>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</si>
  <si>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</si>
  <si>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</si>
  <si>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</si>
  <si>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</si>
  <si>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</si>
  <si>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</si>
  <si>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</si>
  <si>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</si>
  <si>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</si>
  <si>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</si>
  <si>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</si>
  <si>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</si>
  <si>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</si>
  <si>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</si>
  <si>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</si>
  <si>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</si>
  <si>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</si>
  <si>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</si>
  <si>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</si>
  <si>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</si>
  <si>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</si>
  <si>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</si>
  <si>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</si>
  <si>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</si>
  <si>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</si>
  <si>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</si>
  <si>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</si>
  <si>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</si>
  <si>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</si>
  <si>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</si>
  <si>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</si>
  <si>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</si>
  <si>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</si>
  <si>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</si>
  <si>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</si>
  <si>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</si>
  <si>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</si>
  <si>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</si>
  <si>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</si>
  <si>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</si>
  <si>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</si>
  <si>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</si>
  <si>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</si>
  <si>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</si>
  <si>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</si>
  <si>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</si>
  <si>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</si>
  <si>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</si>
  <si>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</si>
  <si>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</si>
  <si>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</si>
  <si>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</si>
  <si>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</si>
  <si>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</si>
  <si>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</si>
  <si>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</si>
  <si>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</si>
  <si>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</si>
  <si>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</si>
  <si>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</si>
  <si>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</si>
  <si>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</si>
  <si>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</si>
  <si>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</si>
  <si>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</si>
  <si>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</si>
  <si>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</si>
  <si>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</si>
  <si>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</si>
  <si>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</si>
  <si>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</si>
  <si>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</si>
  <si>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</si>
  <si>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</si>
  <si>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</si>
  <si>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</si>
  <si>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</si>
  <si>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</si>
  <si>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</si>
  <si>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</si>
  <si>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</si>
  <si>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</si>
  <si>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</si>
  <si>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</si>
  <si>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</si>
  <si>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</si>
  <si>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</si>
  <si>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</si>
  <si>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</si>
  <si>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</si>
  <si>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</si>
  <si>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</si>
  <si>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</si>
  <si>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</si>
  <si>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</si>
  <si>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</si>
  <si>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</si>
  <si>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</si>
  <si>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</si>
  <si>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</si>
  <si>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</si>
  <si>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</si>
  <si>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</si>
  <si>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</si>
  <si>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</si>
  <si>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</si>
  <si>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</si>
  <si>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</si>
  <si>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</si>
  <si>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</si>
  <si>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</si>
  <si>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</si>
  <si>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</si>
  <si>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</si>
  <si>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</si>
  <si>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</si>
  <si>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</si>
  <si>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</si>
  <si>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</si>
  <si>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</si>
  <si>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</si>
  <si>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</si>
  <si>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</si>
  <si>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</si>
  <si>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</si>
  <si>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</si>
  <si>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</si>
  <si>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</si>
  <si>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</si>
  <si>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</si>
  <si>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</si>
  <si>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</si>
  <si>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</si>
  <si>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</si>
  <si>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</si>
  <si>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</si>
  <si>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</si>
  <si>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</si>
  <si>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</si>
  <si>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</si>
  <si>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</si>
  <si>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</si>
  <si>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</si>
  <si>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</si>
  <si>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</si>
  <si>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</si>
  <si>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</si>
  <si>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</si>
  <si>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</si>
  <si>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</si>
  <si>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</si>
  <si>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</si>
  <si>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</si>
  <si>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</si>
  <si>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</si>
  <si>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</si>
  <si>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</si>
  <si>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</si>
  <si>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</si>
  <si>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</si>
  <si>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</si>
  <si>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</si>
  <si>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</si>
  <si>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</si>
  <si>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</si>
  <si>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</si>
  <si>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</si>
  <si>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</si>
  <si>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</si>
  <si>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</si>
  <si>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</si>
  <si>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</si>
  <si>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</si>
  <si>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</si>
  <si>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</si>
  <si>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</si>
  <si>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</si>
  <si>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</si>
  <si>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</si>
  <si>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</si>
  <si>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</si>
  <si>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</si>
  <si>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</si>
  <si>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</si>
  <si>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</si>
  <si>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</si>
  <si>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</si>
  <si>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</si>
  <si>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</si>
  <si>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</si>
  <si>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</si>
  <si>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</si>
  <si>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</si>
  <si>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</si>
  <si>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</si>
  <si>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</si>
  <si>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</si>
  <si>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</si>
  <si>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</si>
  <si>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</si>
  <si>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</si>
  <si>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</si>
  <si>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</si>
  <si>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</si>
  <si>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</si>
  <si>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</si>
  <si>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</si>
  <si>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</si>
  <si>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</si>
  <si>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</si>
  <si>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</si>
  <si>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</si>
  <si>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</si>
  <si>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</si>
  <si>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</si>
  <si>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</si>
  <si>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</si>
  <si>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</si>
  <si>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</si>
  <si>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</si>
  <si>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</si>
  <si>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</si>
  <si>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</si>
  <si>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</si>
  <si>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</si>
  <si>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</si>
  <si>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</si>
  <si>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</si>
  <si>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</si>
  <si>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</si>
  <si>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</si>
  <si>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</si>
  <si>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</si>
  <si>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</si>
  <si>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</si>
  <si>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</si>
  <si>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</si>
  <si>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</si>
  <si>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</si>
  <si>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</si>
  <si>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</si>
  <si>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</si>
  <si>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</si>
  <si>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</si>
  <si>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</si>
  <si>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</si>
  <si>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</si>
  <si>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</si>
  <si>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</si>
  <si>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</si>
  <si>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</si>
  <si>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</si>
  <si>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</si>
  <si>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</si>
  <si>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</si>
  <si>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</si>
  <si>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</si>
  <si>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</si>
  <si>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</si>
  <si>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</si>
  <si>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</si>
  <si>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</si>
  <si>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</si>
  <si>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</si>
  <si>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</si>
  <si>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</si>
  <si>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</si>
  <si>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</si>
  <si>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</si>
  <si>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</si>
  <si>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</si>
  <si>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</si>
  <si>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</si>
  <si>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</si>
  <si>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</si>
  <si>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</si>
  <si>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</si>
  <si>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</si>
  <si>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</si>
  <si>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</si>
  <si>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</si>
  <si>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</si>
  <si>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</si>
  <si>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</si>
  <si>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</si>
  <si>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</si>
  <si>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</si>
  <si>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</si>
  <si>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</si>
  <si>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</si>
  <si>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</si>
  <si>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</si>
  <si>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</si>
  <si>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</si>
  <si>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</si>
  <si>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</si>
  <si>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</si>
  <si>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</si>
  <si>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</si>
  <si>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</si>
  <si>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</si>
  <si>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</si>
  <si>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</si>
  <si>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</si>
  <si>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</si>
  <si>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</si>
  <si>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</si>
  <si>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</si>
  <si>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</si>
  <si>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</si>
  <si>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</si>
  <si>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</si>
  <si>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</si>
  <si>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</si>
  <si>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</si>
  <si>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</si>
  <si>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</si>
  <si>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</si>
  <si>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</si>
  <si>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</si>
  <si>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</si>
  <si>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</si>
  <si>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</si>
  <si>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</si>
  <si>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</si>
  <si>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</si>
  <si>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</si>
  <si>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</si>
  <si>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</si>
  <si>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</si>
  <si>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</si>
  <si>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</si>
  <si>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</si>
  <si>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</si>
  <si>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</si>
  <si>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</si>
  <si>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</si>
  <si>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</si>
  <si>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</si>
  <si>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</si>
  <si>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</si>
  <si>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</si>
  <si>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</si>
  <si>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</si>
  <si>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</si>
  <si>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</si>
  <si>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</si>
  <si>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</si>
  <si>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</si>
  <si>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</si>
  <si>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</si>
  <si>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</si>
  <si>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</si>
  <si>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</si>
  <si>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</si>
  <si>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</si>
  <si>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</si>
  <si>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</si>
  <si>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</si>
  <si>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</si>
  <si>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</si>
  <si>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</si>
  <si>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</si>
  <si>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</si>
  <si>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</si>
  <si>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</si>
  <si>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</si>
  <si>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</si>
  <si>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</si>
  <si>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</si>
  <si>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</si>
  <si>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</si>
  <si>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</si>
  <si>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</si>
  <si>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</si>
  <si>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</si>
  <si>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</si>
  <si>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</si>
  <si>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</si>
  <si>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</si>
  <si>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</si>
  <si>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</si>
  <si>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</si>
  <si>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</si>
  <si>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</si>
  <si>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</si>
  <si>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</si>
  <si>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</si>
  <si>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</si>
  <si>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</si>
  <si>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</si>
  <si>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</si>
  <si>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</si>
  <si>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</si>
  <si>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</si>
  <si>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</si>
  <si>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</si>
  <si>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</si>
  <si>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</si>
  <si>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</si>
  <si>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</si>
  <si>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</si>
  <si>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</si>
  <si>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</si>
  <si>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</si>
  <si>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</si>
  <si>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</si>
  <si>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</si>
  <si>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</si>
  <si>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</si>
  <si>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</si>
  <si>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</si>
  <si>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</si>
  <si>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</si>
  <si>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</si>
  <si>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</si>
  <si>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</si>
  <si>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</si>
  <si>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</si>
  <si>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</si>
  <si>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</si>
  <si>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</si>
  <si>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</si>
  <si>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</si>
  <si>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</si>
  <si>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</si>
  <si>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</si>
  <si>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</si>
  <si>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</si>
  <si>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</si>
  <si>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</si>
  <si>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</si>
  <si>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</si>
  <si>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</si>
  <si>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</si>
  <si>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</si>
  <si>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</si>
  <si>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</si>
  <si>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</si>
  <si>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</si>
  <si>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</si>
  <si>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</si>
  <si>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</si>
  <si>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</si>
  <si>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</si>
  <si>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</si>
  <si>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</si>
  <si>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</si>
  <si>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</si>
  <si>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</si>
  <si>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</si>
  <si>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</si>
  <si>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</si>
  <si>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</si>
  <si>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</si>
  <si>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</si>
  <si>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</si>
  <si>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</si>
  <si>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</si>
  <si>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</si>
  <si>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</si>
  <si>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</si>
  <si>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</si>
  <si>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</si>
  <si>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</si>
  <si>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</si>
  <si>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</si>
  <si>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</si>
  <si>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</si>
  <si>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</si>
  <si>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</si>
  <si>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</si>
  <si>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</si>
  <si>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</si>
  <si>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</si>
  <si>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</si>
  <si>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</si>
  <si>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</si>
  <si>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</si>
  <si>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</si>
  <si>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</si>
  <si>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</si>
  <si>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</si>
  <si>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</si>
  <si>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</si>
  <si>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</si>
  <si>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</si>
  <si>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</si>
  <si>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</si>
  <si>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</si>
  <si>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</si>
  <si>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</si>
  <si>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</si>
  <si>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</si>
  <si>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</si>
  <si>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</si>
  <si>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</si>
  <si>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</si>
  <si>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</si>
  <si>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</si>
  <si>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</si>
  <si>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</si>
  <si>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</si>
  <si>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</si>
  <si>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</si>
  <si>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</si>
  <si>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</si>
  <si>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</si>
  <si>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</si>
  <si>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</si>
  <si>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</si>
  <si>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</si>
  <si>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</si>
  <si>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</si>
  <si>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</si>
  <si>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</si>
  <si>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</si>
  <si>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</si>
  <si>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</si>
  <si>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</si>
  <si>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</si>
  <si>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</si>
  <si>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</si>
  <si>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</si>
  <si>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</si>
  <si>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</si>
  <si>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</si>
  <si>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</si>
  <si>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</si>
  <si>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</si>
  <si>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</si>
  <si>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</si>
  <si>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</si>
  <si>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</si>
  <si>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</si>
  <si>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</si>
  <si>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</si>
  <si>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</si>
  <si>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</si>
  <si>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</si>
  <si>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</si>
  <si>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</si>
  <si>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</si>
  <si>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</si>
  <si>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</si>
  <si>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</si>
  <si>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</si>
  <si>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</si>
  <si>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</si>
  <si>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</si>
  <si>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</si>
  <si>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</si>
  <si>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</si>
  <si>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</si>
  <si>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</si>
  <si>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</si>
  <si>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</si>
  <si>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</si>
  <si>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</si>
  <si>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</si>
  <si>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</si>
  <si>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</si>
  <si>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</si>
  <si>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</si>
  <si>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</si>
  <si>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</si>
  <si>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</si>
  <si>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</si>
  <si>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</si>
  <si>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</si>
  <si>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</si>
  <si>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</si>
  <si>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</si>
  <si>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</si>
  <si>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</si>
  <si>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</si>
  <si>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</si>
  <si>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</si>
  <si>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</si>
  <si>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</si>
  <si>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</si>
  <si>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</si>
  <si>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</si>
  <si>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</si>
  <si>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</si>
  <si>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</si>
  <si>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</si>
  <si>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</si>
  <si>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</si>
  <si>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</si>
  <si>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</si>
  <si>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</si>
  <si>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</si>
  <si>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</si>
  <si>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</si>
  <si>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</si>
  <si>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</si>
  <si>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</si>
  <si>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</si>
  <si>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</si>
  <si>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</si>
  <si>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</si>
  <si>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</si>
  <si>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</si>
  <si>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</si>
  <si>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</si>
  <si>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</si>
  <si>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</si>
  <si>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</si>
  <si>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</si>
  <si>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</si>
  <si>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</si>
  <si>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</si>
  <si>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</si>
  <si>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</si>
  <si>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</si>
  <si>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</si>
  <si>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</si>
  <si>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</si>
  <si>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</si>
  <si>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</si>
  <si>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</si>
  <si>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</si>
  <si>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</si>
  <si>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</si>
  <si>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</si>
  <si>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</si>
  <si>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</si>
  <si>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</si>
  <si>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</si>
  <si>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</si>
  <si>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</si>
  <si>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</si>
  <si>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</si>
  <si>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</si>
  <si>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</si>
  <si>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</si>
  <si>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</si>
  <si>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</si>
  <si>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</si>
  <si>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</si>
  <si>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</si>
  <si>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</si>
  <si>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</si>
  <si>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</si>
  <si>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</si>
  <si>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</si>
  <si>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</si>
  <si>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</si>
  <si>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</si>
  <si>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</si>
  <si>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</si>
  <si>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</si>
  <si>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</si>
  <si>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</si>
  <si>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</si>
  <si>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</si>
  <si>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</si>
  <si>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</si>
  <si>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</si>
  <si>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</si>
  <si>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</si>
  <si>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</si>
  <si>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</si>
  <si>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</si>
  <si>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</si>
  <si>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</si>
  <si>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</si>
  <si>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</si>
  <si>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</si>
  <si>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</si>
  <si>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</si>
  <si>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</si>
  <si>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</si>
  <si>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</si>
  <si>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</si>
  <si>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</si>
  <si>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</si>
  <si>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</si>
  <si>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</si>
  <si>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</si>
  <si>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</si>
  <si>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</si>
  <si>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</si>
  <si>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</si>
  <si>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</si>
  <si>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</si>
  <si>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</si>
  <si>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</si>
  <si>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</si>
  <si>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</si>
  <si>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</si>
  <si>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</si>
  <si>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</si>
  <si>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</si>
  <si>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</si>
  <si>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</si>
  <si>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</si>
  <si>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</si>
  <si>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</si>
  <si>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</si>
  <si>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</si>
  <si>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</si>
  <si>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</si>
  <si>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</si>
  <si>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</si>
  <si>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</si>
  <si>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</si>
  <si>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</si>
  <si>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</si>
  <si>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</si>
  <si>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</si>
  <si>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</si>
  <si>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</si>
  <si>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</si>
  <si>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</si>
  <si>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</si>
  <si>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</si>
  <si>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</si>
  <si>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</si>
  <si>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</si>
  <si>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</si>
  <si>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</si>
  <si>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</si>
  <si>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</si>
  <si>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</si>
  <si>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</si>
  <si>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</si>
  <si>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</si>
  <si>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</si>
  <si>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</si>
  <si>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</si>
  <si>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</si>
  <si>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</si>
  <si>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</si>
  <si>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</si>
  <si>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</si>
  <si>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</si>
  <si>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</si>
  <si>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</si>
  <si>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</si>
  <si>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</si>
  <si>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</si>
  <si>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</si>
  <si>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</si>
  <si>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</si>
  <si>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</si>
  <si>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</si>
  <si>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</si>
  <si>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</si>
  <si>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</si>
  <si>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</si>
  <si>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</si>
  <si>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</si>
  <si>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</si>
  <si>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</si>
  <si>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</si>
  <si>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</si>
  <si>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</si>
  <si>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</si>
  <si>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</si>
  <si>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</si>
  <si>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</si>
  <si>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</si>
  <si>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</si>
  <si>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</si>
  <si>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</si>
  <si>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</si>
  <si>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</si>
  <si>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</si>
  <si>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</si>
  <si>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</si>
  <si>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</si>
  <si>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</si>
  <si>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</si>
  <si>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</si>
  <si>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</si>
  <si>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</si>
  <si>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</si>
  <si>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</si>
  <si>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</si>
  <si>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</si>
  <si>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</si>
  <si>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</si>
  <si>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</si>
  <si>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</si>
  <si>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</si>
  <si>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</si>
  <si>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</si>
  <si>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</si>
  <si>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</si>
  <si>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</si>
  <si>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</si>
  <si>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</si>
  <si>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</si>
  <si>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</si>
  <si>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</si>
  <si>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</si>
  <si>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</si>
  <si>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</si>
  <si>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</si>
  <si>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</si>
  <si>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</si>
  <si>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</si>
  <si>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</si>
  <si>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</si>
  <si>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</si>
  <si>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</si>
  <si>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</si>
  <si>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</si>
  <si>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</si>
  <si>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</si>
  <si>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</si>
  <si>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</si>
  <si>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</si>
  <si>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</si>
  <si>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</si>
  <si>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</si>
  <si>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</si>
  <si>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</si>
  <si>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</si>
  <si>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</si>
  <si>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</si>
  <si>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</si>
  <si>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</si>
  <si>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</si>
  <si>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</si>
  <si>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</si>
  <si>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</si>
  <si>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</si>
  <si>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</si>
  <si>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</si>
  <si>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</si>
  <si>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</si>
  <si>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</si>
  <si>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</si>
  <si>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</si>
  <si>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</si>
  <si>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</si>
  <si>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</si>
  <si>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</si>
  <si>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</si>
  <si>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</si>
  <si>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</si>
  <si>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</si>
  <si>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</si>
  <si>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</si>
  <si>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</si>
  <si>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</si>
  <si>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</si>
  <si>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</si>
  <si>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</si>
  <si>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</si>
  <si>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</si>
  <si>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</si>
  <si>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</si>
  <si>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</si>
  <si>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</si>
  <si>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</si>
  <si>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</si>
  <si>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</si>
  <si>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</si>
  <si>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</si>
  <si>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</si>
  <si>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</si>
  <si>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</si>
  <si>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</si>
  <si>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</si>
  <si>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</si>
  <si>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</si>
  <si>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</si>
  <si>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</si>
  <si>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</si>
  <si>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</si>
  <si>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</si>
  <si>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</si>
  <si>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</si>
  <si>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</si>
  <si>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</si>
  <si>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</si>
  <si>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</si>
  <si>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</si>
  <si>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</si>
  <si>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</si>
  <si>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</si>
  <si>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</si>
  <si>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</si>
  <si>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</si>
  <si>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</si>
  <si>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</si>
  <si>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</si>
  <si>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</si>
  <si>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</si>
  <si>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</si>
  <si>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</si>
  <si>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</si>
  <si>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</si>
  <si>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</si>
  <si>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</si>
  <si>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</si>
  <si>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</si>
  <si>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</si>
  <si>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</si>
  <si>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</si>
  <si>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</si>
  <si>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</si>
  <si>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</si>
  <si>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</si>
  <si>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</si>
  <si>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</si>
  <si>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</si>
  <si>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</si>
  <si>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</si>
  <si>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</si>
  <si>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</si>
  <si>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</si>
  <si>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</si>
  <si>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</si>
  <si>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</si>
  <si>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</si>
  <si>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</si>
  <si>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</si>
  <si>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</si>
  <si>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</si>
  <si>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</si>
  <si>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</si>
  <si>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</si>
  <si>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</si>
  <si>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</si>
  <si>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</si>
  <si>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</si>
  <si>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</si>
  <si>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</si>
  <si>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</si>
  <si>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</si>
  <si>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</si>
  <si>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</si>
  <si>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</si>
  <si>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</si>
  <si>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</si>
  <si>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</si>
  <si>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</si>
  <si>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</si>
  <si>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</si>
  <si>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</si>
  <si>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</si>
  <si>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</si>
  <si>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</si>
  <si>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</si>
  <si>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</si>
  <si>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</si>
  <si>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</si>
  <si>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</si>
  <si>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</si>
  <si>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</si>
  <si>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</si>
  <si>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</si>
  <si>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</si>
  <si>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</si>
  <si>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</si>
  <si>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</si>
  <si>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</si>
  <si>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</si>
  <si>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</si>
  <si>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</si>
  <si>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</si>
  <si>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</si>
  <si>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</si>
  <si>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</si>
  <si>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</si>
  <si>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</si>
  <si>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</si>
  <si>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</si>
  <si>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</si>
  <si>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</si>
  <si>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</si>
  <si>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</si>
  <si>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</si>
  <si>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</si>
  <si>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</si>
  <si>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</si>
  <si>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</si>
  <si>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</si>
  <si>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</si>
  <si>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</si>
  <si>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</si>
  <si>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</si>
  <si>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</si>
  <si>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</si>
  <si>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</si>
  <si>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</si>
  <si>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</si>
  <si>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</si>
  <si>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</si>
  <si>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</si>
  <si>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</si>
  <si>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</si>
  <si>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</si>
  <si>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</si>
  <si>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</si>
  <si>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</si>
  <si>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</si>
  <si>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</si>
  <si>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</si>
  <si>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</si>
  <si>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</si>
  <si>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</si>
  <si>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</si>
  <si>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</si>
  <si>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</si>
  <si>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</si>
  <si>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</si>
  <si>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</si>
  <si>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</si>
  <si>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</si>
  <si>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</si>
  <si>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</si>
  <si>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</si>
  <si>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</si>
  <si>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</si>
  <si>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</si>
  <si>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</si>
  <si>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</si>
  <si>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</si>
  <si>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</si>
  <si>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</si>
  <si>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</si>
  <si>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</si>
  <si>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</si>
  <si>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</si>
  <si>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</si>
  <si>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</si>
  <si>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</si>
  <si>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</si>
  <si>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</si>
  <si>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</si>
  <si>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</si>
  <si>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</si>
  <si>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</si>
  <si>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</si>
  <si>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</si>
  <si>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</si>
  <si>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</si>
  <si>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</si>
  <si>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</si>
  <si>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</si>
  <si>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</si>
  <si>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</si>
  <si>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</si>
  <si>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</si>
  <si>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</si>
  <si>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</si>
  <si>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</si>
  <si>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</si>
  <si>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</si>
  <si>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</si>
  <si>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</si>
  <si>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</si>
  <si>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</si>
  <si>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</si>
  <si>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</si>
  <si>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</si>
  <si>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</si>
  <si>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</si>
  <si>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</si>
  <si>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</si>
  <si>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</si>
  <si>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</si>
  <si>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</si>
  <si>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</si>
  <si>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</si>
  <si>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</si>
  <si>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</si>
  <si>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</si>
  <si>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</si>
  <si>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</si>
  <si>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</si>
  <si>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</si>
  <si>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</si>
  <si>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</si>
  <si>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</si>
  <si>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</si>
  <si>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</si>
  <si>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</si>
  <si>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</si>
  <si>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</si>
  <si>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</si>
  <si>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</si>
  <si>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</si>
  <si>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</si>
  <si>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</si>
  <si>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</si>
  <si>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</si>
  <si>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</si>
  <si>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</si>
  <si>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</si>
  <si>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</si>
  <si>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</si>
  <si>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</si>
  <si>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</si>
  <si>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</si>
  <si>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</si>
  <si>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</si>
  <si>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</si>
  <si>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</si>
  <si>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</si>
  <si>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</si>
  <si>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</si>
  <si>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</si>
  <si>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</si>
  <si>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</si>
  <si>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</si>
  <si>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</si>
  <si>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</si>
  <si>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</si>
  <si>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</si>
  <si>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</si>
  <si>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</si>
  <si>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</si>
  <si>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</si>
  <si>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</si>
  <si>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</si>
  <si>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</si>
  <si>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</si>
  <si>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</si>
  <si>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</si>
  <si>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</si>
  <si>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</si>
  <si>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</si>
  <si>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</si>
  <si>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</si>
  <si>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</si>
  <si>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</si>
  <si>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</si>
  <si>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</si>
  <si>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</si>
  <si>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</si>
  <si>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</si>
  <si>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</si>
  <si>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</si>
  <si>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</si>
  <si>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</si>
  <si>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</si>
  <si>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</si>
  <si>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</si>
  <si>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</si>
  <si>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</si>
  <si>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</si>
  <si>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</si>
  <si>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</si>
  <si>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</si>
  <si>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</si>
  <si>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</si>
  <si>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</si>
  <si>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</si>
  <si>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</si>
  <si>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</si>
  <si>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</si>
  <si>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</si>
  <si>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</si>
  <si>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</si>
  <si>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</si>
  <si>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</si>
  <si>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</si>
  <si>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</si>
  <si>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</si>
  <si>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</si>
  <si>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</si>
  <si>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</si>
  <si>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</si>
  <si>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</si>
  <si>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</si>
  <si>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</si>
  <si>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</si>
  <si>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</si>
  <si>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</si>
  <si>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</si>
  <si>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</si>
  <si>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</si>
  <si>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</si>
  <si>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</si>
  <si>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</si>
  <si>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</si>
  <si>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</si>
  <si>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</si>
  <si>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</si>
  <si>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</si>
  <si>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</si>
  <si>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</si>
  <si>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</si>
  <si>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</si>
  <si>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</si>
  <si>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</si>
  <si>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</si>
  <si>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</si>
  <si>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</si>
  <si>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</si>
  <si>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</si>
  <si>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</si>
  <si>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</si>
  <si>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</si>
  <si>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</si>
  <si>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</si>
  <si>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</si>
  <si>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</si>
  <si>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</si>
  <si>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</si>
  <si>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</si>
  <si>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</si>
  <si>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</si>
  <si>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</si>
  <si>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</si>
  <si>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</si>
  <si>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</si>
  <si>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</si>
  <si>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</si>
  <si>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</si>
  <si>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</si>
  <si>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</si>
  <si>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</si>
  <si>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</si>
  <si>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</si>
  <si>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</si>
  <si>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</si>
  <si>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</si>
  <si>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</si>
  <si>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</si>
  <si>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</si>
  <si>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</si>
  <si>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</si>
  <si>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</si>
  <si>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</si>
  <si>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</si>
  <si>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</si>
  <si>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</si>
  <si>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</si>
  <si>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</si>
  <si>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</si>
  <si>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</si>
  <si>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</si>
  <si>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</si>
  <si>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</si>
  <si>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</si>
  <si>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</si>
  <si>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</si>
  <si>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</si>
  <si>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</si>
  <si>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</si>
  <si>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</si>
  <si>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</si>
  <si>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</si>
  <si>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</si>
  <si>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</si>
  <si>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</si>
  <si>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</si>
  <si>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</si>
  <si>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</si>
  <si>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</si>
  <si>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</si>
  <si>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</si>
  <si>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</si>
  <si>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</si>
  <si>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</si>
  <si>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</si>
  <si>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</si>
  <si>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</si>
  <si>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</si>
  <si>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</si>
  <si>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</si>
  <si>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</si>
  <si>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</si>
  <si>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</si>
  <si>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</si>
  <si>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</si>
  <si>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</si>
  <si>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</si>
  <si>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</si>
  <si>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</si>
  <si>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</si>
  <si>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</si>
  <si>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</si>
  <si>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</si>
  <si>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</si>
  <si>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</si>
  <si>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</si>
  <si>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</si>
  <si>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</si>
  <si>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</si>
  <si>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</si>
  <si>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</si>
  <si>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</si>
  <si>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</si>
  <si>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</si>
  <si>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</si>
  <si>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</si>
  <si>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</si>
  <si>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</si>
  <si>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</si>
  <si>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</si>
  <si>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</si>
  <si>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</si>
  <si>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</si>
  <si>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</si>
  <si>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</si>
  <si>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</si>
  <si>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</si>
  <si>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</si>
  <si>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</si>
  <si>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</si>
  <si>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</si>
  <si>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</si>
  <si>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</si>
  <si>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</si>
  <si>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</si>
  <si>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</si>
  <si>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</si>
  <si>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</si>
  <si>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</si>
  <si>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</si>
  <si>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</si>
  <si>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</si>
  <si>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</si>
  <si>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</si>
  <si>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</si>
  <si>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</si>
  <si>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</si>
  <si>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</si>
  <si>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</si>
  <si>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</si>
  <si>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</si>
  <si>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</si>
  <si>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</si>
  <si>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</si>
  <si>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</si>
  <si>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</si>
  <si>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</si>
  <si>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</si>
  <si>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</si>
  <si>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</si>
  <si>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</si>
  <si>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</si>
  <si>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</si>
  <si>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</si>
  <si>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</si>
  <si>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</si>
  <si>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</si>
  <si>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</si>
  <si>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</si>
  <si>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</si>
  <si>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</si>
  <si>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</si>
  <si>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</si>
  <si>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</si>
  <si>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</si>
  <si>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</si>
  <si>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</si>
  <si>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</si>
  <si>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</si>
  <si>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</si>
  <si>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</si>
  <si>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</si>
  <si>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</si>
  <si>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</si>
  <si>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</si>
  <si>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</si>
  <si>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</si>
  <si>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</si>
  <si>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</si>
  <si>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</si>
  <si>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</si>
  <si>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</si>
  <si>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</si>
  <si>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</si>
  <si>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</si>
  <si>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</si>
  <si>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</si>
  <si>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</si>
  <si>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</si>
  <si>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</si>
  <si>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</si>
  <si>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</si>
  <si>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</si>
  <si>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</si>
  <si>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</si>
  <si>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</si>
  <si>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</si>
  <si>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</si>
  <si>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</si>
  <si>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</si>
  <si>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</si>
  <si>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</si>
  <si>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</si>
  <si>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</si>
  <si>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</si>
  <si>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</si>
  <si>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</si>
  <si>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</si>
  <si>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</si>
  <si>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</si>
  <si>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</si>
  <si>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</si>
  <si>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</si>
  <si>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</si>
  <si>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</si>
  <si>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</si>
  <si>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</si>
  <si>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</si>
  <si>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</si>
  <si>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</si>
  <si>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</si>
  <si>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</si>
  <si>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</si>
  <si>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</si>
  <si>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</si>
  <si>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</si>
  <si>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</si>
  <si>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</si>
  <si>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</si>
  <si>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</si>
  <si>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</si>
  <si>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</si>
  <si>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</si>
  <si>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</si>
  <si>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</si>
  <si>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</si>
  <si>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</si>
  <si>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</si>
  <si>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</si>
  <si>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</si>
  <si>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</si>
  <si>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</si>
  <si>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</si>
  <si>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</si>
  <si>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</si>
  <si>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</si>
  <si>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</si>
  <si>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</si>
  <si>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</si>
  <si>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</si>
  <si>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</si>
  <si>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</si>
  <si>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</si>
  <si>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</si>
  <si>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</si>
  <si>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</si>
  <si>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</si>
  <si>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</si>
  <si>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</si>
  <si>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</si>
  <si>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</si>
  <si>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</si>
  <si>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</si>
  <si>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</si>
  <si>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</si>
  <si>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</si>
  <si>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</si>
  <si>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</si>
  <si>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</si>
  <si>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</si>
  <si>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</si>
  <si>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</si>
  <si>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</si>
  <si>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</si>
  <si>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</si>
  <si>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</si>
  <si>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</si>
  <si>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</si>
  <si>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</si>
  <si>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</si>
  <si>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</si>
  <si>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</si>
  <si>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</si>
  <si>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</si>
  <si>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</si>
  <si>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</si>
  <si>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</si>
  <si>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</si>
  <si>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</si>
  <si>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</si>
  <si>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</si>
  <si>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</si>
  <si>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</si>
  <si>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</si>
  <si>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</si>
  <si>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</si>
  <si>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</si>
  <si>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</si>
  <si>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</si>
  <si>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</si>
  <si>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</si>
  <si>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</si>
  <si>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</si>
  <si>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</si>
  <si>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</si>
  <si>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</si>
  <si>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</si>
  <si>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</si>
  <si>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</si>
  <si>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</si>
  <si>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</si>
  <si>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</si>
  <si>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</si>
  <si>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</si>
  <si>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</si>
  <si>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</si>
  <si>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</si>
  <si>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</si>
  <si>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</si>
  <si>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</si>
  <si>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</si>
  <si>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</si>
  <si>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</si>
  <si>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</si>
  <si>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</si>
  <si>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</si>
  <si>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</si>
  <si>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</si>
  <si>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</si>
  <si>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</si>
  <si>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</si>
  <si>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</si>
  <si>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</si>
  <si>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</si>
  <si>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</si>
  <si>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</si>
  <si>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</si>
  <si>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</si>
  <si>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</si>
  <si>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</si>
  <si>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</si>
  <si>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</si>
  <si>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</si>
  <si>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</si>
  <si>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</si>
  <si>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</si>
  <si>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</si>
  <si>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</si>
  <si>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</si>
  <si>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</si>
  <si>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</si>
  <si>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</si>
  <si>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</si>
  <si>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</si>
  <si>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</si>
  <si>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</si>
  <si>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</si>
  <si>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</si>
  <si>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</si>
  <si>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</si>
  <si>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</si>
  <si>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</si>
  <si>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</si>
  <si>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</si>
  <si>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</si>
  <si>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</si>
  <si>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</si>
  <si>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</si>
  <si>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</si>
  <si>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</si>
  <si>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</si>
  <si>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</si>
  <si>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</si>
  <si>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</si>
  <si>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</si>
  <si>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</si>
  <si>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</si>
  <si>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</si>
  <si>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</si>
  <si>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</si>
  <si>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</si>
  <si>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</si>
  <si>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</si>
  <si>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</si>
  <si>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</si>
  <si>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</si>
  <si>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</si>
  <si>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</si>
  <si>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</si>
  <si>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</si>
  <si>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</si>
  <si>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</si>
  <si>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</si>
  <si>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</si>
  <si>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</si>
  <si>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</si>
  <si>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</si>
  <si>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</si>
  <si>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</si>
  <si>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</si>
  <si>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</si>
  <si>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</si>
  <si>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</si>
  <si>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</si>
  <si>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</si>
  <si>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</si>
  <si>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</si>
  <si>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</si>
  <si>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</si>
  <si>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</si>
  <si>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</si>
  <si>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</si>
  <si>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</si>
  <si>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</si>
  <si>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</si>
  <si>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</si>
  <si>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</si>
  <si>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</si>
  <si>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</si>
  <si>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</si>
  <si>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</si>
  <si>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</si>
  <si>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</si>
  <si>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</si>
  <si>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</si>
  <si>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</si>
  <si>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</si>
  <si>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</si>
  <si>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</si>
  <si>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</si>
  <si>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</si>
  <si>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</si>
  <si>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</si>
  <si>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</si>
  <si>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</si>
  <si>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</si>
  <si>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</si>
  <si>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</si>
  <si>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</si>
  <si>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</si>
  <si>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</si>
  <si>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</si>
  <si>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</si>
  <si>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</si>
  <si>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</si>
  <si>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</si>
  <si>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</si>
  <si>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</si>
  <si>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</si>
  <si>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</si>
  <si>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</si>
  <si>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</si>
  <si>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</si>
  <si>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</si>
  <si>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</si>
  <si>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</si>
  <si>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</si>
  <si>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</si>
  <si>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</si>
  <si>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</si>
  <si>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</si>
  <si>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</si>
  <si>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</si>
  <si>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</si>
  <si>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</si>
  <si>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</si>
  <si>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</si>
  <si>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</si>
  <si>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</si>
  <si>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</si>
  <si>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</si>
  <si>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</si>
  <si>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</si>
  <si>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</si>
  <si>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</si>
  <si>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</si>
  <si>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</si>
  <si>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</si>
  <si>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</si>
  <si>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</si>
  <si>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</si>
  <si>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</si>
  <si>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</si>
  <si>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</si>
  <si>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</si>
  <si>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</si>
  <si>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</si>
  <si>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</si>
  <si>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</si>
  <si>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</si>
  <si>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</si>
  <si>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</si>
  <si>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</si>
  <si>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</si>
  <si>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</si>
  <si>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</si>
  <si>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</si>
  <si>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</si>
  <si>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</si>
  <si>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</si>
  <si>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</si>
  <si>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</si>
  <si>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</si>
  <si>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</si>
  <si>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</si>
  <si>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</si>
  <si>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</si>
  <si>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</si>
  <si>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</si>
  <si>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</si>
  <si>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</si>
  <si>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</si>
  <si>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</si>
  <si>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</si>
  <si>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</si>
  <si>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</si>
  <si>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</si>
  <si>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</si>
  <si>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</si>
  <si>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</si>
  <si>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</si>
  <si>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</si>
  <si>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</si>
  <si>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</si>
  <si>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</si>
  <si>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</si>
  <si>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</si>
  <si>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</si>
  <si>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</si>
  <si>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</si>
  <si>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</si>
  <si>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</si>
  <si>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</si>
  <si>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</si>
  <si>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</si>
  <si>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</si>
  <si>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</si>
  <si>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</si>
  <si>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</si>
  <si>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</si>
  <si>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</si>
  <si>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</si>
  <si>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</si>
  <si>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</si>
  <si>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</si>
  <si>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</si>
  <si>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</si>
  <si>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</si>
  <si>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</si>
  <si>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</si>
  <si>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</si>
  <si>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</si>
  <si>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</si>
  <si>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</si>
  <si>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</si>
  <si>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</si>
  <si>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</si>
  <si>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</si>
  <si>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</si>
  <si>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</si>
  <si>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</si>
  <si>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</si>
  <si>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</si>
  <si>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</si>
  <si>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</si>
  <si>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</si>
  <si>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</si>
  <si>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</si>
  <si>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</si>
  <si>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</si>
  <si>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</si>
  <si>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</si>
  <si>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</si>
  <si>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</si>
  <si>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</si>
  <si>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</si>
  <si>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</si>
  <si>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</si>
  <si>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</si>
  <si>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</si>
  <si>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</si>
  <si>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</si>
  <si>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</si>
  <si>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</si>
  <si>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</si>
  <si>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</si>
  <si>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</si>
  <si>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</si>
  <si>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</si>
  <si>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</si>
  <si>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</si>
  <si>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</si>
  <si>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</si>
  <si>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</si>
  <si>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</si>
  <si>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</si>
  <si>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</si>
  <si>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</si>
  <si>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</si>
  <si>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</si>
  <si>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</si>
  <si>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</si>
  <si>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</si>
  <si>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</si>
  <si>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</si>
  <si>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</si>
  <si>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</si>
  <si>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</si>
  <si>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</si>
  <si>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</si>
  <si>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</si>
  <si>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</si>
  <si>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</si>
  <si>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</si>
  <si>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</si>
  <si>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</si>
  <si>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</si>
  <si>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</si>
  <si>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</si>
  <si>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</si>
  <si>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</si>
  <si>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</si>
  <si>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</si>
  <si>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</si>
  <si>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</si>
  <si>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</si>
  <si>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</si>
  <si>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</si>
  <si>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</si>
  <si>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</si>
  <si>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</si>
  <si>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</si>
  <si>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</si>
  <si>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</si>
  <si>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</si>
  <si>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</si>
  <si>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</si>
  <si>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</si>
  <si>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</si>
  <si>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</si>
  <si>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</si>
  <si>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</si>
  <si>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</si>
  <si>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</si>
  <si>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</si>
  <si>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</si>
  <si>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</si>
  <si>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</si>
  <si>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</si>
  <si>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</si>
  <si>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</si>
  <si>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</si>
  <si>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</si>
  <si>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</si>
  <si>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</si>
  <si>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</si>
  <si>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</si>
  <si>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</si>
  <si>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</si>
  <si>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</si>
  <si>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</si>
  <si>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</si>
  <si>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</si>
  <si>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</si>
  <si>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</si>
  <si>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</si>
  <si>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</si>
  <si>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</si>
  <si>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</si>
  <si>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</si>
  <si>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</si>
  <si>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</si>
  <si>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</si>
  <si>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</si>
  <si>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</si>
  <si>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</si>
  <si>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</si>
  <si>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</si>
  <si>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</si>
  <si>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</si>
  <si>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</si>
  <si>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</si>
  <si>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</si>
  <si>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</si>
  <si>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</si>
  <si>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</si>
  <si>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</si>
  <si>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</si>
  <si>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</si>
  <si>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</si>
  <si>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</si>
  <si>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</si>
  <si>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</si>
  <si>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</si>
  <si>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</si>
  <si>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</si>
  <si>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</si>
  <si>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</si>
  <si>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</si>
  <si>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</si>
  <si>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</si>
  <si>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</si>
  <si>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</si>
  <si>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</si>
  <si>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</si>
  <si>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</si>
  <si>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</si>
  <si>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</si>
  <si>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</si>
  <si>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</si>
  <si>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</si>
  <si>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</si>
  <si>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</si>
  <si>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</si>
  <si>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</si>
  <si>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</si>
  <si>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</si>
  <si>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</si>
  <si>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</si>
  <si>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</si>
  <si>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</si>
  <si>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</si>
  <si>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</si>
  <si>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</si>
  <si>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</si>
  <si>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</si>
  <si>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</si>
  <si>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</si>
  <si>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</si>
  <si>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</si>
  <si>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</si>
  <si>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</si>
  <si>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</si>
  <si>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</si>
  <si>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</si>
  <si>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</si>
  <si>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</si>
  <si>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</si>
  <si>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</si>
  <si>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</si>
  <si>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</si>
  <si>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</si>
  <si>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</si>
  <si>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</si>
  <si>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</si>
  <si>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</si>
  <si>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</si>
  <si>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</si>
  <si>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</si>
  <si>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</si>
  <si>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</si>
  <si>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</si>
  <si>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</si>
  <si>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</si>
  <si>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</si>
  <si>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</si>
  <si>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</si>
  <si>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</si>
  <si>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</si>
  <si>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</si>
  <si>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</si>
  <si>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</si>
  <si>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</si>
  <si>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</si>
  <si>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</si>
  <si>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</si>
  <si>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</si>
  <si>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</si>
  <si>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</si>
  <si>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</si>
  <si>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</si>
  <si>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</si>
  <si>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</si>
  <si>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</si>
  <si>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</si>
  <si>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</si>
  <si>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</si>
  <si>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</si>
  <si>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</si>
  <si>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</si>
  <si>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</si>
  <si>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</si>
  <si>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</si>
  <si>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</si>
  <si>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</si>
  <si>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</si>
  <si>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</si>
  <si>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</si>
  <si>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</si>
  <si>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</si>
  <si>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</si>
  <si>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</si>
  <si>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</si>
  <si>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</si>
  <si>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</si>
  <si>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</si>
  <si>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</si>
  <si>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</si>
  <si>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</si>
  <si>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</si>
  <si>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</si>
  <si>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</si>
  <si>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</si>
  <si>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</si>
  <si>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</si>
  <si>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</si>
  <si>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</si>
  <si>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</si>
  <si>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</si>
  <si>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</si>
  <si>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</si>
  <si>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</si>
  <si>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</si>
  <si>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</si>
  <si>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</si>
  <si>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</si>
  <si>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</si>
  <si>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</si>
  <si>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</si>
  <si>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</si>
  <si>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</si>
  <si>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</si>
  <si>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</si>
  <si>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</si>
  <si>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</si>
  <si>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</si>
  <si>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</si>
  <si>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</si>
  <si>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</si>
  <si>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</si>
  <si>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</si>
  <si>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</si>
  <si>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</si>
  <si>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</si>
  <si>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</si>
  <si>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</si>
  <si>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</si>
  <si>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</si>
  <si>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</si>
  <si>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</si>
  <si>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</si>
  <si>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</si>
  <si>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</si>
  <si>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</si>
  <si>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</si>
  <si>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</si>
  <si>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</si>
  <si>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</si>
  <si>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</si>
  <si>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</si>
  <si>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</si>
  <si>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</si>
  <si>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</si>
  <si>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</si>
  <si>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</si>
  <si>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</si>
  <si>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</si>
  <si>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</si>
  <si>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</si>
  <si>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</si>
  <si>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</si>
  <si>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</si>
  <si>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</si>
  <si>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</si>
  <si>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</si>
  <si>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</si>
  <si>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</si>
  <si>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</si>
  <si>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</si>
  <si>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</si>
  <si>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</si>
  <si>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</si>
  <si>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</si>
  <si>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</si>
  <si>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</si>
  <si>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</si>
  <si>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</si>
  <si>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</si>
  <si>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</si>
  <si>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</si>
  <si>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</si>
  <si>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</si>
  <si>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</si>
  <si>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</si>
  <si>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</si>
  <si>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</si>
  <si>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</si>
  <si>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</si>
  <si>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</si>
  <si>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</si>
  <si>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</si>
  <si>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</si>
  <si>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</si>
  <si>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</si>
  <si>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</si>
  <si>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</si>
  <si>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</si>
  <si>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</si>
  <si>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</si>
  <si>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</si>
  <si>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</si>
  <si>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</si>
  <si>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</si>
  <si>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</si>
  <si>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</si>
  <si>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</si>
  <si>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</si>
  <si>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</si>
  <si>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</si>
  <si>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</si>
  <si>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</si>
  <si>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</si>
  <si>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</si>
  <si>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</si>
  <si>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</si>
  <si>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</si>
  <si>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</si>
  <si>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</si>
  <si>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</si>
  <si>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</si>
  <si>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</si>
  <si>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</si>
  <si>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</si>
  <si>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</si>
  <si>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</si>
  <si>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</si>
  <si>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</si>
  <si>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</si>
  <si>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</si>
  <si>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</si>
  <si>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</si>
  <si>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</si>
  <si>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</si>
  <si>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</si>
  <si>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</si>
  <si>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</si>
  <si>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</si>
  <si>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</si>
  <si>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</si>
  <si>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</si>
  <si>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</si>
  <si>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</si>
  <si>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</si>
  <si>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</si>
  <si>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</si>
  <si>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</si>
  <si>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</si>
  <si>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</si>
  <si>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</si>
  <si>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</si>
  <si>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</si>
  <si>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</si>
  <si>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</si>
  <si>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</si>
  <si>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</si>
  <si>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</si>
  <si>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</si>
  <si>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</si>
  <si>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</si>
  <si>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</si>
  <si>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</si>
  <si>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</si>
  <si>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</si>
  <si>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</si>
  <si>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</si>
  <si>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</si>
  <si>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</si>
  <si>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</si>
  <si>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</si>
  <si>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</si>
  <si>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</si>
  <si>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</si>
  <si>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</si>
  <si>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</si>
  <si>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</si>
  <si>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</si>
  <si>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</si>
  <si>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</si>
  <si>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</si>
  <si>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</si>
  <si>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</si>
  <si>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</si>
  <si>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</si>
  <si>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</si>
  <si>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</si>
  <si>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</si>
  <si>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</si>
  <si>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</si>
  <si>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</si>
  <si>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</si>
  <si>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</si>
  <si>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</si>
  <si>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</si>
  <si>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</si>
  <si>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</si>
  <si>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</si>
  <si>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</si>
  <si>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</si>
  <si>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</si>
  <si>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</si>
  <si>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</si>
  <si>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</si>
  <si>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</si>
  <si>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</si>
  <si>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</si>
  <si>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</si>
  <si>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</si>
  <si>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</si>
  <si>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</si>
  <si>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</si>
  <si>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</si>
  <si>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</si>
  <si>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</si>
  <si>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</si>
  <si>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</si>
  <si>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</si>
  <si>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</si>
  <si>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</si>
  <si>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</si>
  <si>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</si>
  <si>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</si>
  <si>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</si>
  <si>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</si>
  <si>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</si>
  <si>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</si>
  <si>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</si>
  <si>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</si>
  <si>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</si>
  <si>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</si>
  <si>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</si>
  <si>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</si>
  <si>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</si>
  <si>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</si>
  <si>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</si>
  <si>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</si>
  <si>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</si>
  <si>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</si>
  <si>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</si>
  <si>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</si>
  <si>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</si>
  <si>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</si>
  <si>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</si>
  <si>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</si>
  <si>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</si>
  <si>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</si>
  <si>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</si>
  <si>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</si>
  <si>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</si>
  <si>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</si>
  <si>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</si>
  <si>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</si>
  <si>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</si>
  <si>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</si>
  <si>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</si>
  <si>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</si>
  <si>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</si>
  <si>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</si>
  <si>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</si>
  <si>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</si>
  <si>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</si>
  <si>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</si>
  <si>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</si>
  <si>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</si>
  <si>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</si>
  <si>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</si>
  <si>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</si>
  <si>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</si>
  <si>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</si>
  <si>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</si>
  <si>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</si>
  <si>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</si>
  <si>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</si>
  <si>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</si>
  <si>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</si>
  <si>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</si>
  <si>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</si>
  <si>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</si>
  <si>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</si>
  <si>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</si>
  <si>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</si>
  <si>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</si>
  <si>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</si>
  <si>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</si>
  <si>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</si>
  <si>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</si>
  <si>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</si>
  <si>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</si>
  <si>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</si>
  <si>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</si>
  <si>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</si>
  <si>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</si>
  <si>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</si>
  <si>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</si>
  <si>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</si>
  <si>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</si>
  <si>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</si>
  <si>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</si>
  <si>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</si>
  <si>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</si>
  <si>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</si>
  <si>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</si>
  <si>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</si>
  <si>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</si>
  <si>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</si>
  <si>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</si>
  <si>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</si>
  <si>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</si>
  <si>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</si>
  <si>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</si>
  <si>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</si>
  <si>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</si>
  <si>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</si>
  <si>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</si>
  <si>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</si>
  <si>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</si>
  <si>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</si>
  <si>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</si>
  <si>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</si>
  <si>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</si>
  <si>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</si>
  <si>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</si>
  <si>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</si>
  <si>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</si>
  <si>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</si>
  <si>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</si>
  <si>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</si>
  <si>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</si>
  <si>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</si>
  <si>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</si>
  <si>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</si>
  <si>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</si>
  <si>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</si>
  <si>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</si>
  <si>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</si>
  <si>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</si>
  <si>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</si>
  <si>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</si>
  <si>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</si>
  <si>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</si>
  <si>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</si>
  <si>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</si>
  <si>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</si>
  <si>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</si>
  <si>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</si>
  <si>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</si>
  <si>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</si>
  <si>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</si>
  <si>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</si>
  <si>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</si>
  <si>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</si>
  <si>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</si>
  <si>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</si>
  <si>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</si>
  <si>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</si>
  <si>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</si>
  <si>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</si>
  <si>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</si>
  <si>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</si>
  <si>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</si>
  <si>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</si>
  <si>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</si>
  <si>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</si>
  <si>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</si>
  <si>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</si>
  <si>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</si>
  <si>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</si>
  <si>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</si>
  <si>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</si>
  <si>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</si>
  <si>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</si>
  <si>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</si>
  <si>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</si>
  <si>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</si>
  <si>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</si>
  <si>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</si>
  <si>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</si>
  <si>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</si>
  <si>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</si>
  <si>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</si>
  <si>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</si>
  <si>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</si>
  <si>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</si>
  <si>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</si>
  <si>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</si>
  <si>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</si>
  <si>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</si>
  <si>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</si>
  <si>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</si>
  <si>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</si>
  <si>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</si>
  <si>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</si>
  <si>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</si>
  <si>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</si>
  <si>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</si>
  <si>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</si>
  <si>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</si>
  <si>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</si>
  <si>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</si>
  <si>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</si>
  <si>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</si>
  <si>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</si>
  <si>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</si>
  <si>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</si>
  <si>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</si>
  <si>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</si>
  <si>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</si>
  <si>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</si>
  <si>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</si>
  <si>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</si>
  <si>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</si>
  <si>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</si>
  <si>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</si>
  <si>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</si>
  <si>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</si>
  <si>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</si>
  <si>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</si>
  <si>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</si>
  <si>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</si>
  <si>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</si>
  <si>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</si>
  <si>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</si>
  <si>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</si>
  <si>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</si>
  <si>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</si>
  <si>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</si>
  <si>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</si>
  <si>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</si>
  <si>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</si>
  <si>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</si>
  <si>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</si>
  <si>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</si>
  <si>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</si>
  <si>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</si>
  <si>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</si>
  <si>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</si>
  <si>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</si>
  <si>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</si>
  <si>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</si>
  <si>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</si>
  <si>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</si>
  <si>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</si>
  <si>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</si>
  <si>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</si>
  <si>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</si>
  <si>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</si>
  <si>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</si>
  <si>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</si>
  <si>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</si>
  <si>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</si>
  <si>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</si>
  <si>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</si>
  <si>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</si>
  <si>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</si>
  <si>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</si>
  <si>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</si>
  <si>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</si>
  <si>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</si>
  <si>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</si>
  <si>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</si>
  <si>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</si>
  <si>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</si>
  <si>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</si>
  <si>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</si>
  <si>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</si>
  <si>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</si>
  <si>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</si>
  <si>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</si>
  <si>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</si>
  <si>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</si>
  <si>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</si>
  <si>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</si>
  <si>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</si>
  <si>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</si>
  <si>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</si>
  <si>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</si>
  <si>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</si>
  <si>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</si>
  <si>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</si>
  <si>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</si>
  <si>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</si>
  <si>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</si>
  <si>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</si>
  <si>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</si>
  <si>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</si>
  <si>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</si>
  <si>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</si>
  <si>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</si>
  <si>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</si>
  <si>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</si>
  <si>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</si>
  <si>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</si>
  <si>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</si>
  <si>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</si>
  <si>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</si>
  <si>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</si>
  <si>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</si>
  <si>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</si>
  <si>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</si>
  <si>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</si>
  <si>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</si>
  <si>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</si>
  <si>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</si>
  <si>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</si>
  <si>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</si>
  <si>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</si>
  <si>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</si>
  <si>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</si>
  <si>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</si>
  <si>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</si>
  <si>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</si>
  <si>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</si>
  <si>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</si>
  <si>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</si>
  <si>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</si>
  <si>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</si>
  <si>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</si>
  <si>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</si>
  <si>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</si>
  <si>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</si>
  <si>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</si>
  <si>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</si>
  <si>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</si>
  <si>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</si>
  <si>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</si>
  <si>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</si>
  <si>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</si>
  <si>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</si>
  <si>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</si>
  <si>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</si>
  <si>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</si>
  <si>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</si>
  <si>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</si>
  <si>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</si>
  <si>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</si>
  <si>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</si>
  <si>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</si>
  <si>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</si>
  <si>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</si>
  <si>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</si>
  <si>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</si>
  <si>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</si>
  <si>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</si>
  <si>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</si>
  <si>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</si>
  <si>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</si>
  <si>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</si>
  <si>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</si>
  <si>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</si>
  <si>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</si>
  <si>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</si>
  <si>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</si>
  <si>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</si>
  <si>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</si>
  <si>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</si>
  <si>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</si>
  <si>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</si>
  <si>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</si>
  <si>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</si>
  <si>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</si>
  <si>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</si>
  <si>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</si>
  <si>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</si>
  <si>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</si>
  <si>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</si>
  <si>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</si>
  <si>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</si>
  <si>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</si>
  <si>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</si>
  <si>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</si>
  <si>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</si>
  <si>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</si>
  <si>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</si>
  <si>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</si>
  <si>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</si>
  <si>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</si>
  <si>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</si>
  <si>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</si>
  <si>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</si>
  <si>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</si>
  <si>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</si>
  <si>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</si>
  <si>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</si>
  <si>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</si>
  <si>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</si>
  <si>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</si>
  <si>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</si>
  <si>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</si>
  <si>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</si>
  <si>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</si>
  <si>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</si>
  <si>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</si>
  <si>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</si>
  <si>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</si>
  <si>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</si>
  <si>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</si>
  <si>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</si>
  <si>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</si>
  <si>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</si>
  <si>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</si>
  <si>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</si>
  <si>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</si>
  <si>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</si>
  <si>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</si>
  <si>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</si>
  <si>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</si>
  <si>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</si>
  <si>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</si>
  <si>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</si>
  <si>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</si>
  <si>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</si>
  <si>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</si>
  <si>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</si>
  <si>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</si>
  <si>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</si>
  <si>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</si>
  <si>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</si>
  <si>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</si>
  <si>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</si>
  <si>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</si>
  <si>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</si>
  <si>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</si>
  <si>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</si>
  <si>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</si>
  <si>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</si>
  <si>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</si>
  <si>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</si>
  <si>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</si>
  <si>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</si>
  <si>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</si>
  <si>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</si>
  <si>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</si>
  <si>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</si>
  <si>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</si>
  <si>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</si>
  <si>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</si>
  <si>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</si>
  <si>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</si>
  <si>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</si>
  <si>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</si>
  <si>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</si>
  <si>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</si>
  <si>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</si>
  <si>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</si>
  <si>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</si>
  <si>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</si>
  <si>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</si>
  <si>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</si>
  <si>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</si>
  <si>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</si>
  <si>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</si>
  <si>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</si>
  <si>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</si>
  <si>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</si>
  <si>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</si>
  <si>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</si>
  <si>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</si>
  <si>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</si>
  <si>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</si>
  <si>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</si>
  <si>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</si>
  <si>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</si>
  <si>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</si>
  <si>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</si>
  <si>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</si>
  <si>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</si>
  <si>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</si>
  <si>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</si>
  <si>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</si>
  <si>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</si>
  <si>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</si>
  <si>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</si>
  <si>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</si>
  <si>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</si>
  <si>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</si>
  <si>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</si>
  <si>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</si>
  <si>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</si>
  <si>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</si>
  <si>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</si>
  <si>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</si>
  <si>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</si>
  <si>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</si>
  <si>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</si>
  <si>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</si>
  <si>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</si>
  <si>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</si>
  <si>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</si>
  <si>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</si>
  <si>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</si>
  <si>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</si>
  <si>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</si>
  <si>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</si>
  <si>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</si>
  <si>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</si>
  <si>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</si>
  <si>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</si>
  <si>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</si>
  <si>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</si>
  <si>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</si>
  <si>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</si>
  <si>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</si>
  <si>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</si>
  <si>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</si>
  <si>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</si>
  <si>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</si>
  <si>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</si>
  <si>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</si>
  <si>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</si>
  <si>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</si>
  <si>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</si>
  <si>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</si>
  <si>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</si>
  <si>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</si>
  <si>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</si>
  <si>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</si>
  <si>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</si>
  <si>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</si>
  <si>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</si>
  <si>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</si>
  <si>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</si>
  <si>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</si>
  <si>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</si>
  <si>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</si>
  <si>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</si>
  <si>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</si>
  <si>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</si>
  <si>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</si>
  <si>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</si>
  <si>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</si>
  <si>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</si>
  <si>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</si>
  <si>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</si>
  <si>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</si>
  <si>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</si>
  <si>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</si>
  <si>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</si>
  <si>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</si>
  <si>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</si>
  <si>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</si>
  <si>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</si>
  <si>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</si>
  <si>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</si>
  <si>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</si>
  <si>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</si>
  <si>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</si>
  <si>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</si>
  <si>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</si>
  <si>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</si>
  <si>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</si>
  <si>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</si>
  <si>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</si>
  <si>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</si>
  <si>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</si>
  <si>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</si>
  <si>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</si>
  <si>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</si>
  <si>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</si>
  <si>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</si>
  <si>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</si>
  <si>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</si>
  <si>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</si>
  <si>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</si>
  <si>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</si>
  <si>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</si>
  <si>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</si>
  <si>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</si>
  <si>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</si>
  <si>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</si>
  <si>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</si>
  <si>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</si>
  <si>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</si>
  <si>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</si>
  <si>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</si>
  <si>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</si>
  <si>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</si>
  <si>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</si>
  <si>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</si>
  <si>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</si>
  <si>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</si>
  <si>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</si>
  <si>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</si>
  <si>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</si>
  <si>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</si>
  <si>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</si>
  <si>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</si>
  <si>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</si>
  <si>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</si>
  <si>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</si>
  <si>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</si>
  <si>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</si>
  <si>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</si>
  <si>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</si>
  <si>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</si>
  <si>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</si>
  <si>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</si>
  <si>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</si>
  <si>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</si>
  <si>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</si>
  <si>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</si>
  <si>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</si>
  <si>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</si>
  <si>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</si>
  <si>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</si>
  <si>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</si>
  <si>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</si>
  <si>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</si>
  <si>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</si>
  <si>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</si>
  <si>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</si>
  <si>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</si>
  <si>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</si>
  <si>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</si>
  <si>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</si>
  <si>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</si>
  <si>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</si>
  <si>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</si>
  <si>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</si>
  <si>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</si>
  <si>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</si>
  <si>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</si>
  <si>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</si>
  <si>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</si>
  <si>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</si>
  <si>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</si>
  <si>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</si>
  <si>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</si>
  <si>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</si>
  <si>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</si>
  <si>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</si>
  <si>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</si>
  <si>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</si>
  <si>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</si>
  <si>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</si>
  <si>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</si>
  <si>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</si>
  <si>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</si>
  <si>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</si>
  <si>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</si>
  <si>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</si>
  <si>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</si>
  <si>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</si>
  <si>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</si>
  <si>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</si>
  <si>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</si>
  <si>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</si>
  <si>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</si>
  <si>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</si>
  <si>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</si>
  <si>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</si>
  <si>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</si>
  <si>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</si>
  <si>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</si>
  <si>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</si>
  <si>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</si>
  <si>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</si>
  <si>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</si>
  <si>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</si>
  <si>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</si>
  <si>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</si>
  <si>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</si>
  <si>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</si>
  <si>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</si>
  <si>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</si>
  <si>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</si>
  <si>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</si>
  <si>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</si>
  <si>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</si>
  <si>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</si>
  <si>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</si>
  <si>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</si>
  <si>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</si>
  <si>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</si>
  <si>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</si>
  <si>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</si>
  <si>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</si>
  <si>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</si>
  <si>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</si>
  <si>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</si>
  <si>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</si>
  <si>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</si>
  <si>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</si>
  <si>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</si>
  <si>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</si>
  <si>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</si>
  <si>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</si>
  <si>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</si>
  <si>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</si>
  <si>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</si>
  <si>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</si>
  <si>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</si>
  <si>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</si>
  <si>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</si>
  <si>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</si>
  <si>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</si>
  <si>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</si>
  <si>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</si>
  <si>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</si>
  <si>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</si>
  <si>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</si>
  <si>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</si>
  <si>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</si>
  <si>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</si>
  <si>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</si>
  <si>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</si>
  <si>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</si>
  <si>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</si>
  <si>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</si>
  <si>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</si>
  <si>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</si>
  <si>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</si>
  <si>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</si>
  <si>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</si>
  <si>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</si>
  <si>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</si>
  <si>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</si>
  <si>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</si>
  <si>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</si>
  <si>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</si>
  <si>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</si>
  <si>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</si>
  <si>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</si>
  <si>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</si>
  <si>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</si>
  <si>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</si>
  <si>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</si>
  <si>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</si>
  <si>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</si>
  <si>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</si>
  <si>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</si>
  <si>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</si>
  <si>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</si>
  <si>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</si>
  <si>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</si>
  <si>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</si>
  <si>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</si>
  <si>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</si>
  <si>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</si>
  <si>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</si>
  <si>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</si>
  <si>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</si>
  <si>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</si>
  <si>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</si>
  <si>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</si>
  <si>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</si>
  <si>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</si>
  <si>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</si>
  <si>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</si>
  <si>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</si>
  <si>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</si>
  <si>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</si>
  <si>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</si>
  <si>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</si>
  <si>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</si>
  <si>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</si>
  <si>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</si>
  <si>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</si>
  <si>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</si>
  <si>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</si>
  <si>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</si>
  <si>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</si>
  <si>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</si>
  <si>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</si>
  <si>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</si>
  <si>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</si>
  <si>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</si>
  <si>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</si>
  <si>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</si>
  <si>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</si>
  <si>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</si>
  <si>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</si>
  <si>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</si>
  <si>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</si>
  <si>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</si>
  <si>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</si>
  <si>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</si>
  <si>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</si>
  <si>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</si>
  <si>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</si>
  <si>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</si>
  <si>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</si>
  <si>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</si>
  <si>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</si>
  <si>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</si>
  <si>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</si>
  <si>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</si>
  <si>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</si>
  <si>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</si>
  <si>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</si>
  <si>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</si>
  <si>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</si>
  <si>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</si>
  <si>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</si>
  <si>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</si>
  <si>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</si>
  <si>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</si>
  <si>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</si>
  <si>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</si>
  <si>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</si>
  <si>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</si>
  <si>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</si>
  <si>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</si>
  <si>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</si>
  <si>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</si>
  <si>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</si>
  <si>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</si>
  <si>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</si>
  <si>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</si>
  <si>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</si>
  <si>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</si>
  <si>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</si>
  <si>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</si>
  <si>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</si>
  <si>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</si>
  <si>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</si>
  <si>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</si>
  <si>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</si>
  <si>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</si>
  <si>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</si>
  <si>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</si>
  <si>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</si>
  <si>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</si>
  <si>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</si>
  <si>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</si>
  <si>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</si>
  <si>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</si>
  <si>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</si>
  <si>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</si>
  <si>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</si>
  <si>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</si>
  <si>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</si>
  <si>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</si>
  <si>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</si>
  <si>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</si>
  <si>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</si>
  <si>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</si>
  <si>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</si>
  <si>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</si>
  <si>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</si>
  <si>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</si>
  <si>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</si>
  <si>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</si>
  <si>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</si>
  <si>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</si>
  <si>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</si>
  <si>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</si>
  <si>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</si>
  <si>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</si>
  <si>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</si>
  <si>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</si>
  <si>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</si>
  <si>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</si>
  <si>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</si>
  <si>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</si>
  <si>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</si>
  <si>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</si>
  <si>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</si>
  <si>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</si>
  <si>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</si>
  <si>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</si>
  <si>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</si>
  <si>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</si>
  <si>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</si>
  <si>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</si>
  <si>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</si>
  <si>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</si>
  <si>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</si>
  <si>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</si>
  <si>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</si>
  <si>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</si>
  <si>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</si>
  <si>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</si>
  <si>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</si>
  <si>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</si>
  <si>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</si>
  <si>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</si>
  <si>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</si>
  <si>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</si>
  <si>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</si>
  <si>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</si>
  <si>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</si>
  <si>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</si>
  <si>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</si>
  <si>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</si>
  <si>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</si>
  <si>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</si>
  <si>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</si>
  <si>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</si>
  <si>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</si>
  <si>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</si>
  <si>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</si>
  <si>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</si>
  <si>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</si>
  <si>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</si>
  <si>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</si>
  <si>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</si>
  <si>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</si>
  <si>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</si>
  <si>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</si>
  <si>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</si>
  <si>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</si>
  <si>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</si>
  <si>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</si>
  <si>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</si>
  <si>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</si>
  <si>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</si>
  <si>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</si>
  <si>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</si>
  <si>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</si>
  <si>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</si>
  <si>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</si>
  <si>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</si>
  <si>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</si>
  <si>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</si>
  <si>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</si>
  <si>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</si>
  <si>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</si>
  <si>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</si>
  <si>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</si>
  <si>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</si>
  <si>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</si>
  <si>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</si>
  <si>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</si>
  <si>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</si>
  <si>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</si>
  <si>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</si>
  <si>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</si>
  <si>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</si>
  <si>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</si>
  <si>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</si>
  <si>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</si>
  <si>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</si>
  <si>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</si>
  <si>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</si>
  <si>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</si>
  <si>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</si>
  <si>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</si>
  <si>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</si>
  <si>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</si>
  <si>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</si>
  <si>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</si>
  <si>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</si>
  <si>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</si>
  <si>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</si>
  <si>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</si>
  <si>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</si>
  <si>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</si>
  <si>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</si>
  <si>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</si>
  <si>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</si>
  <si>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</si>
  <si>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</si>
  <si>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</si>
  <si>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</si>
  <si>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</si>
  <si>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</si>
  <si>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</si>
  <si>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</si>
  <si>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</si>
  <si>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</si>
  <si>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</si>
  <si>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</si>
  <si>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</si>
  <si>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</si>
  <si>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</si>
  <si>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</si>
  <si>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</si>
  <si>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</si>
  <si>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</si>
  <si>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</si>
  <si>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</si>
  <si>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</si>
  <si>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</si>
  <si>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</si>
  <si>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</si>
  <si>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</si>
  <si>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</si>
  <si>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</si>
  <si>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</si>
  <si>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</si>
  <si>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</si>
  <si>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</si>
  <si>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</si>
  <si>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</si>
  <si>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</si>
  <si>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</si>
  <si>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</si>
  <si>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</si>
  <si>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</si>
  <si>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</si>
  <si>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</si>
  <si>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</si>
  <si>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</si>
  <si>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</si>
  <si>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</si>
  <si>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</si>
  <si>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</si>
  <si>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</si>
  <si>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</si>
  <si>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</si>
  <si>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</si>
  <si>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</si>
  <si>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</si>
  <si>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</si>
  <si>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</si>
  <si>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</si>
  <si>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</si>
  <si>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</si>
  <si>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</si>
  <si>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</si>
  <si>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</si>
  <si>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</si>
  <si>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</si>
  <si>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</si>
  <si>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</si>
  <si>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</si>
  <si>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</si>
  <si>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</si>
  <si>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</si>
  <si>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</si>
  <si>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</si>
  <si>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</si>
  <si>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</si>
  <si>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</si>
  <si>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</si>
  <si>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</si>
  <si>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</si>
  <si>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</si>
  <si>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</si>
  <si>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</si>
  <si>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</si>
  <si>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</si>
  <si>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</si>
  <si>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</si>
  <si>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</si>
  <si>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</si>
  <si>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</si>
  <si>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</si>
  <si>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</si>
  <si>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</si>
  <si>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</si>
  <si>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</si>
  <si>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</si>
  <si>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</si>
  <si>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</si>
  <si>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</si>
  <si>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</si>
  <si>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</si>
  <si>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</si>
  <si>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</si>
  <si>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</si>
  <si>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</si>
  <si>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</si>
  <si>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</si>
  <si>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</si>
  <si>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</si>
  <si>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</si>
  <si>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</si>
  <si>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</si>
  <si>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</si>
  <si>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</si>
  <si>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</si>
  <si>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</si>
  <si>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</si>
  <si>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</si>
  <si>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</si>
  <si>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</si>
  <si>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</si>
  <si>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</si>
  <si>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</si>
  <si>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</si>
  <si>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</si>
  <si>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</si>
  <si>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</si>
  <si>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</si>
  <si>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</si>
  <si>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</si>
  <si>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</si>
  <si>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</si>
  <si>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</si>
  <si>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</si>
  <si>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</si>
  <si>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</si>
  <si>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</si>
  <si>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</si>
  <si>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</si>
  <si>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</si>
  <si>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</si>
  <si>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</si>
  <si>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</si>
  <si>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</si>
  <si>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</si>
  <si>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</si>
  <si>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</si>
  <si>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</si>
  <si>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</si>
  <si>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</si>
  <si>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</si>
  <si>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</si>
  <si>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</si>
  <si>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</si>
  <si>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</si>
  <si>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</si>
  <si>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</si>
  <si>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</si>
  <si>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</si>
  <si>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</si>
  <si>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</si>
  <si>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</si>
  <si>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</si>
  <si>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</si>
  <si>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</si>
  <si>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</si>
  <si>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</si>
  <si>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</si>
  <si>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</si>
  <si>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</si>
  <si>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</si>
  <si>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</si>
  <si>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</si>
  <si>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</si>
  <si>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</si>
  <si>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</si>
  <si>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</si>
  <si>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</si>
  <si>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</si>
  <si>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</si>
  <si>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</si>
  <si>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</si>
  <si>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</si>
  <si>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</si>
  <si>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</si>
  <si>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</si>
  <si>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</si>
  <si>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</si>
  <si>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</si>
  <si>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</si>
  <si>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</si>
  <si>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</si>
  <si>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</si>
  <si>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</si>
  <si>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</si>
  <si>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</si>
  <si>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</si>
  <si>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</si>
  <si>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</si>
  <si>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</si>
  <si>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</si>
  <si>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</si>
  <si>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</si>
  <si>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</si>
  <si>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</si>
  <si>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</si>
  <si>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</si>
  <si>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</si>
  <si>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</si>
  <si>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</si>
  <si>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</si>
  <si>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</si>
  <si>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</si>
  <si>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</si>
  <si>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</si>
  <si>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</si>
  <si>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</si>
  <si>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</si>
  <si>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</si>
  <si>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</si>
  <si>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</si>
  <si>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</si>
  <si>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</si>
  <si>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</si>
  <si>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</si>
  <si>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</si>
  <si>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</si>
  <si>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</si>
  <si>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</si>
  <si>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</si>
  <si>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</si>
  <si>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</si>
  <si>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</si>
  <si>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</si>
  <si>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</si>
  <si>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</si>
  <si>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</si>
  <si>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</si>
  <si>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</si>
  <si>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</si>
  <si>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</si>
  <si>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</si>
  <si>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</si>
  <si>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</si>
  <si>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</si>
  <si>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</si>
  <si>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</si>
  <si>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</si>
  <si>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</si>
  <si>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</si>
  <si>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</si>
  <si>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</si>
  <si>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</si>
  <si>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</si>
  <si>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</si>
  <si>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</si>
  <si>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</si>
  <si>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</si>
  <si>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</si>
  <si>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</si>
  <si>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</si>
  <si>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</si>
  <si>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</si>
  <si>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</si>
  <si>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</si>
  <si>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</si>
  <si>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</si>
  <si>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</si>
  <si>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</si>
  <si>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</si>
  <si>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</si>
  <si>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</si>
  <si>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</si>
  <si>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</si>
  <si>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</si>
  <si>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</si>
  <si>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</si>
  <si>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</si>
  <si>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</si>
  <si>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</si>
  <si>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</si>
  <si>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</si>
  <si>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</si>
  <si>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</si>
  <si>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</si>
  <si>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</si>
  <si>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</si>
  <si>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</si>
  <si>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</si>
  <si>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</si>
  <si>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</si>
  <si>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</si>
  <si>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</si>
  <si>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</si>
  <si>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</si>
  <si>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</si>
  <si>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</si>
  <si>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</si>
  <si>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</si>
  <si>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</si>
  <si>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</si>
  <si>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</si>
  <si>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</si>
  <si>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</si>
  <si>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</si>
  <si>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</si>
  <si>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</si>
  <si>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</si>
  <si>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</si>
  <si>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</si>
  <si>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</si>
  <si>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</si>
  <si>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</si>
  <si>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</si>
  <si>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</si>
  <si>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</si>
  <si>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</si>
  <si>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</si>
  <si>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</si>
  <si>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</si>
  <si>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</si>
  <si>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</si>
  <si>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</si>
  <si>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</si>
  <si>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</si>
  <si>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</si>
  <si>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</si>
  <si>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</si>
  <si>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</si>
  <si>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</si>
  <si>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</si>
  <si>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</si>
  <si>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</si>
  <si>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</si>
  <si>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</si>
  <si>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</si>
  <si>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</si>
  <si>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</si>
  <si>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</si>
  <si>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</si>
  <si>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</si>
  <si>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</si>
  <si>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</si>
  <si>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</si>
  <si>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</si>
  <si>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</si>
  <si>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</si>
  <si>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</si>
  <si>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</si>
  <si>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</si>
  <si>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</si>
  <si>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</si>
  <si>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</si>
  <si>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</si>
  <si>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</si>
  <si>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</si>
  <si>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</si>
  <si>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</si>
  <si>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</si>
  <si>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</si>
  <si>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</si>
  <si>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</si>
  <si>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</si>
  <si>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</si>
  <si>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</si>
  <si>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</si>
  <si>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</si>
  <si>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</si>
  <si>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</si>
  <si>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</si>
  <si>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</si>
  <si>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</si>
  <si>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</si>
  <si>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</si>
  <si>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</si>
  <si>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</si>
  <si>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</si>
  <si>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</si>
  <si>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</si>
  <si>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</si>
  <si>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</si>
  <si>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</si>
  <si>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</si>
  <si>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</si>
  <si>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</si>
  <si>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</si>
  <si>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</si>
  <si>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</si>
  <si>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</si>
  <si>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</si>
  <si>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</si>
  <si>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</si>
  <si>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</si>
  <si>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</si>
  <si>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</si>
  <si>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</si>
  <si>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</si>
  <si>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</si>
  <si>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</si>
  <si>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</si>
  <si>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</si>
  <si>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</si>
  <si>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</si>
  <si>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</si>
  <si>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</si>
  <si>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</si>
  <si>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</si>
  <si>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</si>
  <si>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</si>
  <si>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</si>
  <si>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</si>
  <si>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</si>
  <si>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</si>
  <si>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</si>
  <si>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</si>
  <si>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</si>
  <si>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</si>
  <si>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</si>
  <si>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</si>
  <si>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</si>
  <si>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</si>
  <si>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</si>
  <si>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</si>
  <si>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</si>
  <si>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</si>
  <si>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</si>
  <si>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</si>
  <si>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</si>
  <si>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</si>
  <si>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</si>
  <si>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</si>
  <si>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</si>
  <si>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</si>
  <si>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</si>
  <si>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</si>
  <si>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</si>
  <si>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</si>
  <si>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</si>
  <si>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</si>
  <si>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</si>
  <si>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</si>
  <si>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</si>
  <si>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</si>
  <si>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</si>
  <si>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</si>
  <si>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</si>
  <si>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</si>
  <si>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</si>
  <si>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</si>
  <si>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</si>
  <si>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</si>
  <si>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</si>
  <si>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</si>
  <si>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</si>
  <si>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</si>
  <si>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</si>
  <si>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</si>
  <si>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</si>
  <si>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</si>
  <si>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</si>
  <si>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</si>
  <si>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</si>
  <si>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</si>
  <si>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</si>
  <si>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</si>
  <si>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</si>
  <si>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</si>
  <si>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</si>
  <si>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</si>
  <si>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</si>
  <si>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</si>
  <si>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</si>
  <si>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</si>
  <si>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</si>
  <si>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</si>
  <si>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</si>
  <si>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</si>
  <si>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</si>
  <si>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</si>
  <si>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</si>
  <si>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</si>
  <si>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</si>
  <si>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</si>
  <si>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</si>
  <si>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</si>
  <si>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</si>
  <si>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</si>
  <si>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</si>
  <si>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</si>
  <si>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</si>
  <si>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</si>
  <si>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</si>
  <si>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</si>
  <si>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</si>
  <si>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</si>
  <si>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</si>
  <si>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</si>
  <si>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</si>
  <si>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</si>
  <si>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</si>
  <si>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</si>
  <si>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</si>
  <si>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</si>
  <si>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</si>
  <si>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</si>
  <si>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</si>
  <si>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</si>
  <si>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</si>
  <si>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</si>
  <si>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</si>
  <si>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</si>
  <si>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</si>
  <si>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</si>
  <si>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</si>
  <si>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</si>
  <si>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</si>
  <si>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</si>
  <si>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</si>
  <si>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</si>
  <si>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</si>
  <si>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</si>
  <si>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</si>
  <si>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</si>
  <si>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</si>
  <si>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</si>
  <si>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</si>
  <si>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</si>
  <si>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</si>
  <si>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</si>
  <si>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</si>
  <si>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</si>
  <si>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</si>
  <si>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</si>
  <si>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</si>
  <si>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</si>
  <si>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</si>
  <si>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</si>
  <si>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</si>
  <si>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</si>
  <si>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</si>
  <si>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</si>
  <si>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</si>
  <si>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</si>
  <si>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</si>
  <si>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</si>
  <si>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</si>
  <si>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</si>
  <si>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</si>
  <si>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</si>
  <si>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</si>
  <si>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</si>
  <si>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</si>
  <si>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</si>
  <si>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</si>
  <si>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</si>
  <si>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</si>
  <si>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</si>
  <si>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</si>
  <si>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</si>
  <si>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</si>
  <si>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</si>
  <si>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</si>
  <si>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</si>
  <si>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</si>
  <si>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</si>
  <si>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</si>
  <si>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</si>
  <si>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</si>
  <si>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</si>
  <si>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</si>
  <si>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</si>
  <si>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</si>
  <si>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</si>
  <si>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</si>
  <si>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</si>
  <si>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</si>
  <si>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</si>
  <si>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</si>
  <si>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</si>
  <si>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</si>
  <si>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</si>
  <si>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</si>
  <si>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</si>
  <si>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</si>
  <si>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</si>
  <si>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</si>
  <si>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</si>
  <si>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</si>
  <si>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</si>
  <si>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</si>
  <si>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</si>
  <si>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</si>
  <si>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</si>
  <si>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</si>
  <si>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</si>
  <si>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</si>
  <si>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</si>
  <si>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</si>
  <si>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</si>
  <si>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</si>
  <si>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</si>
  <si>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</si>
  <si>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</si>
  <si>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</si>
  <si>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</si>
  <si>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</si>
  <si>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</si>
  <si>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</si>
  <si>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</si>
  <si>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</si>
  <si>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</si>
  <si>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</si>
  <si>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</si>
  <si>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</si>
  <si>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</si>
  <si>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</si>
  <si>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</si>
  <si>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</si>
  <si>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</si>
  <si>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</si>
  <si>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</si>
  <si>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</si>
  <si>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</si>
  <si>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</si>
  <si>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</si>
  <si>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</si>
  <si>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</si>
  <si>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</si>
  <si>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</si>
  <si>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</si>
  <si>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</si>
  <si>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</si>
  <si>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</si>
  <si>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</si>
  <si>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</si>
  <si>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</si>
  <si>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</si>
  <si>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</si>
  <si>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</si>
  <si>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</si>
  <si>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</si>
  <si>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</si>
  <si>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</si>
  <si>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</si>
  <si>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</si>
  <si>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</si>
  <si>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</si>
  <si>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</si>
  <si>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</si>
  <si>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</si>
  <si>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</si>
  <si>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</si>
  <si>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</si>
  <si>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</si>
  <si>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</si>
  <si>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</si>
  <si>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</si>
  <si>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</si>
  <si>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</si>
  <si>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</si>
  <si>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</si>
  <si>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</si>
  <si>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</si>
  <si>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</si>
  <si>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</si>
  <si>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</si>
  <si>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</si>
  <si>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</si>
  <si>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</si>
  <si>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</si>
  <si>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</si>
  <si>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</si>
  <si>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</si>
  <si>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</si>
  <si>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</si>
  <si>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</si>
  <si>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</si>
  <si>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</si>
  <si>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</si>
  <si>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</si>
  <si>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</si>
  <si>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</si>
  <si>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</si>
  <si>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</si>
  <si>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</si>
  <si>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</si>
  <si>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</si>
  <si>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</si>
  <si>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</si>
  <si>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</si>
  <si>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</si>
  <si>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</si>
  <si>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</si>
  <si>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</si>
  <si>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</si>
  <si>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</si>
  <si>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</si>
  <si>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</si>
  <si>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</si>
  <si>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</si>
  <si>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</si>
  <si>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</si>
  <si>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</si>
  <si>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</si>
  <si>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</si>
  <si>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</si>
  <si>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</si>
  <si>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</si>
  <si>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</si>
  <si>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</si>
  <si>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</si>
  <si>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</si>
  <si>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</si>
  <si>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</si>
  <si>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</si>
  <si>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</si>
  <si>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</si>
  <si>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</si>
  <si>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</si>
  <si>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</si>
  <si>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</si>
  <si>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</si>
  <si>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</si>
  <si>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</si>
  <si>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</si>
  <si>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</si>
  <si>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</si>
  <si>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</si>
  <si>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</si>
  <si>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</si>
  <si>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</si>
  <si>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</si>
  <si>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</si>
  <si>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</si>
  <si>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</si>
  <si>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</si>
  <si>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</si>
  <si>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</si>
  <si>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</si>
  <si>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</si>
  <si>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</si>
  <si>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</si>
  <si>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</si>
  <si>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</si>
  <si>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</si>
  <si>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</si>
  <si>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</si>
  <si>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</si>
  <si>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</si>
  <si>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</si>
  <si>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</si>
  <si>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</si>
  <si>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</si>
  <si>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</si>
  <si>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</si>
  <si>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</si>
  <si>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</si>
  <si>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</si>
  <si>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</si>
  <si>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</si>
  <si>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</si>
  <si>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</si>
  <si>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</si>
  <si>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</si>
  <si>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</si>
  <si>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</si>
  <si>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</si>
  <si>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</si>
  <si>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</si>
  <si>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</si>
  <si>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</si>
  <si>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</si>
  <si>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</si>
  <si>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</si>
  <si>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</si>
  <si>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</si>
  <si>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</si>
  <si>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</si>
  <si>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</si>
  <si>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</si>
  <si>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</si>
  <si>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</si>
  <si>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</si>
  <si>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</si>
  <si>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</si>
  <si>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</si>
  <si>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</si>
  <si>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</si>
  <si>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</si>
  <si>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</si>
  <si>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</si>
  <si>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</si>
  <si>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</si>
  <si>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</si>
  <si>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</si>
  <si>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</si>
  <si>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</si>
  <si>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</si>
  <si>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</si>
  <si>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</si>
  <si>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</si>
  <si>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</si>
  <si>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</si>
  <si>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</si>
  <si>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</si>
  <si>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</si>
  <si>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</si>
  <si>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</si>
  <si>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</si>
  <si>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</si>
  <si>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</si>
  <si>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</si>
  <si>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</si>
  <si>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</si>
  <si>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</si>
  <si>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</si>
  <si>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</si>
  <si>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</si>
  <si>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</si>
  <si>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</si>
  <si>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</si>
  <si>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</si>
  <si>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</si>
  <si>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</si>
  <si>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</si>
  <si>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</si>
  <si>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</si>
  <si>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</si>
  <si>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</si>
  <si>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</si>
  <si>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</si>
  <si>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</si>
  <si>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</si>
  <si>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</si>
  <si>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</si>
  <si>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</si>
  <si>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</si>
  <si>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</si>
  <si>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</si>
  <si>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</si>
  <si>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</si>
  <si>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</si>
  <si>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</si>
  <si>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</si>
  <si>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</si>
  <si>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</si>
  <si>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</si>
  <si>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</si>
  <si>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</si>
  <si>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</si>
  <si>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</si>
  <si>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</si>
  <si>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</si>
  <si>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</si>
  <si>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</si>
  <si>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</si>
  <si>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</si>
  <si>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</si>
  <si>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</si>
  <si>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</si>
  <si>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</si>
  <si>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</si>
  <si>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</si>
  <si>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</si>
  <si>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</si>
  <si>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</si>
  <si>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</si>
  <si>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</si>
  <si>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</si>
  <si>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</si>
  <si>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</si>
  <si>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</si>
  <si>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</si>
  <si>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</si>
  <si>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</si>
  <si>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</si>
  <si>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</si>
  <si>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</si>
  <si>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</si>
  <si>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</si>
  <si>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</si>
  <si>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</si>
  <si>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</si>
  <si>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</si>
  <si>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</si>
  <si>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</si>
  <si>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</si>
  <si>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</si>
  <si>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</si>
  <si>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</si>
  <si>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</si>
  <si>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</si>
  <si>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</si>
  <si>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</si>
  <si>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</si>
  <si>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</si>
  <si>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</si>
  <si>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</si>
  <si>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</si>
  <si>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</si>
  <si>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</si>
  <si>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</si>
  <si>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</si>
  <si>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</si>
  <si>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</si>
  <si>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</si>
  <si>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</si>
  <si>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</si>
  <si>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</si>
  <si>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</si>
  <si>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</si>
  <si>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</si>
  <si>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</si>
  <si>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</si>
  <si>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</si>
  <si>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</si>
  <si>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</si>
  <si>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</si>
  <si>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</si>
  <si>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</si>
  <si>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</si>
  <si>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</si>
  <si>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</si>
  <si>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</si>
  <si>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</si>
  <si>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</si>
  <si>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</si>
  <si>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</si>
  <si>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</si>
  <si>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</si>
  <si>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</si>
  <si>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</si>
  <si>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</si>
  <si>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</si>
  <si>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</si>
  <si>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</si>
  <si>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</si>
  <si>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</si>
  <si>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</si>
  <si>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</si>
  <si>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</si>
  <si>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</si>
  <si>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</si>
  <si>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</si>
  <si>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</si>
  <si>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</si>
  <si>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</si>
  <si>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</si>
  <si>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</si>
  <si>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</si>
  <si>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</si>
  <si>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</si>
  <si>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</si>
  <si>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</si>
  <si>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</si>
  <si>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</si>
  <si>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</si>
  <si>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</si>
  <si>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</si>
  <si>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</si>
  <si>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</si>
  <si>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</si>
  <si>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</si>
  <si>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</si>
  <si>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</si>
  <si>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</si>
  <si>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</si>
  <si>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</si>
  <si>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</si>
  <si>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</si>
  <si>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</si>
  <si>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</si>
  <si>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</si>
  <si>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</si>
  <si>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</si>
  <si>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</si>
  <si>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</si>
  <si>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</si>
  <si>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</si>
  <si>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</si>
  <si>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</si>
  <si>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</si>
  <si>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</si>
  <si>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</si>
  <si>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</si>
  <si>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</si>
  <si>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</si>
  <si>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</si>
  <si>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</si>
  <si>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</si>
  <si>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</si>
  <si>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</si>
  <si>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</si>
  <si>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</si>
  <si>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</si>
  <si>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</si>
  <si>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</si>
  <si>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</si>
  <si>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</si>
  <si>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</si>
  <si>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</si>
  <si>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</si>
  <si>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</si>
  <si>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</si>
  <si>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</si>
  <si>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</si>
  <si>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</si>
  <si>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</si>
  <si>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</si>
  <si>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</si>
  <si>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</si>
  <si>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</si>
  <si>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</si>
  <si>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</si>
  <si>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</si>
  <si>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</si>
  <si>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</si>
  <si>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</si>
  <si>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</si>
  <si>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</si>
  <si>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</si>
  <si>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</si>
  <si>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</si>
  <si>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</si>
  <si>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</si>
  <si>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</si>
  <si>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</si>
  <si>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</si>
  <si>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</si>
  <si>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</si>
  <si>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</si>
  <si>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</si>
  <si>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</si>
  <si>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</si>
  <si>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</si>
  <si>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</si>
  <si>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</si>
  <si>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</si>
  <si>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</si>
  <si>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</si>
  <si>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</si>
  <si>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</si>
  <si>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</si>
  <si>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</si>
  <si>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</si>
  <si>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</si>
  <si>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</si>
  <si>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</si>
  <si>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</si>
  <si>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</si>
  <si>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</si>
  <si>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</si>
  <si>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</si>
  <si>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</si>
  <si>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</si>
  <si>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</si>
  <si>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</si>
  <si>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</si>
  <si>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</si>
  <si>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</si>
  <si>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</si>
  <si>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</si>
  <si>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</si>
  <si>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</si>
  <si>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</si>
  <si>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</si>
  <si>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</si>
  <si>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</si>
  <si>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</si>
  <si>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</si>
  <si>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</si>
  <si>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</si>
  <si>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</si>
  <si>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</si>
  <si>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</si>
  <si>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</si>
  <si>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</si>
  <si>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</si>
  <si>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</si>
  <si>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</si>
  <si>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</si>
  <si>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</si>
  <si>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</si>
  <si>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</si>
  <si>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</si>
  <si>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</si>
  <si>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</si>
  <si>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</si>
  <si>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</si>
  <si>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</si>
  <si>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</si>
  <si>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</si>
  <si>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</si>
  <si>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</si>
  <si>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</si>
  <si>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</si>
  <si>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</si>
  <si>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</si>
  <si>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</si>
  <si>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</si>
  <si>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</si>
  <si>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</si>
  <si>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</si>
  <si>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</si>
  <si>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</si>
  <si>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</si>
  <si>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</si>
  <si>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</si>
  <si>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</si>
  <si>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</si>
  <si>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</si>
  <si>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</si>
  <si>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</si>
  <si>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</si>
  <si>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</si>
  <si>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</si>
  <si>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</si>
  <si>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</si>
  <si>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</si>
  <si>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</si>
  <si>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</si>
  <si>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</si>
  <si>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</si>
  <si>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</si>
  <si>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</si>
  <si>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</si>
  <si>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</si>
  <si>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</si>
  <si>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</si>
  <si>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</si>
  <si>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</si>
  <si>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</si>
  <si>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</si>
  <si>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</si>
  <si>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</si>
  <si>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</si>
  <si>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</si>
  <si>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</si>
  <si>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</si>
  <si>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</si>
  <si>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</si>
  <si>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</si>
  <si>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</si>
  <si>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</si>
  <si>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</si>
  <si>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</si>
  <si>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</si>
  <si>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</si>
  <si>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</si>
  <si>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</si>
  <si>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</si>
  <si>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</si>
  <si>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</si>
  <si>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</si>
  <si>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</si>
  <si>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</si>
  <si>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</si>
  <si>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</si>
  <si>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</si>
  <si>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</si>
  <si>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</si>
  <si>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</si>
  <si>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</si>
  <si>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</si>
  <si>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</si>
  <si>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</si>
  <si>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</si>
  <si>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</si>
  <si>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</si>
  <si>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</si>
  <si>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</si>
  <si>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</si>
  <si>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</si>
  <si>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</si>
  <si>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</si>
  <si>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</si>
  <si>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</si>
  <si>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</si>
  <si>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</si>
  <si>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</si>
  <si>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</si>
  <si>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</si>
  <si>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</si>
  <si>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</si>
  <si>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</si>
  <si>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</si>
  <si>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</si>
  <si>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</si>
  <si>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</si>
  <si>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</si>
  <si>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</si>
  <si>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</si>
  <si>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</si>
  <si>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</si>
  <si>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</si>
  <si>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</si>
  <si>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</si>
  <si>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</si>
  <si>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</si>
  <si>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</si>
  <si>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</si>
  <si>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</si>
  <si>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</si>
  <si>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</si>
  <si>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</si>
  <si>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</si>
  <si>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</si>
  <si>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</si>
  <si>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</si>
  <si>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</si>
  <si>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</si>
  <si>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</si>
  <si>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</si>
  <si>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</si>
  <si>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</si>
  <si>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</si>
  <si>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</si>
  <si>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</si>
  <si>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</si>
  <si>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</si>
  <si>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</si>
  <si>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</si>
  <si>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</si>
  <si>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</si>
  <si>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</si>
  <si>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</si>
  <si>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</si>
  <si>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</si>
  <si>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</si>
  <si>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</si>
  <si>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</si>
  <si>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</si>
  <si>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</si>
  <si>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</si>
  <si>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</si>
  <si>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</si>
  <si>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</si>
  <si>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</si>
  <si>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</si>
  <si>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</si>
  <si>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</si>
  <si>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</si>
  <si>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</si>
  <si>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</si>
  <si>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</si>
  <si>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</si>
  <si>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</si>
  <si>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</si>
  <si>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</si>
  <si>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</si>
  <si>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</si>
  <si>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</si>
  <si>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</si>
  <si>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</si>
  <si>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</si>
  <si>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</si>
  <si>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</si>
  <si>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</si>
  <si>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</si>
  <si>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</si>
  <si>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</si>
  <si>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</si>
  <si>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</si>
  <si>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</si>
  <si>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</si>
  <si>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</si>
  <si>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</si>
  <si>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</si>
  <si>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</si>
  <si>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</si>
  <si>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</si>
  <si>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</si>
  <si>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</si>
  <si>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</si>
  <si>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</si>
  <si>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</si>
  <si>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</si>
  <si>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</si>
  <si>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</si>
  <si>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</si>
  <si>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</si>
  <si>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</si>
  <si>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</si>
  <si>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</si>
  <si>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</si>
  <si>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</si>
  <si>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</si>
  <si>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</si>
  <si>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</si>
  <si>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</si>
  <si>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</si>
  <si>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</si>
  <si>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</si>
  <si>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</si>
  <si>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</si>
  <si>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</si>
  <si>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</si>
  <si>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</si>
  <si>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</si>
  <si>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</si>
  <si>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</si>
  <si>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</si>
  <si>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</si>
  <si>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</si>
  <si>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</si>
  <si>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</si>
  <si>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</si>
  <si>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</si>
  <si>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</si>
  <si>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</si>
  <si>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</si>
  <si>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</si>
  <si>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</si>
  <si>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</si>
  <si>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</si>
  <si>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</si>
  <si>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</si>
  <si>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</si>
  <si>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</si>
  <si>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</si>
  <si>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</si>
  <si>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</si>
  <si>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</si>
  <si>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</si>
  <si>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</si>
  <si>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</si>
  <si>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</si>
  <si>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</si>
  <si>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</si>
  <si>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</si>
  <si>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</si>
  <si>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</si>
  <si>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</si>
  <si>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</si>
  <si>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</si>
  <si>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</si>
  <si>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</si>
  <si>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</si>
  <si>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</si>
  <si>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</si>
  <si>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</si>
  <si>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</si>
  <si>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</si>
  <si>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</si>
  <si>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</si>
  <si>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</si>
  <si>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</si>
  <si>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</si>
  <si>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</si>
  <si>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</si>
  <si>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</si>
  <si>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</si>
  <si>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</si>
  <si>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</si>
  <si>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</si>
  <si>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</si>
  <si>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</si>
  <si>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</si>
  <si>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</si>
  <si>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</si>
  <si>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</si>
  <si>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</si>
  <si>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</si>
  <si>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</si>
  <si>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</si>
  <si>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</si>
  <si>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</si>
  <si>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</si>
  <si>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</si>
  <si>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</si>
  <si>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</si>
  <si>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</si>
  <si>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</si>
  <si>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</si>
  <si>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</si>
  <si>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</si>
  <si>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</si>
  <si>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</si>
  <si>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</si>
  <si>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</si>
  <si>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</si>
  <si>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</si>
  <si>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</si>
  <si>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</si>
  <si>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</si>
  <si>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</si>
  <si>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</si>
  <si>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</si>
  <si>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</si>
  <si>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</si>
  <si>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</si>
  <si>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</si>
  <si>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</si>
  <si>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</si>
  <si>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</si>
  <si>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</si>
  <si>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</si>
  <si>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</si>
  <si>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</si>
  <si>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</si>
  <si>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</si>
  <si>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</si>
  <si>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</si>
  <si>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</si>
  <si>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</si>
  <si>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</si>
  <si>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</si>
  <si>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</si>
  <si>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</si>
  <si>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</si>
  <si>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</si>
  <si>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</si>
  <si>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</si>
  <si>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</si>
  <si>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</si>
  <si>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</si>
  <si>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</si>
  <si>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</si>
  <si>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</si>
  <si>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</si>
  <si>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</si>
  <si>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</si>
  <si>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</si>
  <si>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</si>
  <si>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</si>
  <si>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</si>
  <si>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</si>
  <si>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</si>
  <si>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</si>
  <si>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</si>
  <si>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</si>
  <si>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</si>
  <si>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</si>
  <si>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</si>
  <si>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</si>
  <si>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</si>
  <si>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</si>
  <si>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</si>
  <si>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</si>
  <si>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</si>
  <si>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</si>
  <si>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</si>
  <si>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</si>
  <si>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</si>
  <si>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</si>
  <si>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</si>
  <si>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</si>
  <si>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</si>
  <si>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</si>
  <si>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</si>
  <si>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</si>
  <si>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</si>
  <si>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</si>
  <si>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</si>
  <si>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</si>
  <si>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</si>
  <si>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</si>
  <si>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</si>
  <si>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</si>
  <si>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</si>
  <si>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</si>
  <si>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</si>
  <si>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</si>
  <si>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</si>
  <si>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</si>
  <si>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</si>
  <si>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</si>
  <si>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</si>
  <si>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</si>
  <si>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</si>
  <si>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</si>
  <si>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</si>
  <si>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</si>
  <si>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</si>
  <si>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</si>
  <si>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</si>
  <si>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</si>
  <si>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</si>
  <si>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</si>
  <si>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</si>
  <si>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</si>
  <si>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</si>
  <si>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</si>
  <si>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</si>
  <si>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</si>
  <si>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</si>
  <si>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</si>
  <si>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</si>
  <si>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</si>
  <si>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</si>
  <si>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</si>
  <si>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</si>
  <si>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</si>
  <si>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</si>
  <si>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</si>
  <si>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</si>
  <si>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</si>
  <si>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</si>
  <si>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</si>
  <si>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</si>
  <si>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</si>
  <si>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</si>
  <si>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</si>
  <si>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</si>
  <si>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</si>
  <si>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</si>
  <si>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</si>
  <si>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</si>
  <si>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</si>
  <si>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</si>
  <si>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</si>
  <si>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</si>
  <si>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</si>
  <si>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</si>
  <si>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</si>
  <si>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</si>
  <si>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</si>
  <si>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</si>
  <si>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</si>
  <si>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</si>
  <si>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</si>
  <si>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</si>
  <si>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</si>
  <si>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</si>
  <si>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</si>
  <si>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</si>
  <si>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</si>
  <si>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</si>
  <si>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</si>
  <si>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</si>
  <si>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</si>
  <si>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</si>
  <si>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</si>
  <si>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</si>
  <si>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</si>
  <si>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</si>
  <si>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</si>
  <si>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</si>
  <si>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</si>
  <si>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</si>
  <si>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</si>
  <si>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</si>
  <si>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</si>
  <si>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</si>
  <si>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</si>
  <si>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</si>
  <si>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</si>
  <si>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</si>
  <si>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</si>
  <si>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</si>
  <si>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</si>
  <si>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</si>
  <si>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</si>
  <si>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</si>
  <si>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</si>
  <si>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</si>
  <si>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</si>
  <si>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</si>
  <si>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</si>
  <si>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</si>
  <si>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</si>
  <si>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</si>
  <si>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</si>
  <si>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</si>
  <si>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</si>
  <si>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</si>
  <si>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</si>
  <si>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</si>
  <si>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</si>
  <si>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</si>
  <si>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</si>
  <si>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</si>
  <si>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</si>
  <si>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</si>
  <si>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</si>
  <si>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</si>
  <si>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</si>
  <si>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</si>
  <si>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</si>
  <si>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</si>
  <si>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</si>
  <si>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</si>
  <si>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</si>
  <si>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</si>
  <si>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</si>
  <si>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</si>
  <si>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</si>
  <si>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</si>
  <si>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</si>
  <si>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</si>
  <si>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</si>
  <si>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</si>
  <si>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</si>
  <si>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</si>
  <si>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</si>
  <si>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</si>
  <si>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</si>
  <si>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</si>
  <si>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</si>
  <si>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</si>
  <si>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</si>
  <si>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</si>
  <si>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</si>
  <si>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</si>
  <si>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</si>
  <si>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</si>
  <si>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</si>
  <si>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</si>
  <si>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</si>
  <si>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</si>
  <si>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</si>
  <si>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</si>
  <si>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</si>
  <si>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</si>
  <si>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</si>
  <si>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</si>
  <si>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</si>
  <si>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</si>
  <si>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</si>
  <si>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</si>
  <si>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</si>
  <si>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</si>
  <si>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</si>
  <si>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</si>
  <si>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</si>
  <si>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</si>
  <si>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</si>
  <si>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</si>
  <si>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</si>
  <si>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</si>
  <si>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</si>
  <si>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</si>
  <si>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</si>
  <si>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</si>
  <si>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</si>
  <si>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</si>
  <si>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</si>
  <si>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</si>
  <si>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</si>
  <si>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</si>
  <si>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</si>
  <si>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</si>
  <si>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</si>
  <si>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</si>
  <si>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</si>
  <si>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</si>
  <si>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</si>
  <si>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</si>
  <si>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</si>
  <si>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</si>
  <si>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</si>
  <si>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</si>
  <si>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</si>
  <si>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</si>
  <si>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</si>
  <si>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</si>
  <si>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</si>
  <si>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</si>
  <si>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</si>
  <si>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</si>
  <si>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</si>
  <si>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</si>
  <si>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</si>
  <si>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</si>
  <si>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</si>
  <si>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</si>
  <si>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</si>
  <si>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</si>
  <si>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</si>
  <si>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</si>
  <si>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</si>
  <si>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</si>
  <si>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</si>
  <si>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</si>
  <si>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</si>
  <si>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</si>
  <si>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</si>
  <si>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</si>
  <si>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</si>
  <si>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</si>
  <si>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</si>
  <si>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</si>
  <si>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</si>
  <si>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</si>
  <si>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</si>
  <si>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</si>
  <si>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</si>
  <si>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</si>
  <si>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</si>
  <si>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</si>
  <si>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</si>
  <si>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</si>
  <si>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</si>
  <si>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</si>
  <si>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</si>
  <si>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</si>
  <si>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</si>
  <si>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</si>
  <si>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</si>
  <si>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</si>
  <si>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</si>
  <si>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</si>
  <si>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</si>
  <si>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</si>
  <si>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</si>
  <si>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</si>
  <si>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</si>
  <si>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</si>
  <si>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</si>
  <si>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</si>
  <si>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</si>
  <si>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</si>
  <si>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</si>
  <si>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</si>
  <si>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</si>
  <si>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</si>
  <si>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</si>
  <si>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</si>
  <si>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</si>
  <si>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</si>
  <si>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</si>
  <si>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</si>
  <si>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</si>
  <si>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</si>
  <si>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</si>
  <si>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</si>
  <si>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</si>
  <si>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</si>
  <si>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</si>
  <si>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</si>
  <si>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</si>
  <si>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</si>
  <si>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</si>
  <si>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</si>
  <si>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</si>
  <si>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</si>
  <si>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</si>
  <si>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</si>
  <si>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</si>
  <si>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</si>
  <si>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</si>
  <si>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</si>
  <si>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</si>
  <si>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</si>
  <si>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</si>
  <si>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</si>
  <si>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</si>
  <si>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</si>
  <si>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</si>
  <si>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</si>
  <si>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</si>
  <si>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</si>
  <si>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</si>
  <si>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</si>
  <si>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</si>
  <si>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</si>
  <si>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</si>
  <si>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</si>
  <si>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</si>
  <si>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</si>
  <si>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</si>
  <si>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</si>
  <si>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</si>
  <si>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</si>
  <si>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</si>
  <si>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</si>
  <si>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</si>
  <si>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</si>
  <si>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</si>
  <si>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</si>
  <si>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</si>
  <si>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</si>
  <si>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</si>
  <si>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</si>
  <si>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</si>
  <si>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</si>
  <si>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</si>
  <si>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</si>
  <si>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</si>
  <si>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</si>
  <si>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</si>
  <si>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</si>
  <si>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</si>
  <si>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</si>
  <si>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</si>
  <si>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</si>
  <si>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</si>
  <si>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</si>
  <si>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</si>
  <si>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</si>
  <si>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</si>
  <si>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</si>
  <si>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</si>
  <si>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</si>
  <si>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</si>
  <si>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</si>
  <si>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</si>
  <si>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</si>
  <si>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</si>
  <si>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</si>
  <si>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</si>
  <si>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</si>
  <si>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</si>
  <si>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</si>
  <si>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</si>
  <si>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</si>
  <si>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</si>
  <si>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</si>
  <si>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</si>
  <si>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</si>
  <si>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</si>
  <si>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</si>
  <si>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</si>
  <si>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</si>
  <si>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</si>
  <si>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</si>
  <si>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</si>
  <si>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</si>
  <si>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</si>
  <si>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</si>
  <si>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</si>
  <si>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</si>
  <si>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</si>
  <si>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</si>
  <si>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</si>
  <si>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</si>
  <si>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</si>
  <si>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</si>
  <si>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</si>
  <si>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</si>
  <si>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</si>
  <si>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</si>
  <si>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</si>
  <si>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</si>
  <si>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</si>
  <si>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</si>
  <si>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</si>
  <si>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</si>
  <si>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</si>
  <si>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</si>
  <si>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</si>
  <si>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</si>
  <si>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</si>
  <si>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</si>
  <si>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</si>
  <si>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</si>
  <si>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</si>
  <si>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</si>
  <si>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</si>
  <si>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</si>
  <si>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</si>
  <si>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</si>
  <si>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</si>
  <si>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</si>
  <si>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</si>
  <si>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</si>
  <si>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</si>
  <si>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</si>
  <si>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</si>
  <si>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</si>
  <si>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</si>
  <si>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</si>
  <si>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</si>
  <si>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</si>
  <si>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</si>
  <si>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</si>
  <si>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</si>
  <si>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</si>
  <si>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</si>
  <si>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</si>
  <si>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</si>
  <si>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</si>
  <si>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</si>
  <si>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</si>
  <si>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</si>
  <si>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</si>
  <si>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</si>
  <si>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</si>
  <si>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</si>
  <si>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</si>
  <si>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</si>
  <si>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</si>
  <si>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</si>
  <si>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</si>
  <si>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</si>
  <si>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</si>
  <si>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</si>
  <si>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</si>
  <si>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</si>
  <si>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</si>
  <si>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</si>
  <si>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</si>
  <si>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</si>
  <si>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</si>
  <si>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</si>
  <si>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</si>
  <si>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</si>
  <si>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</si>
  <si>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</si>
  <si>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</si>
  <si>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</si>
  <si>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</si>
  <si>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</si>
  <si>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</si>
  <si>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</si>
  <si>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</si>
  <si>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</si>
  <si>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</si>
  <si>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</si>
  <si>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</si>
  <si>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</si>
  <si>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</si>
  <si>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</si>
  <si>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</si>
  <si>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</si>
  <si>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</si>
  <si>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</si>
  <si>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</si>
  <si>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</si>
  <si>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</si>
  <si>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</si>
  <si>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</si>
  <si>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</si>
  <si>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</si>
  <si>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</si>
  <si>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</si>
  <si>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</si>
  <si>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</si>
  <si>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</si>
  <si>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</si>
  <si>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</si>
  <si>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</si>
  <si>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</si>
  <si>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</si>
  <si>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</si>
  <si>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</si>
  <si>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</si>
  <si>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</si>
  <si>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</si>
  <si>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</si>
  <si>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</si>
  <si>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</si>
  <si>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</si>
  <si>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</si>
  <si>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</si>
  <si>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</si>
  <si>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</si>
  <si>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</si>
  <si>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</si>
  <si>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</si>
  <si>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</si>
  <si>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</si>
  <si>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</si>
  <si>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</si>
  <si>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</si>
  <si>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</si>
  <si>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</si>
  <si>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</si>
  <si>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</si>
  <si>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</si>
  <si>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</si>
  <si>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</si>
  <si>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</si>
  <si>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</si>
  <si>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</si>
  <si>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</si>
  <si>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</si>
  <si>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</si>
  <si>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</si>
  <si>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</si>
  <si>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</si>
  <si>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</si>
  <si>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</si>
  <si>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</si>
  <si>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</si>
  <si>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</si>
  <si>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</si>
  <si>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</si>
  <si>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</si>
  <si>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</si>
  <si>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</si>
  <si>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</si>
  <si>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</si>
  <si>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</si>
  <si>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</si>
  <si>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</si>
  <si>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</si>
  <si>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</si>
  <si>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</si>
  <si>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</si>
  <si>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</si>
  <si>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</si>
  <si>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</si>
  <si>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</si>
  <si>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</si>
  <si>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</si>
  <si>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</si>
  <si>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</si>
  <si>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</si>
  <si>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</si>
  <si>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</si>
  <si>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</si>
  <si>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</si>
  <si>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</si>
  <si>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</si>
  <si>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</si>
  <si>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</si>
  <si>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</si>
  <si>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</si>
  <si>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</si>
  <si>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</si>
  <si>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</si>
  <si>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</si>
  <si>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</si>
  <si>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</si>
  <si>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</si>
  <si>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</si>
  <si>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</si>
  <si>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</si>
  <si>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</si>
  <si>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</si>
  <si>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</si>
  <si>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</si>
  <si>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</si>
  <si>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</si>
  <si>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</si>
  <si>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</si>
  <si>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</si>
  <si>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</si>
  <si>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</si>
  <si>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</si>
  <si>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</si>
  <si>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</si>
  <si>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</si>
  <si>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</si>
  <si>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</si>
  <si>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</si>
  <si>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</si>
  <si>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</si>
  <si>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</si>
  <si>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</si>
  <si>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</si>
  <si>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</si>
  <si>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</si>
  <si>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</si>
  <si>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</si>
  <si>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</si>
  <si>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</si>
  <si>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</si>
  <si>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</si>
  <si>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</si>
  <si>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</si>
  <si>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</si>
  <si>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</si>
  <si>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</si>
  <si>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</si>
  <si>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</si>
  <si>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</si>
  <si>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</si>
  <si>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</si>
  <si>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</si>
  <si>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</si>
  <si>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</si>
  <si>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</si>
  <si>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</si>
  <si>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</si>
  <si>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</si>
  <si>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</si>
  <si>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</si>
  <si>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</si>
  <si>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</si>
  <si>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</si>
  <si>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</si>
  <si>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</si>
  <si>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</si>
  <si>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</si>
  <si>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</si>
  <si>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</si>
  <si>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</si>
  <si>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</si>
  <si>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</si>
  <si>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</si>
  <si>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</si>
  <si>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</si>
  <si>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</si>
  <si>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</si>
  <si>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</si>
  <si>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</si>
  <si>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</si>
  <si>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</si>
  <si>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</si>
  <si>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</si>
  <si>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</si>
  <si>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</si>
  <si>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</si>
  <si>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</si>
  <si>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</si>
  <si>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</si>
  <si>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</si>
  <si>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</si>
  <si>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</si>
  <si>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</si>
  <si>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</si>
  <si>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</si>
  <si>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</si>
  <si>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</si>
  <si>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</si>
  <si>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</si>
  <si>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</si>
  <si>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</si>
  <si>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</si>
  <si>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</si>
  <si>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</si>
  <si>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</si>
  <si>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</si>
  <si>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</si>
  <si>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</si>
  <si>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</si>
  <si>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</si>
  <si>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</si>
  <si>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</si>
  <si>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</si>
  <si>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</si>
  <si>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</si>
  <si>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</si>
  <si>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</si>
  <si>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</si>
  <si>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</si>
  <si>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</si>
  <si>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</si>
  <si>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</si>
  <si>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</si>
  <si>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</si>
  <si>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</si>
  <si>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</si>
  <si>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</si>
  <si>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</si>
  <si>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</si>
  <si>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</si>
  <si>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</si>
  <si>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</si>
  <si>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</si>
  <si>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</si>
  <si>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</si>
  <si>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</si>
  <si>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</si>
  <si>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</si>
  <si>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</si>
  <si>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</si>
  <si>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</si>
  <si>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</si>
  <si>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</si>
  <si>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</si>
  <si>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</si>
  <si>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</si>
  <si>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</si>
  <si>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</si>
  <si>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</si>
  <si>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</si>
  <si>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</si>
  <si>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</si>
  <si>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</si>
  <si>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</si>
  <si>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</si>
  <si>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</si>
  <si>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</si>
  <si>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</si>
  <si>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</si>
  <si>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</si>
  <si>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</si>
  <si>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</si>
  <si>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</si>
  <si>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</si>
  <si>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</si>
  <si>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</si>
  <si>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</si>
  <si>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</si>
  <si>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</si>
  <si>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</si>
  <si>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</si>
  <si>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</si>
  <si>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</si>
  <si>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</si>
  <si>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</si>
  <si>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</si>
  <si>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</si>
  <si>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</si>
  <si>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</si>
  <si>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</si>
  <si>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</si>
  <si>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</si>
  <si>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</si>
  <si>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</si>
  <si>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</si>
  <si>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</si>
  <si>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</si>
  <si>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</si>
  <si>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</si>
  <si>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</si>
  <si>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</si>
  <si>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</si>
  <si>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</si>
  <si>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</si>
  <si>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</si>
  <si>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</si>
  <si>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</si>
  <si>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</si>
  <si>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</si>
  <si>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</si>
  <si>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</si>
  <si>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</si>
  <si>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</si>
  <si>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</si>
  <si>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</si>
  <si>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</si>
  <si>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</si>
  <si>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</si>
  <si>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</si>
  <si>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</si>
  <si>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</si>
  <si>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</si>
  <si>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</si>
  <si>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</si>
  <si>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</si>
  <si>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</si>
  <si>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</si>
  <si>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</si>
  <si>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</si>
  <si>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</si>
  <si>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</si>
  <si>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</si>
  <si>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</si>
  <si>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</si>
  <si>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</si>
  <si>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</si>
  <si>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</si>
  <si>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</si>
  <si>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</si>
  <si>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</si>
  <si>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</si>
  <si>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</si>
  <si>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</si>
  <si>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</si>
  <si>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</si>
  <si>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</si>
  <si>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</si>
  <si>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</si>
  <si>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</si>
  <si>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</si>
  <si>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</si>
  <si>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</si>
  <si>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</si>
  <si>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</si>
  <si>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</si>
  <si>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</si>
  <si>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</si>
  <si>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</si>
  <si>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</si>
  <si>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</si>
  <si>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</si>
  <si>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</si>
  <si>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</si>
  <si>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</si>
  <si>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</si>
  <si>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</si>
  <si>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</si>
  <si>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</si>
  <si>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</si>
  <si>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</si>
  <si>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</si>
  <si>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</si>
  <si>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</si>
  <si>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</si>
  <si>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</si>
  <si>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</si>
  <si>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</si>
  <si>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</si>
  <si>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</si>
  <si>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</si>
  <si>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</si>
  <si>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</si>
  <si>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</si>
  <si>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</si>
  <si>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</si>
  <si>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</si>
  <si>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</si>
  <si>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</si>
  <si>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</si>
  <si>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</si>
  <si>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</si>
  <si>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</si>
  <si>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</si>
  <si>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</si>
  <si>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</si>
  <si>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</si>
  <si>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</si>
  <si>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</si>
  <si>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</si>
  <si>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</si>
  <si>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</si>
  <si>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</si>
  <si>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</si>
  <si>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</si>
  <si>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</si>
  <si>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</si>
  <si>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</si>
  <si>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</si>
  <si>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</si>
  <si>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</si>
  <si>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</si>
  <si>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</si>
  <si>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</si>
  <si>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</si>
  <si>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</si>
  <si>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</si>
  <si>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</si>
  <si>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</si>
  <si>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</si>
  <si>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</si>
  <si>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</si>
  <si>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</si>
  <si>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</si>
  <si>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</si>
  <si>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</si>
  <si>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</si>
  <si>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</si>
  <si>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</si>
  <si>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</si>
  <si>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</si>
  <si>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</si>
  <si>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</si>
  <si>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</si>
  <si>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</si>
  <si>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</si>
  <si>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</si>
  <si>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</si>
  <si>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</si>
  <si>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</si>
  <si>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</si>
  <si>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</si>
  <si>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</si>
  <si>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</si>
  <si>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</si>
  <si>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</si>
  <si>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</si>
  <si>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</si>
  <si>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</si>
  <si>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</si>
  <si>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</si>
  <si>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</si>
  <si>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</si>
  <si>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</si>
  <si>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</si>
  <si>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</si>
  <si>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</si>
  <si>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</si>
  <si>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</si>
  <si>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</si>
  <si>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</si>
  <si>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</si>
  <si>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</si>
  <si>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</si>
  <si>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</si>
  <si>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</si>
  <si>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</si>
  <si>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</si>
  <si>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</si>
  <si>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</si>
  <si>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</si>
  <si>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</si>
  <si>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</si>
  <si>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</si>
  <si>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</si>
  <si>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</si>
  <si>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</si>
  <si>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</si>
  <si>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</si>
  <si>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</si>
  <si>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</si>
  <si>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</si>
  <si>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</si>
  <si>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</si>
  <si>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</si>
  <si>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</si>
  <si>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</si>
  <si>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</si>
  <si>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</si>
  <si>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</si>
  <si>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</si>
  <si>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</si>
  <si>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</si>
  <si>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</si>
  <si>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</si>
  <si>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</si>
  <si>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</si>
  <si>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</si>
  <si>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</si>
  <si>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</si>
  <si>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</si>
  <si>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</si>
  <si>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</si>
  <si>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</si>
  <si>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</si>
  <si>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</si>
  <si>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</si>
  <si>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</si>
  <si>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</si>
  <si>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</si>
  <si>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</si>
  <si>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</si>
  <si>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</si>
  <si>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</si>
  <si>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</si>
  <si>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</si>
  <si>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</si>
  <si>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</si>
  <si>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</si>
  <si>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</si>
  <si>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</si>
  <si>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</si>
  <si>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</si>
  <si>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</si>
  <si>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</si>
  <si>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</si>
  <si>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</si>
  <si>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</si>
  <si>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</si>
  <si>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</si>
  <si>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</si>
  <si>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</si>
  <si>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</si>
  <si>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</si>
  <si>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</si>
  <si>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</si>
  <si>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</si>
  <si>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</si>
  <si>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</si>
  <si>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</si>
  <si>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</si>
  <si>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</si>
  <si>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</si>
  <si>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</si>
  <si>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</si>
  <si>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</si>
  <si>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</si>
  <si>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</si>
  <si>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</si>
  <si>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</si>
  <si>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</si>
  <si>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</si>
  <si>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</si>
  <si>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</si>
  <si>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</si>
  <si>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</si>
  <si>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</si>
  <si>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</si>
  <si>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</si>
  <si>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</si>
  <si>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</si>
  <si>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</si>
  <si>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</si>
  <si>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</si>
  <si>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</si>
  <si>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</si>
  <si>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</si>
  <si>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</si>
  <si>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</si>
  <si>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</si>
  <si>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</si>
  <si>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</si>
  <si>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</si>
  <si>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</si>
  <si>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</si>
  <si>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</si>
  <si>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</si>
  <si>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</si>
  <si>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</si>
  <si>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</si>
  <si>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</si>
  <si>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</si>
  <si>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</si>
  <si>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</si>
  <si>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</si>
  <si>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</si>
  <si>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</si>
  <si>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</si>
  <si>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</si>
  <si>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</si>
  <si>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</si>
  <si>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</si>
  <si>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</si>
  <si>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</si>
  <si>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</si>
  <si>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</si>
  <si>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</si>
  <si>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</si>
  <si>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</si>
  <si>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</si>
  <si>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</si>
  <si>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</si>
  <si>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</si>
  <si>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</si>
  <si>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</si>
  <si>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</si>
  <si>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</si>
  <si>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</si>
  <si>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</si>
  <si>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</si>
  <si>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</si>
  <si>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</si>
  <si>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</si>
  <si>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</si>
  <si>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</si>
  <si>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</si>
  <si>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</si>
  <si>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</si>
  <si>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</si>
  <si>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</si>
  <si>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</si>
  <si>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</si>
  <si>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</si>
  <si>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</si>
  <si>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</si>
  <si>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</si>
  <si>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</si>
  <si>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</si>
  <si>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</si>
  <si>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</si>
  <si>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</si>
  <si>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</si>
  <si>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</si>
  <si>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</si>
  <si>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</si>
  <si>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</si>
  <si>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</si>
  <si>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</si>
  <si>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</si>
  <si>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</si>
  <si>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</si>
  <si>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</si>
  <si>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</si>
  <si>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</si>
  <si>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</si>
  <si>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</si>
  <si>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</si>
  <si>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</si>
  <si>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</si>
  <si>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</si>
  <si>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</si>
  <si>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</si>
  <si>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</si>
  <si>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</si>
  <si>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</si>
  <si>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</si>
  <si>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</si>
  <si>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</si>
  <si>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</si>
  <si>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</si>
  <si>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</si>
  <si>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</si>
  <si>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</si>
  <si>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</si>
  <si>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</si>
  <si>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</si>
  <si>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</si>
  <si>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</si>
  <si>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</si>
  <si>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</si>
  <si>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</si>
  <si>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</si>
  <si>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</si>
  <si>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</si>
  <si>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</si>
  <si>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</si>
  <si>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</si>
  <si>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</si>
  <si>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</si>
  <si>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</si>
  <si>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</si>
  <si>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</si>
  <si>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</si>
  <si>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</si>
  <si>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</si>
  <si>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</si>
  <si>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</si>
  <si>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</si>
  <si>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</si>
  <si>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</si>
  <si>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</si>
  <si>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</si>
  <si>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</si>
  <si>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</si>
  <si>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</si>
  <si>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</si>
  <si>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</si>
  <si>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</si>
  <si>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</si>
  <si>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</si>
  <si>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</si>
  <si>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</si>
  <si>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</si>
  <si>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</si>
  <si>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</si>
  <si>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</si>
  <si>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</si>
  <si>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</si>
  <si>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</si>
  <si>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</si>
  <si>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</si>
  <si>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</si>
  <si>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</si>
  <si>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</si>
  <si>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</si>
  <si>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</si>
  <si>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</si>
  <si>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</si>
  <si>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</si>
  <si>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</si>
  <si>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</si>
  <si>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</si>
  <si>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</si>
  <si>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</si>
  <si>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</si>
  <si>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</si>
  <si>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</si>
  <si>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</si>
  <si>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</si>
  <si>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</si>
  <si>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</si>
  <si>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</si>
  <si>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</si>
  <si>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</si>
  <si>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</si>
  <si>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</si>
  <si>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</si>
  <si>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</si>
  <si>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</si>
  <si>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</si>
  <si>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</si>
  <si>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</si>
  <si>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</si>
  <si>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</si>
  <si>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</si>
  <si>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</si>
  <si>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</si>
  <si>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</si>
  <si>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</si>
  <si>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</si>
  <si>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</si>
  <si>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</si>
  <si>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</si>
  <si>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</si>
  <si>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</si>
  <si>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</si>
  <si>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</si>
  <si>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</si>
  <si>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</si>
  <si>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</si>
  <si>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</si>
  <si>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</si>
  <si>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</si>
  <si>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</si>
  <si>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</si>
  <si>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</si>
  <si>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</si>
  <si>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</si>
  <si>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</si>
  <si>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</si>
  <si>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</si>
  <si>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</si>
  <si>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</si>
  <si>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</si>
  <si>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</si>
  <si>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</si>
  <si>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</si>
  <si>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</si>
  <si>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</si>
  <si>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</si>
  <si>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</si>
  <si>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</si>
  <si>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</si>
  <si>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</si>
  <si>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</si>
  <si>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</si>
  <si>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</si>
  <si>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</si>
  <si>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</si>
  <si>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</si>
  <si>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</si>
  <si>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</si>
  <si>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</si>
  <si>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</si>
  <si>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</si>
  <si>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</si>
  <si>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</si>
  <si>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</si>
  <si>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</si>
  <si>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</si>
  <si>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</si>
  <si>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</si>
  <si>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</si>
  <si>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</si>
  <si>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</si>
  <si>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</si>
  <si>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</si>
  <si>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</si>
  <si>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</si>
  <si>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</si>
  <si>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</si>
  <si>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</si>
  <si>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</si>
  <si>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</si>
  <si>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</si>
  <si>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</si>
  <si>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</si>
  <si>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</si>
  <si>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</si>
  <si>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</si>
  <si>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</si>
  <si>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</si>
  <si>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</si>
  <si>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</si>
  <si>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</si>
  <si>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</si>
  <si>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</si>
  <si>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</si>
  <si>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</si>
  <si>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</si>
  <si>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</si>
  <si>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</si>
  <si>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</si>
  <si>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</si>
  <si>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</si>
  <si>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</si>
  <si>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</si>
  <si>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</si>
  <si>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</si>
  <si>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</si>
  <si>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</si>
  <si>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</si>
  <si>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</si>
  <si>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</si>
  <si>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</si>
  <si>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</si>
  <si>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</si>
  <si>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</si>
  <si>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</si>
  <si>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</si>
  <si>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</si>
  <si>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</si>
  <si>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</si>
  <si>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</si>
  <si>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</si>
  <si>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</si>
  <si>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</si>
  <si>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</si>
  <si>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</si>
  <si>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</si>
  <si>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</si>
  <si>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</si>
  <si>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</si>
  <si>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</si>
  <si>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</si>
  <si>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</si>
  <si>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</si>
  <si>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</si>
  <si>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</si>
  <si>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</si>
  <si>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</si>
  <si>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</si>
  <si>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</si>
  <si>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</si>
  <si>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</si>
  <si>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</si>
  <si>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</si>
  <si>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</si>
  <si>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</si>
  <si>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</si>
  <si>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</si>
  <si>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</si>
  <si>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</si>
  <si>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</si>
  <si>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</si>
  <si>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</si>
  <si>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</si>
  <si>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</si>
  <si>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</si>
  <si>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</si>
  <si>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</si>
  <si>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</si>
  <si>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</si>
  <si>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</si>
  <si>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</si>
  <si>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</si>
  <si>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</si>
  <si>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</si>
  <si>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</si>
  <si>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</si>
  <si>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</si>
  <si>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</si>
  <si>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</si>
  <si>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</si>
  <si>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</si>
  <si>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</si>
  <si>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</si>
  <si>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</si>
  <si>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</si>
  <si>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</si>
  <si>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</si>
  <si>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</si>
  <si>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</si>
  <si>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</si>
  <si>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</si>
  <si>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</si>
  <si>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</si>
  <si>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</si>
  <si>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</si>
  <si>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</si>
  <si>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</si>
  <si>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</si>
  <si>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</si>
  <si>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</si>
  <si>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</si>
  <si>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</si>
  <si>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</si>
  <si>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</si>
  <si>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</si>
  <si>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</si>
  <si>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</si>
  <si>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</si>
  <si>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</si>
  <si>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</si>
  <si>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</si>
  <si>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</si>
  <si>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</si>
  <si>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</si>
  <si>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</si>
  <si>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</si>
  <si>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</si>
  <si>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</si>
  <si>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</si>
  <si>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</si>
  <si>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</si>
  <si>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</si>
  <si>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</si>
  <si>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</si>
  <si>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</si>
  <si>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</si>
  <si>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</si>
  <si>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</si>
  <si>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</si>
  <si>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</si>
  <si>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</si>
  <si>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</si>
  <si>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</si>
  <si>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</si>
  <si>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</si>
  <si>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</si>
  <si>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</si>
  <si>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</si>
  <si>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</si>
  <si>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</si>
  <si>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</si>
  <si>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</si>
  <si>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</si>
  <si>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</si>
  <si>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</si>
  <si>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</si>
  <si>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</si>
  <si>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</si>
  <si>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</si>
  <si>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</si>
  <si>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</si>
  <si>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</si>
  <si>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</si>
  <si>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</si>
  <si>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</si>
  <si>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</si>
  <si>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</si>
  <si>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</si>
  <si>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</si>
  <si>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</si>
  <si>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</si>
  <si>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</si>
  <si>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</si>
  <si>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</si>
  <si>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</si>
  <si>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</si>
  <si>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</si>
  <si>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</si>
  <si>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</si>
  <si>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</si>
  <si>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</si>
  <si>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</si>
  <si>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</si>
  <si>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</si>
  <si>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</si>
  <si>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</si>
  <si>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</si>
  <si>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</si>
  <si>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</si>
  <si>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</si>
  <si>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</si>
  <si>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</si>
  <si>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</si>
  <si>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</si>
  <si>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</si>
  <si>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</si>
  <si>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</si>
  <si>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</si>
  <si>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</si>
  <si>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</si>
  <si>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</si>
  <si>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</si>
  <si>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</si>
  <si>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</si>
  <si>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</si>
  <si>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</si>
  <si>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</si>
  <si>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</si>
  <si>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</si>
  <si>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</si>
  <si>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</si>
  <si>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</si>
  <si>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</si>
  <si>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</si>
  <si>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</si>
  <si>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</si>
  <si>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</si>
  <si>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</si>
  <si>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</si>
  <si>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</si>
  <si>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</si>
  <si>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</si>
  <si>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</si>
  <si>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</si>
  <si>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</si>
  <si>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</si>
  <si>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</si>
  <si>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</si>
  <si>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</si>
  <si>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</si>
  <si>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</si>
  <si>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</si>
  <si>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</si>
  <si>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</si>
  <si>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</si>
  <si>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</si>
  <si>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</si>
  <si>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</si>
  <si>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</si>
  <si>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</si>
  <si>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</si>
  <si>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</si>
  <si>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</si>
  <si>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</si>
  <si>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</si>
  <si>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</si>
  <si>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</si>
  <si>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</si>
  <si>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</si>
  <si>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</si>
  <si>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</si>
  <si>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</si>
  <si>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</si>
  <si>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</si>
  <si>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</si>
  <si>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</si>
  <si>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</si>
  <si>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</si>
  <si>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</si>
  <si>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</si>
  <si>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</si>
  <si>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</si>
  <si>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</si>
  <si>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</si>
  <si>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</si>
  <si>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</si>
  <si>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</si>
  <si>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</si>
  <si>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</si>
  <si>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</si>
  <si>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</si>
  <si>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</si>
  <si>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</si>
  <si>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</si>
  <si>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</si>
  <si>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</si>
  <si>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</si>
  <si>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</si>
  <si>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</si>
  <si>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</si>
  <si>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</si>
  <si>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</si>
  <si>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</si>
  <si>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</si>
  <si>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</si>
  <si>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</si>
  <si>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</si>
  <si>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</si>
  <si>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</si>
  <si>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</si>
  <si>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</si>
  <si>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</si>
  <si>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</si>
  <si>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</si>
  <si>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</si>
  <si>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</si>
  <si>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</si>
  <si>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</si>
  <si>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</si>
  <si>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</si>
  <si>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</si>
  <si>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</si>
  <si>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</si>
  <si>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</si>
  <si>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</si>
  <si>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</si>
  <si>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</si>
  <si>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</si>
  <si>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</si>
  <si>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</si>
  <si>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</si>
  <si>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</si>
  <si>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</si>
  <si>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</si>
  <si>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</si>
  <si>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</si>
  <si>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</si>
  <si>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</si>
  <si>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</si>
  <si>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</si>
  <si>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</si>
  <si>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</si>
  <si>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</si>
  <si>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</si>
  <si>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</si>
  <si>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</si>
  <si>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</si>
  <si>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</si>
  <si>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</si>
  <si>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</si>
  <si>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</si>
  <si>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</si>
  <si>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</si>
  <si>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</si>
  <si>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</si>
  <si>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</si>
  <si>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</si>
  <si>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</si>
  <si>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</si>
  <si>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</si>
  <si>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</si>
  <si>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</si>
  <si>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</si>
  <si>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</si>
  <si>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</si>
  <si>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</si>
  <si>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</si>
  <si>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</si>
  <si>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</si>
  <si>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</si>
  <si>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</si>
  <si>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</si>
  <si>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</si>
  <si>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</si>
  <si>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</si>
  <si>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</si>
  <si>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</si>
  <si>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</si>
  <si>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</si>
  <si>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</si>
  <si>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</si>
  <si>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</si>
  <si>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</si>
  <si>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</si>
  <si>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</si>
  <si>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</si>
  <si>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</si>
  <si>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</si>
  <si>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</si>
  <si>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</si>
  <si>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</si>
  <si>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</si>
  <si>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</si>
  <si>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</si>
  <si>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</si>
  <si>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</si>
  <si>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</si>
  <si>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</si>
  <si>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</si>
  <si>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</si>
  <si>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</si>
  <si>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</si>
  <si>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</si>
  <si>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</si>
  <si>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</si>
  <si>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</si>
  <si>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</si>
  <si>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</si>
  <si>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</si>
  <si>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</si>
  <si>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</si>
  <si>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</si>
  <si>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</si>
  <si>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</si>
  <si>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</si>
  <si>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</si>
  <si>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</si>
  <si>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</si>
  <si>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</si>
  <si>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</si>
  <si>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</si>
  <si>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</si>
  <si>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</si>
  <si>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</si>
  <si>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</si>
  <si>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</si>
  <si>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</si>
  <si>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</si>
  <si>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</si>
  <si>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</si>
  <si>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</si>
  <si>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</si>
  <si>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</si>
  <si>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</si>
  <si>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</si>
  <si>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</si>
  <si>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</si>
  <si>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</si>
  <si>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</si>
  <si>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</si>
  <si>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</si>
  <si>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</si>
  <si>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</si>
  <si>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</si>
  <si>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</si>
  <si>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</si>
  <si>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</si>
  <si>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</si>
  <si>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</si>
  <si>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</si>
  <si>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</si>
  <si>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</si>
  <si>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</si>
  <si>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</si>
  <si>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</si>
  <si>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</si>
  <si>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</si>
  <si>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</si>
  <si>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</si>
  <si>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</si>
  <si>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</si>
  <si>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</si>
  <si>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</si>
  <si>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</si>
  <si>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</si>
  <si>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</si>
  <si>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</si>
  <si>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</si>
  <si>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</si>
  <si>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</si>
  <si>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</si>
  <si>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</si>
  <si>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</si>
  <si>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</si>
  <si>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</si>
  <si>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</si>
  <si>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</si>
  <si>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</si>
  <si>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</si>
  <si>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</si>
  <si>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</si>
  <si>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</si>
  <si>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</si>
  <si>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</si>
  <si>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</si>
  <si>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</si>
  <si>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</si>
  <si>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</si>
  <si>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</si>
  <si>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</si>
  <si>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</si>
  <si>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</si>
  <si>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</si>
  <si>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</si>
  <si>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</si>
  <si>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</si>
  <si>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</si>
  <si>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</si>
  <si>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</si>
  <si>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</si>
  <si>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</si>
  <si>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</si>
  <si>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</si>
  <si>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</si>
  <si>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</si>
  <si>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</si>
  <si>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</si>
  <si>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</si>
  <si>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</si>
  <si>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</si>
  <si>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</si>
  <si>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</si>
  <si>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</si>
  <si>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</si>
  <si>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</si>
  <si>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</si>
  <si>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</si>
  <si>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</si>
  <si>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</si>
  <si>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</si>
  <si>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</si>
  <si>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</si>
  <si>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</si>
  <si>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</si>
  <si>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</si>
  <si>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</si>
  <si>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</si>
  <si>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</si>
  <si>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</si>
  <si>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</si>
  <si>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</si>
  <si>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</si>
  <si>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</si>
  <si>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</si>
  <si>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</si>
  <si>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</si>
  <si>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</si>
  <si>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</si>
  <si>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</si>
  <si>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</si>
  <si>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</si>
  <si>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</si>
  <si>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</si>
  <si>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</si>
  <si>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</si>
  <si>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</si>
  <si>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</si>
  <si>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</si>
  <si>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</si>
  <si>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</si>
  <si>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</si>
  <si>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</si>
  <si>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</si>
  <si>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</si>
  <si>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</si>
  <si>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</si>
  <si>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</si>
  <si>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</si>
  <si>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</si>
  <si>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</si>
  <si>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</si>
  <si>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</si>
  <si>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</si>
  <si>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</si>
  <si>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</si>
  <si>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</si>
  <si>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</si>
  <si>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</si>
  <si>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</si>
  <si>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</si>
  <si>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</si>
  <si>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</si>
  <si>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</si>
  <si>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</si>
  <si>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</si>
  <si>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</si>
  <si>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</si>
  <si>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</si>
  <si>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</si>
  <si>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</si>
  <si>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</si>
  <si>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</si>
  <si>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</si>
  <si>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</si>
  <si>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</si>
  <si>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</si>
  <si>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</si>
  <si>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</si>
  <si>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</si>
  <si>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</si>
  <si>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</si>
  <si>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</si>
  <si>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</si>
  <si>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</si>
  <si>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</si>
  <si>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</si>
  <si>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</si>
  <si>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</si>
  <si>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</si>
  <si>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</si>
  <si>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</si>
  <si>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</si>
  <si>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</si>
  <si>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</si>
  <si>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</si>
  <si>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</si>
  <si>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</si>
  <si>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</si>
  <si>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</si>
  <si>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</si>
  <si>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</si>
  <si>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</si>
  <si>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</si>
  <si>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</si>
  <si>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</si>
  <si>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</si>
  <si>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</si>
  <si>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</si>
  <si>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</si>
  <si>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</si>
  <si>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</si>
  <si>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</si>
  <si>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</si>
  <si>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</si>
  <si>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</si>
  <si>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</si>
  <si>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</si>
  <si>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</si>
  <si>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</si>
  <si>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</si>
  <si>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</si>
  <si>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</si>
  <si>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</si>
  <si>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</si>
  <si>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</si>
  <si>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</si>
  <si>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</si>
  <si>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</si>
  <si>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</si>
  <si>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</si>
  <si>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</si>
  <si>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</si>
  <si>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</si>
  <si>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</si>
  <si>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</si>
  <si>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</si>
  <si>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</si>
  <si>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</si>
  <si>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</si>
  <si>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</si>
  <si>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</si>
  <si>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</si>
  <si>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</si>
  <si>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</si>
  <si>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</si>
  <si>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</si>
  <si>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</si>
  <si>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</si>
  <si>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</si>
  <si>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</si>
  <si>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</si>
  <si>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</si>
  <si>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</si>
  <si>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</si>
  <si>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</si>
  <si>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</si>
  <si>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</si>
  <si>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</si>
  <si>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</si>
  <si>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</si>
  <si>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</si>
  <si>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</si>
  <si>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</si>
  <si>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</si>
  <si>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</si>
  <si>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</si>
  <si>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</si>
  <si>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</si>
  <si>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</si>
  <si>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</si>
  <si>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</si>
  <si>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</si>
  <si>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</si>
  <si>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</si>
  <si>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</si>
  <si>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</si>
  <si>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</si>
  <si>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</si>
  <si>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</si>
  <si>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</si>
  <si>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</si>
  <si>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</si>
  <si>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</si>
  <si>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</si>
  <si>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</si>
  <si>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</si>
  <si>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</si>
  <si>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</si>
  <si>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</si>
  <si>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</si>
  <si>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</si>
  <si>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</si>
  <si>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</si>
  <si>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</si>
  <si>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</si>
  <si>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</si>
  <si>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</si>
  <si>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</si>
  <si>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</si>
  <si>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</si>
  <si>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</si>
  <si>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</si>
  <si>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</si>
  <si>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</si>
  <si>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</si>
  <si>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</si>
  <si>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</si>
  <si>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</si>
  <si>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</si>
  <si>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</si>
  <si>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</si>
  <si>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</si>
  <si>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</si>
  <si>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</si>
  <si>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</si>
  <si>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</si>
  <si>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</si>
  <si>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</si>
  <si>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</si>
  <si>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</si>
  <si>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</si>
  <si>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</si>
  <si>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</si>
  <si>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</si>
  <si>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</si>
  <si>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</si>
  <si>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</si>
  <si>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</si>
  <si>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</si>
  <si>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</si>
  <si>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</si>
  <si>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</si>
  <si>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</si>
  <si>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</si>
  <si>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</si>
  <si>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</si>
  <si>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</si>
  <si>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</si>
  <si>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</si>
  <si>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</si>
  <si>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</si>
  <si>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</si>
  <si>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</si>
  <si>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</si>
  <si>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</si>
  <si>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</si>
  <si>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</si>
  <si>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</si>
  <si>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</si>
  <si>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</si>
  <si>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</si>
  <si>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</si>
  <si>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</si>
  <si>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</si>
  <si>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</si>
  <si>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</si>
  <si>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</si>
  <si>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</si>
  <si>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</si>
  <si>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</si>
  <si>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</si>
  <si>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</si>
  <si>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</si>
  <si>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</si>
  <si>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</si>
  <si>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</si>
  <si>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</si>
  <si>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</si>
  <si>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</si>
  <si>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</si>
  <si>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</si>
  <si>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</si>
  <si>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</si>
  <si>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</si>
  <si>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</si>
  <si>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</si>
  <si>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</si>
  <si>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</si>
  <si>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</si>
  <si>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</si>
  <si>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</si>
  <si>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</si>
  <si>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</si>
  <si>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</si>
  <si>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</si>
  <si>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</si>
  <si>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</si>
  <si>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</si>
  <si>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</si>
  <si>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</si>
  <si>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</si>
  <si>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</si>
  <si>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</si>
  <si>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</si>
  <si>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</si>
  <si>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</si>
  <si>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</si>
  <si>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</si>
  <si>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</si>
  <si>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</si>
  <si>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</si>
  <si>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</si>
  <si>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</si>
  <si>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</si>
  <si>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</si>
  <si>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</si>
  <si>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</si>
  <si>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</si>
  <si>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</si>
  <si>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</si>
  <si>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</si>
  <si>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</si>
  <si>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</si>
  <si>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</si>
  <si>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</si>
  <si>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</si>
  <si>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</si>
  <si>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</si>
  <si>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</si>
  <si>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</si>
  <si>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</si>
  <si>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</si>
  <si>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</si>
  <si>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</si>
  <si>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</si>
  <si>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</si>
  <si>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</si>
  <si>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</si>
  <si>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</si>
  <si>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</si>
  <si>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</si>
  <si>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</si>
  <si>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</si>
  <si>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</si>
  <si>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</si>
  <si>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</si>
  <si>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</si>
  <si>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</si>
  <si>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</si>
  <si>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</si>
  <si>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</si>
  <si>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</si>
  <si>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</si>
  <si>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</si>
  <si>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</si>
  <si>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</si>
  <si>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</si>
  <si>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</si>
  <si>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</si>
  <si>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</si>
  <si>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</si>
  <si>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</si>
  <si>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</si>
  <si>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</si>
  <si>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</si>
  <si>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</si>
  <si>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</si>
  <si>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</si>
  <si>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</si>
  <si>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</si>
  <si>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</si>
  <si>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</si>
  <si>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</si>
  <si>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</si>
  <si>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</si>
  <si>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</si>
  <si>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</si>
  <si>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</si>
  <si>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</si>
  <si>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</si>
  <si>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</si>
  <si>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</si>
  <si>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</si>
  <si>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</si>
  <si>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</si>
  <si>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</si>
  <si>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</si>
  <si>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</si>
  <si>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</si>
  <si>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</si>
  <si>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</si>
  <si>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</si>
  <si>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</si>
  <si>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</si>
  <si>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</si>
  <si>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</si>
  <si>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</si>
  <si>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</si>
  <si>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</si>
  <si>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</si>
  <si>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</si>
  <si>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</si>
  <si>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</si>
  <si>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</si>
  <si>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</si>
  <si>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</si>
  <si>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</si>
  <si>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</si>
  <si>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</si>
  <si>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</si>
  <si>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</si>
  <si>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</si>
  <si>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</si>
  <si>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</si>
  <si>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</si>
  <si>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</si>
  <si>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</si>
  <si>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</si>
  <si>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</si>
  <si>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</si>
  <si>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</si>
  <si>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</si>
  <si>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</si>
  <si>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</si>
  <si>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</si>
  <si>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</si>
  <si>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</si>
  <si>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</si>
  <si>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</si>
  <si>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</si>
  <si>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</si>
  <si>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</si>
  <si>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</si>
  <si>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</si>
  <si>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</si>
  <si>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</si>
  <si>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</si>
  <si>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</si>
  <si>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</si>
  <si>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</si>
  <si>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</si>
  <si>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</si>
  <si>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</si>
  <si>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</si>
  <si>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</si>
  <si>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</si>
  <si>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</si>
  <si>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</si>
  <si>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</si>
  <si>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</si>
  <si>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</si>
  <si>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</si>
  <si>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</si>
  <si>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</si>
  <si>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</si>
  <si>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</si>
  <si>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</si>
  <si>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</si>
  <si>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</si>
  <si>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</si>
  <si>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</si>
  <si>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</si>
  <si>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</si>
  <si>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</si>
  <si>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</si>
  <si>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</si>
  <si>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</si>
  <si>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</si>
  <si>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</si>
  <si>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</si>
  <si>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</si>
  <si>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</si>
  <si>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</si>
  <si>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</si>
  <si>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</si>
  <si>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</si>
  <si>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</si>
  <si>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</si>
  <si>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</si>
  <si>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</si>
  <si>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</si>
  <si>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</si>
  <si>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</si>
  <si>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</si>
  <si>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</si>
  <si>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</si>
  <si>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</si>
  <si>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</si>
  <si>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</si>
  <si>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</si>
  <si>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</si>
  <si>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</si>
  <si>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</si>
  <si>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</si>
  <si>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</si>
  <si>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</si>
  <si>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</si>
  <si>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</si>
  <si>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</si>
  <si>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</si>
  <si>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</si>
  <si>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</si>
  <si>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</si>
  <si>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</si>
  <si>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</si>
  <si>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</si>
  <si>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</si>
  <si>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</si>
  <si>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</si>
  <si>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</si>
  <si>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</si>
  <si>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</si>
  <si>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</si>
  <si>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</si>
  <si>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</si>
  <si>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</si>
  <si>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</si>
  <si>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</si>
  <si>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</si>
  <si>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</si>
  <si>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</si>
  <si>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</si>
  <si>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</si>
  <si>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</si>
  <si>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</si>
  <si>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</si>
  <si>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</si>
  <si>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</si>
  <si>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</si>
  <si>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</si>
  <si>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</si>
  <si>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</si>
  <si>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</si>
  <si>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</si>
  <si>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</si>
  <si>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</si>
  <si>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</si>
  <si>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</si>
  <si>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</si>
  <si>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</si>
  <si>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</si>
  <si>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</si>
  <si>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</si>
  <si>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</si>
  <si>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</si>
  <si>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</si>
  <si>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</si>
  <si>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</si>
  <si>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</si>
  <si>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</si>
  <si>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</si>
  <si>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</si>
  <si>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</si>
  <si>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</si>
  <si>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</si>
  <si>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</si>
  <si>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</si>
  <si>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</si>
  <si>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</si>
  <si>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</si>
  <si>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</si>
  <si>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</si>
  <si>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</si>
  <si>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</si>
  <si>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</si>
  <si>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</si>
  <si>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</si>
  <si>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</si>
  <si>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</si>
  <si>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</si>
  <si>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</si>
  <si>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</si>
  <si>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</si>
  <si>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</si>
  <si>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</si>
  <si>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</si>
  <si>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</si>
  <si>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</si>
  <si>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</si>
  <si>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</si>
  <si>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</si>
  <si>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</si>
  <si>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</si>
  <si>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</si>
  <si>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</si>
  <si>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</si>
  <si>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</si>
  <si>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</si>
  <si>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</si>
  <si>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</si>
  <si>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</si>
  <si>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</si>
  <si>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</si>
  <si>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</si>
  <si>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</si>
  <si>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</si>
  <si>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</si>
  <si>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</si>
  <si>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</si>
  <si>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</si>
  <si>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</si>
  <si>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</si>
  <si>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</si>
  <si>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</si>
  <si>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</si>
  <si>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</si>
  <si>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</si>
  <si>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</si>
  <si>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</si>
  <si>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</si>
  <si>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</si>
  <si>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</si>
  <si>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</si>
  <si>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</si>
  <si>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</si>
  <si>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</si>
  <si>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</si>
  <si>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</si>
  <si>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</si>
  <si>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</si>
  <si>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</si>
  <si>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</si>
  <si>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</si>
  <si>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</si>
  <si>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</si>
  <si>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</si>
  <si>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</si>
  <si>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</si>
  <si>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</si>
  <si>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</si>
  <si>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</si>
  <si>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</si>
  <si>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</si>
  <si>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</si>
  <si>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</si>
  <si>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</si>
  <si>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</si>
  <si>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</si>
  <si>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</si>
  <si>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</si>
  <si>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</si>
  <si>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</si>
  <si>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</si>
  <si>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</si>
  <si>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</si>
  <si>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</si>
  <si>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</si>
  <si>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</si>
  <si>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</si>
  <si>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</si>
  <si>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</si>
  <si>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</si>
  <si>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</si>
  <si>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</si>
  <si>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</si>
  <si>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</si>
  <si>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</si>
  <si>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</si>
  <si>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</si>
  <si>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</si>
  <si>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</si>
  <si>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</si>
  <si>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</si>
  <si>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</si>
  <si>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</si>
  <si>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</si>
  <si>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</si>
  <si>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</si>
  <si>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</si>
  <si>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</si>
  <si>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</si>
  <si>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</si>
  <si>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</si>
  <si>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</si>
  <si>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</si>
  <si>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</si>
  <si>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</si>
  <si>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</si>
  <si>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</si>
  <si>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</si>
  <si>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</si>
  <si>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</si>
  <si>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</si>
  <si>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</si>
  <si>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</si>
  <si>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</si>
  <si>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</si>
  <si>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</si>
  <si>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</si>
  <si>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</si>
  <si>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</si>
  <si>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</si>
  <si>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</si>
  <si>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</si>
  <si>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</si>
  <si>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</si>
  <si>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</si>
  <si>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</si>
  <si>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</si>
  <si>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</si>
  <si>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</si>
  <si>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</si>
  <si>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</si>
  <si>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</si>
  <si>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</si>
  <si>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</si>
  <si>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</si>
  <si>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</si>
  <si>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</si>
  <si>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</si>
  <si>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</si>
  <si>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</si>
  <si>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</si>
  <si>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</si>
  <si>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</si>
  <si>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</si>
  <si>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</si>
  <si>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</si>
  <si>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</si>
  <si>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</si>
  <si>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</si>
  <si>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</si>
  <si>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</si>
  <si>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</si>
  <si>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</si>
  <si>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</si>
  <si>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</si>
  <si>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</si>
  <si>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</si>
  <si>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</si>
  <si>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</si>
  <si>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</si>
  <si>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</si>
  <si>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</si>
  <si>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</si>
  <si>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</si>
  <si>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</si>
  <si>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</si>
  <si>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</si>
  <si>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</si>
  <si>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</si>
  <si>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</si>
  <si>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</si>
  <si>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</si>
  <si>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</si>
  <si>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</si>
  <si>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</si>
  <si>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</si>
  <si>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</si>
  <si>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</si>
  <si>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</si>
  <si>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</si>
  <si>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</si>
  <si>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</si>
  <si>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</si>
  <si>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</si>
  <si>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</si>
  <si>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</si>
  <si>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</si>
  <si>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</si>
  <si>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</si>
  <si>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</si>
  <si>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</si>
  <si>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</si>
  <si>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</si>
  <si>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</si>
  <si>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</si>
  <si>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</si>
  <si>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</si>
  <si>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</si>
  <si>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</si>
  <si>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</si>
  <si>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</si>
  <si>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</si>
  <si>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</si>
  <si>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</si>
  <si>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</si>
  <si>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</si>
  <si>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</si>
  <si>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</si>
  <si>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</si>
  <si>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</si>
  <si>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</si>
  <si>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</si>
  <si>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</si>
  <si>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</si>
  <si>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</si>
  <si>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</si>
  <si>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</si>
  <si>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</si>
  <si>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</si>
  <si>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</si>
  <si>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</si>
  <si>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</si>
  <si>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</si>
  <si>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</si>
  <si>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</si>
  <si>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</si>
  <si>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</si>
  <si>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</si>
  <si>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</si>
  <si>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</si>
  <si>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</si>
  <si>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</si>
  <si>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</si>
  <si>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</si>
  <si>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</si>
  <si>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</si>
  <si>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</si>
  <si>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</si>
  <si>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</si>
  <si>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</si>
  <si>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</si>
  <si>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</si>
  <si>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</si>
  <si>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</si>
  <si>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</si>
  <si>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</si>
  <si>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</si>
  <si>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</si>
  <si>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</si>
  <si>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</si>
  <si>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</si>
  <si>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</si>
  <si>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</si>
  <si>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</si>
  <si>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</si>
  <si>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</si>
  <si>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</si>
  <si>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</si>
  <si>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</si>
  <si>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</si>
  <si>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</si>
  <si>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</si>
  <si>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</si>
  <si>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</si>
  <si>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</si>
  <si>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</si>
  <si>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</si>
  <si>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</si>
  <si>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</si>
  <si>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</si>
  <si>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</si>
  <si>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</si>
  <si>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</si>
  <si>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</si>
  <si>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</si>
  <si>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</si>
  <si>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</si>
  <si>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</si>
  <si>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</si>
  <si>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</si>
  <si>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</si>
  <si>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</si>
  <si>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</si>
  <si>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</si>
  <si>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</si>
  <si>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</si>
  <si>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</si>
  <si>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</si>
  <si>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</si>
  <si>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</si>
  <si>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</si>
  <si>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</si>
  <si>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</si>
  <si>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</si>
  <si>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</si>
  <si>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</si>
  <si>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</si>
  <si>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</si>
  <si>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</si>
  <si>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</si>
  <si>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</si>
  <si>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</si>
  <si>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</si>
  <si>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</si>
  <si>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</si>
  <si>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</si>
  <si>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</si>
  <si>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</si>
  <si>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</si>
  <si>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</si>
  <si>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</si>
  <si>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</si>
  <si>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</si>
  <si>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</si>
  <si>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</si>
  <si>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</si>
  <si>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</si>
  <si>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</si>
  <si>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</si>
  <si>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</si>
  <si>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</si>
  <si>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</si>
  <si>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</si>
  <si>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</si>
  <si>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</si>
  <si>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</si>
  <si>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</si>
  <si>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</si>
  <si>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</si>
  <si>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</si>
  <si>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</si>
  <si>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</si>
  <si>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</si>
  <si>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</si>
  <si>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</si>
  <si>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</si>
  <si>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</si>
  <si>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</si>
  <si>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</si>
  <si>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</si>
  <si>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</si>
  <si>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</si>
  <si>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</si>
  <si>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</si>
  <si>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</si>
  <si>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</si>
  <si>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</si>
  <si>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</si>
  <si>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</si>
  <si>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</si>
  <si>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</si>
  <si>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</si>
  <si>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</si>
  <si>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</si>
  <si>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</si>
  <si>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</si>
  <si>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</si>
  <si>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</si>
  <si>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</si>
  <si>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</si>
  <si>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</si>
  <si>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</si>
  <si>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</si>
  <si>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</si>
  <si>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</si>
  <si>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</si>
  <si>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</si>
  <si>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</si>
  <si>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</si>
  <si>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</si>
  <si>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</si>
  <si>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</si>
  <si>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</si>
  <si>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</si>
  <si>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</si>
  <si>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</si>
  <si>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</si>
  <si>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</si>
  <si>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</si>
  <si>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</si>
  <si>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</si>
  <si>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</si>
  <si>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</si>
  <si>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</si>
  <si>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</si>
  <si>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</si>
  <si>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</si>
  <si>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</si>
  <si>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</si>
  <si>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</si>
  <si>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</si>
  <si>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</si>
  <si>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</si>
  <si>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</si>
  <si>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</si>
  <si>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</si>
  <si>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</si>
  <si>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</si>
  <si>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</si>
  <si>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</si>
  <si>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</si>
  <si>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</si>
  <si>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</si>
  <si>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</si>
  <si>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</si>
  <si>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</si>
  <si>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</si>
  <si>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</si>
  <si>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</si>
  <si>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</si>
  <si>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</si>
  <si>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</si>
  <si>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</si>
  <si>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</si>
  <si>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</si>
  <si>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</si>
  <si>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</si>
  <si>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</si>
  <si>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</si>
  <si>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</si>
  <si>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</si>
  <si>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</si>
  <si>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</si>
  <si>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</si>
  <si>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</si>
  <si>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</si>
  <si>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</si>
  <si>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</si>
  <si>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</si>
  <si>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</si>
  <si>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</si>
  <si>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</si>
  <si>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</si>
  <si>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</si>
  <si>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</si>
  <si>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</si>
  <si>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</si>
  <si>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</si>
  <si>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</si>
  <si>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</si>
  <si>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</si>
  <si>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</si>
  <si>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</si>
  <si>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</si>
  <si>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</si>
  <si>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</si>
  <si>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</si>
  <si>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</si>
  <si>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</si>
  <si>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</si>
  <si>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</si>
  <si>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</si>
  <si>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</si>
  <si>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</si>
  <si>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</si>
  <si>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</si>
  <si>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</si>
  <si>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</si>
  <si>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</si>
  <si>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</si>
  <si>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</si>
  <si>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</si>
  <si>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</si>
  <si>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</si>
  <si>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</si>
  <si>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</si>
  <si>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</si>
  <si>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</si>
  <si>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</si>
  <si>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</si>
  <si>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</si>
  <si>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</si>
  <si>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</si>
  <si>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</si>
  <si>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</si>
  <si>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</si>
  <si>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</si>
  <si>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</si>
  <si>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</si>
  <si>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</si>
  <si>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</si>
  <si>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</si>
  <si>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</si>
  <si>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</si>
  <si>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</si>
  <si>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</si>
  <si>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</si>
  <si>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</si>
  <si>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</si>
  <si>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</si>
  <si>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</si>
  <si>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</si>
  <si>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</si>
  <si>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</si>
  <si>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</si>
  <si>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</si>
  <si>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</si>
  <si>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</si>
  <si>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</si>
  <si>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</si>
  <si>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</si>
  <si>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</si>
  <si>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</si>
  <si>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</si>
  <si>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</si>
  <si>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</si>
  <si>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</si>
  <si>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</si>
  <si>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</si>
  <si>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</si>
  <si>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</si>
  <si>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</si>
  <si>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</si>
  <si>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</si>
  <si>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</si>
  <si>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</si>
  <si>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</si>
  <si>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</si>
  <si>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</si>
  <si>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</si>
  <si>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</si>
  <si>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</si>
  <si>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</si>
  <si>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</si>
  <si>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</si>
  <si>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</si>
  <si>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</si>
  <si>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</si>
  <si>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</si>
  <si>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</si>
  <si>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</si>
  <si>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</si>
  <si>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</si>
  <si>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</si>
  <si>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</si>
  <si>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</si>
  <si>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</si>
  <si>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</si>
  <si>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</si>
  <si>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</si>
  <si>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</si>
  <si>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</si>
  <si>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</si>
  <si>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</si>
  <si>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</si>
  <si>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</si>
  <si>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</si>
  <si>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</si>
  <si>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</si>
  <si>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</si>
  <si>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</si>
  <si>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</si>
  <si>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</si>
  <si>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</si>
  <si>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</si>
  <si>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</si>
  <si>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</si>
  <si>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</si>
  <si>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</si>
  <si>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</si>
  <si>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</si>
  <si>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</si>
  <si>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</si>
  <si>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</si>
  <si>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</si>
  <si>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</si>
  <si>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</si>
  <si>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</si>
  <si>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</si>
  <si>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</si>
  <si>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</si>
  <si>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</si>
  <si>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</si>
  <si>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</si>
  <si>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</si>
  <si>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</si>
  <si>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</si>
  <si>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</si>
  <si>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</si>
  <si>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</si>
  <si>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</si>
  <si>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</si>
  <si>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</si>
  <si>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</si>
  <si>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</si>
  <si>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</si>
  <si>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</si>
  <si>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</si>
  <si>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</si>
  <si>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</si>
  <si>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</si>
  <si>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</si>
  <si>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</si>
  <si>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</si>
  <si>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</si>
  <si>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</si>
  <si>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</si>
  <si>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</si>
  <si>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</si>
  <si>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</si>
  <si>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</si>
  <si>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</si>
  <si>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</si>
  <si>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</si>
  <si>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</si>
  <si>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</si>
  <si>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</si>
  <si>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</si>
  <si>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</si>
  <si>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</si>
  <si>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</si>
  <si>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</si>
  <si>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</si>
  <si>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</si>
  <si>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</si>
  <si>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</si>
  <si>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</si>
  <si>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</si>
  <si>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</si>
  <si>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</si>
  <si>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</si>
  <si>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</si>
  <si>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</si>
  <si>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</si>
  <si>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</si>
  <si>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</si>
  <si>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</si>
  <si>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</si>
  <si>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</si>
  <si>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</si>
  <si>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</si>
  <si>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</si>
  <si>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</si>
  <si>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</si>
  <si>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</si>
  <si>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</si>
  <si>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</si>
  <si>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</si>
  <si>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</si>
  <si>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</si>
  <si>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</si>
  <si>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</si>
  <si>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</si>
  <si>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</si>
  <si>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</si>
  <si>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</si>
  <si>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</si>
  <si>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</si>
  <si>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</si>
  <si>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</si>
  <si>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</si>
  <si>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</si>
  <si>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</si>
  <si>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</si>
  <si>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</si>
  <si>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</si>
  <si>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</si>
  <si>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</si>
  <si>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</si>
  <si>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</si>
  <si>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</si>
  <si>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</si>
  <si>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</si>
  <si>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</si>
  <si>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</si>
  <si>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</si>
  <si>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</si>
  <si>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</si>
  <si>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</si>
  <si>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</si>
  <si>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</si>
  <si>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</si>
  <si>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</si>
  <si>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</si>
  <si>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</si>
  <si>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</si>
  <si>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</si>
  <si>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</si>
  <si>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</si>
  <si>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</si>
  <si>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</si>
  <si>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</si>
  <si>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</si>
  <si>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</si>
  <si>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</si>
  <si>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</si>
  <si>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</si>
  <si>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</si>
  <si>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</si>
  <si>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</si>
  <si>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</si>
  <si>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</si>
  <si>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</si>
  <si>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</si>
  <si>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</si>
  <si>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</si>
  <si>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</si>
  <si>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</si>
  <si>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</si>
  <si>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</si>
  <si>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</si>
  <si>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</si>
  <si>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</si>
  <si>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</si>
  <si>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</si>
  <si>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</si>
  <si>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</si>
  <si>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</si>
  <si>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</si>
  <si>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</si>
  <si>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</si>
  <si>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</si>
  <si>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</si>
  <si>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</si>
  <si>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</si>
  <si>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</si>
  <si>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</si>
  <si>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</si>
  <si>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</si>
  <si>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</si>
  <si>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</si>
  <si>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</si>
  <si>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</si>
  <si>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</si>
  <si>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</si>
  <si>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</si>
  <si>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</si>
  <si>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</si>
  <si>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</si>
  <si>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</si>
  <si>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</si>
  <si>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</si>
  <si>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</si>
  <si>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</si>
  <si>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</si>
  <si>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</si>
  <si>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</si>
  <si>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</si>
  <si>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</si>
  <si>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</si>
  <si>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</si>
  <si>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</si>
  <si>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</si>
  <si>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</si>
  <si>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</si>
  <si>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</si>
  <si>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</si>
  <si>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</si>
  <si>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</si>
  <si>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</si>
  <si>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</si>
  <si>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</si>
  <si>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</si>
  <si>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</si>
  <si>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</si>
  <si>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</si>
  <si>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</si>
  <si>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</si>
  <si>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</si>
  <si>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</si>
  <si>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</si>
  <si>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</si>
  <si>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</si>
  <si>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</si>
  <si>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</si>
  <si>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</si>
  <si>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</si>
  <si>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</si>
  <si>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</si>
  <si>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</si>
  <si>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</si>
  <si>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</si>
  <si>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</si>
  <si>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</si>
  <si>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</si>
  <si>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</si>
  <si>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</si>
  <si>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</si>
  <si>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</si>
  <si>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</si>
  <si>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</si>
  <si>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</si>
  <si>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</si>
  <si>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</si>
  <si>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</si>
  <si>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</si>
  <si>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</si>
  <si>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</si>
  <si>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</si>
  <si>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</si>
  <si>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</si>
  <si>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</si>
  <si>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</si>
  <si>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</si>
  <si>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</si>
  <si>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</si>
  <si>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</si>
  <si>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</si>
  <si>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</si>
  <si>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</si>
  <si>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</si>
  <si>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</si>
  <si>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</si>
  <si>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</si>
  <si>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</si>
  <si>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</si>
  <si>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</si>
  <si>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</si>
  <si>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</si>
  <si>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</si>
  <si>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</si>
  <si>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</si>
  <si>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</si>
  <si>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</si>
  <si>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</si>
  <si>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</si>
  <si>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</si>
  <si>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</si>
  <si>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</si>
  <si>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</si>
  <si>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</si>
  <si>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</si>
  <si>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</si>
  <si>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</si>
  <si>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</si>
  <si>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</si>
  <si>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</si>
  <si>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</si>
  <si>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</si>
  <si>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</si>
  <si>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</si>
  <si>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</si>
  <si>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</si>
  <si>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</si>
  <si>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</si>
  <si>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</si>
  <si>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</si>
  <si>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</si>
  <si>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</si>
  <si>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</si>
  <si>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</si>
  <si>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</si>
  <si>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</si>
  <si>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</si>
  <si>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</si>
  <si>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</si>
  <si>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</si>
  <si>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</si>
  <si>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</si>
  <si>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</si>
  <si>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</si>
  <si>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</si>
  <si>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</si>
  <si>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</si>
  <si>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</si>
  <si>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</si>
  <si>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</si>
  <si>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</si>
  <si>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</si>
  <si>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</si>
  <si>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</si>
  <si>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</si>
  <si>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</si>
  <si>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</si>
  <si>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</si>
  <si>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</si>
  <si>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</si>
  <si>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</si>
  <si>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</si>
  <si>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</si>
  <si>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</si>
  <si>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</si>
  <si>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</si>
  <si>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</si>
  <si>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</si>
  <si>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</si>
  <si>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</si>
  <si>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</si>
  <si>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</si>
  <si>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</si>
  <si>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</si>
  <si>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</si>
  <si>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</si>
  <si>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</si>
  <si>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</si>
  <si>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</si>
  <si>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</si>
  <si>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</si>
  <si>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</si>
  <si>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</si>
  <si>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</si>
  <si>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</si>
  <si>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</si>
  <si>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</si>
  <si>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</si>
  <si>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</si>
  <si>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</si>
  <si>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</si>
  <si>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</si>
  <si>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</si>
  <si>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</si>
  <si>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</si>
  <si>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</si>
  <si>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</si>
  <si>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</si>
  <si>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</si>
  <si>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</si>
  <si>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</si>
  <si>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</si>
  <si>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</si>
  <si>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</si>
  <si>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</si>
  <si>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</si>
  <si>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</si>
  <si>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</si>
  <si>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</si>
  <si>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</si>
  <si>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</si>
  <si>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</si>
  <si>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</si>
  <si>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</si>
  <si>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</si>
  <si>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</si>
  <si>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</si>
  <si>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</si>
  <si>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</si>
  <si>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</si>
  <si>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</si>
  <si>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</si>
  <si>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</si>
  <si>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</si>
  <si>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</si>
  <si>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</si>
  <si>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</si>
  <si>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</si>
  <si>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</si>
  <si>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</si>
  <si>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</si>
  <si>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</si>
  <si>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</si>
  <si>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</si>
  <si>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</si>
  <si>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</si>
  <si>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</si>
  <si>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</si>
  <si>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</si>
  <si>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</si>
  <si>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</si>
  <si>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</si>
  <si>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</si>
  <si>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</si>
  <si>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</si>
  <si>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</si>
  <si>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</si>
  <si>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</si>
  <si>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</si>
  <si>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</si>
  <si>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</si>
  <si>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</si>
  <si>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</si>
  <si>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</si>
  <si>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</si>
  <si>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</si>
  <si>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</si>
  <si>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</si>
  <si>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</si>
  <si>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</si>
  <si>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</si>
  <si>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</si>
  <si>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</si>
  <si>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</si>
  <si>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</si>
  <si>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</si>
  <si>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</si>
  <si>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</si>
  <si>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</si>
  <si>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</si>
  <si>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</si>
  <si>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</si>
  <si>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</si>
  <si>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</si>
  <si>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</si>
  <si>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</si>
  <si>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</si>
  <si>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</si>
  <si>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</si>
  <si>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</si>
  <si>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</si>
  <si>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</si>
  <si>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</si>
  <si>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</si>
  <si>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</si>
  <si>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</si>
  <si>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</si>
  <si>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</si>
  <si>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</si>
  <si>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</si>
  <si>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</si>
  <si>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</si>
  <si>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</si>
  <si>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</si>
  <si>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</si>
  <si>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</si>
  <si>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</si>
  <si>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</si>
  <si>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</si>
  <si>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</si>
  <si>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</si>
  <si>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</si>
  <si>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</si>
  <si>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</si>
  <si>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</si>
  <si>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</si>
  <si>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</si>
  <si>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</si>
  <si>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</si>
  <si>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</si>
  <si>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</si>
  <si>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</si>
  <si>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</si>
  <si>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</si>
  <si>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</si>
  <si>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</si>
  <si>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</si>
  <si>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</si>
  <si>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</si>
  <si>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</si>
  <si>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</si>
  <si>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</si>
  <si>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</si>
  <si>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</si>
  <si>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</si>
  <si>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</si>
  <si>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</si>
  <si>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</si>
  <si>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</si>
  <si>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</si>
  <si>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</si>
  <si>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</si>
  <si>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</si>
  <si>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</si>
  <si>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</si>
  <si>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</si>
  <si>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</si>
  <si>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</si>
  <si>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</si>
  <si>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</si>
  <si>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</si>
  <si>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</si>
  <si>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</si>
  <si>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</si>
  <si>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</si>
  <si>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</si>
  <si>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</si>
  <si>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</si>
  <si>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</si>
  <si>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</si>
  <si>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</si>
  <si>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</si>
  <si>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</si>
  <si>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</si>
  <si>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</si>
  <si>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</si>
  <si>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</si>
  <si>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</si>
  <si>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</si>
  <si>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</si>
  <si>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</si>
  <si>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</si>
  <si>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</si>
  <si>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</si>
  <si>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</si>
  <si>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</si>
  <si>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</si>
  <si>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</si>
  <si>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</si>
  <si>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</si>
  <si>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</si>
  <si>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</si>
  <si>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</si>
  <si>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</si>
  <si>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</si>
  <si>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</si>
  <si>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</si>
  <si>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</si>
  <si>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</si>
  <si>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</si>
  <si>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</si>
  <si>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</si>
  <si>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</si>
  <si>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</si>
  <si>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</si>
  <si>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</si>
  <si>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</si>
  <si>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</si>
  <si>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</si>
  <si>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</si>
  <si>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</si>
  <si>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</si>
  <si>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</si>
  <si>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</si>
  <si>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</si>
  <si>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</si>
  <si>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</si>
  <si>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</si>
  <si>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</si>
  <si>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</si>
  <si>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</si>
  <si>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</si>
  <si>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</si>
  <si>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</si>
  <si>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</si>
  <si>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</si>
  <si>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</si>
  <si>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</si>
  <si>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</si>
  <si>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</si>
  <si>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</si>
  <si>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</si>
  <si>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</si>
  <si>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</si>
  <si>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</si>
  <si>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</si>
  <si>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</si>
  <si>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</si>
  <si>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</si>
  <si>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</si>
  <si>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</si>
  <si>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</si>
  <si>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</si>
  <si>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</si>
  <si>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</si>
  <si>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</si>
  <si>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</si>
  <si>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</si>
  <si>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</si>
  <si>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</si>
  <si>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</si>
  <si>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</si>
  <si>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</si>
  <si>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</si>
  <si>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</si>
  <si>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</si>
  <si>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</si>
  <si>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</si>
  <si>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</si>
  <si>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</si>
  <si>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</si>
  <si>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</si>
  <si>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</si>
  <si>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</si>
  <si>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</si>
  <si>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</si>
  <si>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</si>
  <si>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</si>
  <si>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</si>
  <si>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</si>
  <si>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</si>
  <si>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</si>
  <si>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</si>
  <si>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</si>
  <si>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</si>
  <si>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</si>
  <si>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</si>
  <si>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</si>
  <si>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</si>
  <si>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</si>
  <si>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</si>
  <si>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</si>
  <si>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</si>
  <si>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</si>
  <si>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</si>
  <si>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</si>
  <si>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</si>
  <si>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</si>
  <si>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</si>
  <si>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</si>
  <si>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</si>
  <si>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</si>
  <si>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</si>
  <si>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</si>
  <si>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</si>
  <si>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</si>
  <si>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</si>
  <si>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</si>
  <si>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</si>
  <si>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</si>
  <si>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</si>
  <si>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</si>
  <si>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</si>
  <si>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</si>
  <si>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</si>
  <si>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</si>
  <si>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</si>
  <si>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</si>
  <si>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</si>
  <si>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</si>
  <si>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</si>
  <si>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</si>
  <si>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</si>
  <si>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</si>
  <si>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</si>
  <si>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</si>
  <si>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</si>
  <si>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</si>
  <si>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</si>
  <si>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</si>
  <si>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</si>
  <si>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</si>
  <si>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</si>
  <si>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</si>
  <si>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</si>
  <si>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</si>
  <si>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</si>
  <si>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</si>
  <si>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</si>
  <si>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</si>
  <si>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</si>
  <si>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</si>
  <si>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</si>
  <si>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</si>
  <si>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</si>
  <si>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</si>
  <si>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</si>
  <si>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</si>
  <si>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</si>
  <si>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</si>
  <si>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</si>
  <si>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</si>
  <si>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</si>
  <si>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</si>
  <si>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</si>
  <si>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</si>
  <si>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</si>
  <si>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</si>
  <si>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</si>
  <si>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</si>
  <si>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</si>
  <si>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</si>
  <si>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</si>
  <si>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</si>
  <si>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</si>
  <si>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</si>
  <si>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</si>
  <si>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</si>
  <si>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</si>
  <si>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</si>
  <si>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</si>
  <si>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</si>
  <si>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</si>
  <si>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</si>
  <si>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</si>
  <si>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</si>
  <si>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</si>
  <si>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</si>
  <si>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</si>
  <si>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</si>
  <si>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</si>
  <si>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</si>
  <si>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</si>
  <si>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</si>
  <si>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</si>
  <si>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</si>
  <si>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</si>
  <si>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</si>
  <si>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</si>
  <si>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</si>
  <si>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</si>
  <si>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</si>
  <si>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</si>
  <si>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</si>
  <si>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</si>
  <si>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</si>
  <si>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</si>
  <si>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</si>
  <si>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</si>
  <si>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</si>
  <si>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</si>
  <si>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</si>
  <si>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</si>
  <si>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</si>
  <si>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</si>
  <si>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</si>
  <si>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</si>
  <si>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</si>
  <si>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</si>
  <si>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</si>
  <si>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</si>
  <si>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</si>
  <si>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</si>
  <si>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</si>
  <si>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</si>
  <si>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</si>
  <si>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</si>
  <si>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</si>
  <si>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</si>
  <si>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</si>
  <si>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</si>
  <si>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</si>
  <si>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</si>
  <si>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</si>
  <si>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</si>
  <si>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</si>
  <si>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</si>
  <si>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</si>
  <si>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</si>
  <si>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</si>
  <si>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</si>
  <si>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</si>
  <si>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</si>
  <si>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</si>
  <si>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</si>
  <si>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</si>
  <si>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</si>
  <si>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</si>
  <si>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</si>
  <si>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</si>
  <si>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</si>
  <si>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</si>
  <si>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</si>
  <si>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</si>
  <si>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</si>
  <si>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</si>
  <si>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</si>
  <si>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</si>
  <si>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</si>
  <si>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</si>
  <si>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</si>
  <si>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</si>
  <si>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</si>
  <si>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</si>
  <si>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</si>
  <si>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</si>
  <si>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</si>
  <si>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</si>
  <si>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</si>
  <si>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</si>
  <si>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</si>
  <si>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</si>
  <si>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</si>
  <si>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</si>
  <si>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</si>
  <si>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</si>
  <si>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</si>
  <si>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</si>
  <si>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</si>
  <si>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</si>
  <si>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</si>
  <si>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</si>
  <si>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</si>
  <si>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</si>
  <si>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</si>
  <si>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</si>
  <si>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</si>
  <si>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</si>
  <si>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</si>
  <si>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</si>
  <si>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</si>
  <si>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</si>
  <si>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</si>
  <si>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</si>
  <si>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</si>
  <si>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</si>
  <si>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</si>
  <si>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</si>
  <si>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</si>
  <si>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</si>
  <si>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</si>
  <si>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</si>
  <si>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</si>
  <si>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</si>
  <si>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</si>
  <si>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</si>
  <si>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</si>
  <si>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</si>
  <si>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</si>
  <si>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</si>
  <si>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</si>
  <si>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</si>
  <si>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</si>
  <si>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</si>
  <si>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</si>
  <si>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</si>
  <si>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</si>
  <si>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</si>
  <si>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</si>
  <si>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</si>
  <si>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</si>
  <si>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</si>
  <si>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</si>
  <si>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</si>
  <si>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</si>
  <si>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</si>
  <si>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</si>
  <si>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</si>
  <si>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</si>
  <si>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</si>
  <si>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</si>
  <si>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</si>
  <si>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</si>
  <si>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</si>
  <si>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</si>
  <si>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</si>
  <si>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</si>
  <si>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</si>
  <si>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</si>
  <si>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</si>
  <si>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</si>
  <si>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</si>
  <si>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</si>
  <si>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</si>
  <si>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</si>
  <si>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</si>
  <si>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</si>
  <si>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</si>
  <si>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</si>
  <si>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</si>
  <si>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</si>
  <si>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</si>
  <si>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</si>
  <si>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</si>
  <si>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</si>
  <si>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</si>
  <si>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</si>
  <si>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</si>
  <si>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</si>
  <si>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</si>
  <si>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</si>
  <si>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</si>
  <si>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</si>
  <si>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</si>
  <si>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</si>
  <si>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</si>
  <si>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</si>
  <si>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</si>
  <si>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</si>
  <si>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</si>
  <si>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</si>
  <si>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</si>
  <si>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</si>
  <si>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</si>
  <si>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</si>
  <si>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</si>
  <si>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</si>
  <si>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</si>
  <si>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</si>
  <si>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</si>
  <si>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</si>
  <si>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</si>
  <si>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</si>
  <si>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</si>
  <si>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</si>
  <si>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</si>
  <si>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</si>
  <si>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</si>
  <si>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</si>
  <si>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</si>
  <si>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</si>
  <si>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</si>
  <si>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</si>
  <si>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</si>
  <si>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</si>
  <si>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</si>
  <si>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</si>
  <si>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</si>
  <si>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</si>
  <si>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</si>
  <si>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</si>
  <si>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</si>
  <si>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</si>
  <si>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</si>
  <si>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</si>
  <si>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</si>
  <si>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</si>
  <si>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</si>
  <si>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</si>
  <si>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</si>
  <si>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</si>
  <si>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</si>
  <si>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</si>
  <si>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</si>
  <si>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</si>
  <si>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</si>
  <si>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</si>
  <si>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</si>
  <si>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</si>
  <si>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</si>
  <si>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</si>
  <si>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</si>
  <si>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</si>
  <si>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</si>
  <si>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</si>
  <si>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</si>
  <si>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</si>
  <si>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</si>
  <si>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</si>
  <si>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</si>
  <si>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</si>
  <si>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</si>
  <si>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</si>
  <si>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</si>
  <si>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</si>
  <si>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</si>
  <si>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</si>
  <si>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</si>
  <si>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</si>
  <si>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</si>
  <si>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</si>
  <si>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</si>
  <si>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</si>
  <si>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</si>
  <si>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</si>
  <si>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</si>
  <si>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</si>
  <si>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</si>
  <si>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</si>
  <si>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</si>
  <si>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</si>
  <si>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</si>
  <si>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</si>
  <si>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</si>
  <si>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</si>
  <si>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</si>
  <si>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</si>
  <si>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</si>
  <si>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</si>
  <si>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</si>
  <si>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</si>
  <si>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</si>
  <si>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</si>
  <si>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</si>
  <si>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</si>
  <si>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</si>
  <si>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</si>
  <si>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</si>
  <si>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</si>
  <si>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</si>
  <si>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</si>
  <si>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</si>
  <si>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</si>
  <si>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</si>
  <si>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</si>
  <si>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</si>
  <si>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</si>
  <si>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</si>
  <si>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</si>
  <si>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</si>
  <si>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</si>
  <si>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</si>
  <si>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</si>
  <si>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</si>
  <si>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</si>
  <si>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</si>
  <si>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</si>
  <si>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</si>
  <si>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</si>
  <si>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</si>
  <si>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</si>
  <si>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</si>
  <si>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</si>
  <si>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</si>
  <si>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</si>
  <si>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</si>
  <si>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</si>
  <si>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</si>
  <si>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</si>
  <si>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</si>
  <si>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</si>
  <si>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</si>
  <si>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</si>
  <si>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</si>
  <si>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</si>
  <si>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</si>
  <si>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</si>
  <si>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</si>
  <si>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</si>
  <si>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</si>
  <si>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</si>
  <si>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</si>
  <si>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</si>
  <si>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</si>
  <si>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</si>
  <si>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</si>
  <si>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</si>
  <si>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</si>
  <si>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</si>
  <si>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</si>
  <si>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</si>
  <si>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</si>
  <si>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</si>
  <si>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</si>
  <si>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</si>
  <si>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</si>
  <si>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</si>
  <si>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</si>
  <si>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</si>
  <si>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</si>
  <si>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</si>
  <si>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</si>
  <si>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</si>
  <si>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</si>
  <si>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</si>
  <si>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</si>
  <si>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</si>
  <si>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</si>
  <si>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</si>
  <si>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</si>
  <si>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</si>
  <si>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</si>
  <si>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</si>
  <si>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</si>
  <si>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</si>
  <si>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</si>
  <si>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</si>
  <si>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</si>
  <si>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</si>
  <si>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</si>
  <si>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</si>
  <si>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</si>
  <si>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</si>
  <si>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</si>
  <si>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</si>
  <si>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</si>
  <si>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</si>
  <si>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</si>
  <si>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</si>
  <si>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</si>
  <si>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</si>
  <si>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</si>
  <si>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</si>
  <si>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</si>
  <si>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</si>
  <si>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</si>
  <si>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</si>
  <si>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</si>
  <si>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</si>
  <si>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</si>
  <si>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</si>
  <si>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</si>
  <si>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</si>
  <si>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</si>
  <si>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</si>
  <si>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</si>
  <si>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</si>
  <si>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</si>
  <si>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</si>
  <si>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</si>
  <si>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</si>
  <si>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</si>
  <si>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</si>
  <si>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</si>
  <si>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</si>
  <si>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</si>
  <si>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</si>
  <si>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</si>
  <si>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</si>
  <si>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</si>
  <si>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</si>
  <si>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</si>
  <si>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</si>
  <si>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</si>
  <si>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</si>
  <si>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</si>
  <si>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</si>
  <si>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</si>
  <si>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</si>
  <si>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</si>
  <si>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</si>
  <si>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</si>
  <si>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</si>
  <si>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</si>
  <si>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</si>
  <si>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</si>
  <si>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</si>
  <si>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</si>
  <si>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</si>
  <si>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</si>
  <si>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</si>
  <si>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</si>
  <si>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</si>
  <si>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</si>
  <si>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</si>
  <si>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</si>
  <si>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</si>
  <si>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</si>
  <si>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</si>
  <si>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</si>
  <si>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</si>
  <si>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</si>
  <si>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</si>
  <si>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</si>
  <si>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</si>
  <si>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</si>
  <si>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</si>
  <si>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</si>
  <si>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</si>
  <si>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</si>
  <si>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</si>
  <si>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</si>
  <si>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</si>
  <si>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</si>
  <si>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</si>
  <si>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</si>
  <si>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</si>
  <si>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</si>
  <si>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</si>
  <si>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</si>
  <si>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</si>
  <si>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</si>
  <si>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</si>
  <si>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</si>
  <si>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</si>
  <si>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</si>
  <si>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</si>
  <si>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</si>
  <si>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</si>
  <si>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</si>
  <si>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</si>
  <si>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</si>
  <si>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</si>
  <si>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</si>
  <si>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</si>
  <si>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</si>
  <si>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</si>
  <si>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</si>
  <si>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</si>
  <si>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</si>
  <si>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</si>
  <si>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</si>
  <si>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</si>
  <si>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</si>
  <si>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</si>
  <si>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</si>
  <si>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</si>
  <si>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</si>
  <si>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</si>
  <si>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</si>
  <si>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</si>
  <si>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</si>
  <si>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</si>
  <si>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</si>
  <si>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</si>
  <si>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</si>
  <si>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</si>
  <si>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</si>
  <si>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</si>
  <si>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</si>
  <si>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</si>
  <si>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</si>
  <si>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</si>
  <si>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</si>
  <si>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</si>
  <si>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</si>
  <si>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</si>
  <si>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</si>
  <si>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</si>
  <si>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</si>
  <si>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</si>
  <si>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</si>
  <si>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</si>
  <si>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</si>
  <si>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</si>
  <si>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</si>
  <si>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</si>
  <si>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</si>
  <si>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</si>
  <si>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</si>
  <si>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</si>
  <si>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</si>
  <si>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</si>
  <si>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</si>
  <si>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</si>
  <si>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</si>
  <si>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</si>
  <si>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</si>
  <si>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</si>
  <si>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</si>
  <si>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</si>
  <si>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</si>
  <si>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</si>
  <si>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</si>
  <si>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</si>
  <si>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</si>
  <si>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</si>
  <si>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</si>
  <si>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</si>
  <si>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</si>
  <si>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</si>
  <si>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</si>
  <si>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</si>
  <si>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</si>
  <si>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</si>
  <si>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</si>
  <si>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</si>
  <si>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</si>
  <si>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</si>
  <si>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</si>
  <si>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</si>
  <si>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</si>
  <si>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</si>
  <si>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</si>
  <si>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</si>
  <si>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</si>
  <si>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</si>
  <si>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</si>
  <si>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</si>
  <si>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</si>
  <si>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</si>
  <si>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</si>
  <si>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</si>
  <si>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</si>
  <si>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</si>
  <si>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</si>
  <si>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</si>
  <si>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</si>
  <si>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</si>
  <si>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</si>
  <si>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</si>
  <si>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</si>
  <si>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</si>
  <si>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</si>
  <si>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</si>
  <si>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</si>
  <si>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</si>
  <si>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</si>
  <si>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</si>
  <si>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</si>
  <si>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</si>
  <si>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</si>
  <si>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</si>
  <si>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</si>
  <si>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</si>
  <si>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</si>
  <si>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</si>
  <si>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</si>
  <si>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</si>
  <si>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</si>
  <si>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</si>
  <si>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</si>
  <si>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</si>
  <si>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</si>
  <si>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</si>
  <si>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</si>
  <si>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</si>
  <si>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</si>
  <si>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</si>
  <si>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</si>
  <si>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</si>
  <si>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</si>
  <si>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</si>
  <si>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</si>
  <si>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</si>
  <si>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</si>
  <si>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</si>
  <si>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</si>
  <si>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</si>
  <si>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</si>
  <si>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</si>
  <si>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</si>
  <si>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</si>
  <si>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</si>
  <si>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</si>
  <si>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</si>
  <si>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</si>
  <si>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</si>
  <si>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</si>
  <si>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</si>
  <si>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</si>
  <si>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</si>
  <si>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</si>
  <si>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</si>
  <si>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</si>
  <si>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</si>
  <si>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</si>
  <si>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</si>
  <si>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</si>
  <si>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</si>
  <si>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</si>
  <si>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</si>
  <si>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</si>
  <si>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</si>
  <si>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</si>
  <si>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</si>
  <si>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</si>
  <si>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</si>
  <si>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</si>
  <si>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</si>
  <si>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</si>
  <si>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</si>
  <si>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</si>
  <si>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</si>
  <si>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</si>
  <si>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</si>
  <si>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</si>
  <si>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</si>
  <si>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</si>
  <si>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</si>
  <si>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</si>
  <si>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</si>
  <si>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</si>
  <si>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</si>
  <si>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</si>
  <si>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</si>
  <si>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</si>
  <si>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</si>
  <si>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</si>
  <si>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</si>
  <si>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</si>
  <si>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</si>
  <si>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</si>
  <si>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</si>
  <si>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</si>
  <si>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</si>
  <si>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</si>
  <si>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</si>
  <si>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</si>
  <si>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</si>
  <si>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</si>
  <si>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</si>
  <si>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</si>
  <si>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</si>
  <si>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</si>
  <si>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</si>
  <si>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</si>
  <si>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</si>
  <si>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</si>
  <si>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</si>
  <si>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</si>
  <si>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</si>
  <si>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</si>
  <si>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</si>
  <si>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</si>
  <si>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</si>
  <si>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</si>
  <si>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</si>
  <si>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</si>
  <si>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</si>
  <si>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</si>
  <si>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</si>
  <si>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</si>
  <si>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</si>
  <si>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</si>
  <si>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</si>
  <si>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</si>
  <si>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</si>
  <si>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</si>
  <si>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</si>
  <si>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</si>
  <si>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</si>
  <si>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</si>
  <si>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</si>
  <si>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</si>
  <si>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</si>
  <si>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</si>
  <si>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</si>
  <si>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</si>
  <si>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</si>
  <si>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</si>
  <si>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</si>
  <si>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</si>
  <si>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</si>
  <si>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</si>
  <si>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</si>
  <si>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</si>
  <si>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</si>
  <si>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</si>
  <si>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</si>
  <si>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</si>
  <si>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</si>
  <si>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</si>
  <si>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</si>
  <si>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</si>
  <si>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</si>
  <si>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</si>
  <si>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</si>
  <si>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</si>
  <si>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</si>
  <si>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</si>
  <si>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</si>
  <si>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</si>
  <si>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</si>
  <si>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</si>
  <si>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</si>
  <si>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</si>
  <si>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</si>
  <si>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</si>
  <si>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</si>
  <si>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</si>
  <si>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</si>
  <si>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</si>
  <si>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</si>
  <si>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</si>
  <si>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</si>
  <si>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</si>
  <si>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</si>
  <si>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</si>
  <si>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</si>
  <si>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</si>
  <si>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</si>
  <si>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</si>
  <si>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</si>
  <si>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</si>
  <si>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</si>
  <si>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</si>
  <si>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</si>
  <si>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</si>
  <si>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</si>
  <si>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</si>
  <si>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</si>
  <si>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</si>
  <si>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</si>
  <si>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</si>
  <si>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</si>
  <si>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</si>
  <si>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</si>
  <si>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</si>
  <si>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</si>
  <si>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</si>
  <si>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</si>
  <si>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</si>
  <si>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</si>
  <si>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</si>
  <si>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</si>
  <si>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</si>
  <si>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</si>
  <si>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</si>
  <si>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</si>
  <si>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</si>
  <si>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</si>
  <si>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</si>
  <si>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</si>
  <si>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</si>
  <si>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</si>
  <si>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</si>
  <si>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</si>
  <si>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</si>
  <si>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</si>
  <si>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</si>
  <si>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</si>
  <si>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</si>
  <si>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</si>
  <si>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</si>
  <si>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</si>
  <si>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</si>
  <si>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</si>
  <si>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</si>
  <si>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</si>
  <si>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</si>
  <si>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</si>
  <si>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</si>
  <si>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</si>
  <si>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</si>
  <si>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</si>
  <si>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</si>
  <si>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</si>
  <si>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</si>
  <si>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</si>
  <si>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</si>
  <si>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</si>
  <si>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</si>
  <si>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</si>
  <si>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</si>
  <si>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</si>
  <si>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</si>
  <si>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</si>
  <si>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</si>
  <si>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</si>
  <si>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</si>
  <si>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</si>
  <si>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</si>
  <si>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</si>
  <si>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</si>
  <si>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</si>
  <si>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</si>
  <si>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</si>
  <si>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</si>
  <si>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</si>
  <si>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</si>
  <si>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</si>
  <si>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</si>
  <si>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</si>
  <si>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</si>
  <si>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</si>
  <si>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</si>
  <si>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</si>
  <si>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</si>
  <si>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</si>
  <si>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</si>
  <si>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</si>
  <si>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</si>
  <si>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</si>
  <si>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</si>
  <si>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</si>
  <si>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</si>
  <si>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</si>
  <si>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</si>
  <si>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</si>
  <si>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</si>
  <si>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</si>
  <si>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</si>
  <si>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</si>
  <si>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</si>
  <si>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</si>
  <si>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</si>
  <si>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</si>
  <si>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</si>
  <si>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</si>
  <si>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</si>
  <si>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</si>
  <si>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</si>
  <si>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</si>
  <si>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</si>
  <si>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</si>
  <si>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</si>
  <si>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</si>
  <si>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</si>
  <si>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</si>
  <si>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</si>
  <si>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</si>
  <si>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</si>
  <si>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</si>
  <si>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</si>
  <si>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</si>
  <si>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</si>
  <si>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</si>
  <si>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</si>
  <si>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</si>
  <si>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</si>
  <si>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</si>
  <si>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</si>
  <si>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</si>
  <si>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</si>
  <si>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</si>
  <si>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</si>
  <si>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</si>
  <si>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</si>
  <si>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</si>
  <si>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</si>
  <si>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</si>
  <si>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</si>
  <si>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</si>
  <si>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</si>
  <si>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</si>
  <si>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</si>
  <si>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</si>
  <si>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</si>
  <si>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</si>
  <si>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</si>
  <si>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</si>
  <si>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</si>
  <si>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</si>
  <si>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</si>
  <si>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</si>
  <si>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</si>
  <si>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</si>
  <si>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</si>
  <si>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</si>
  <si>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</si>
  <si>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</si>
  <si>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</si>
  <si>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</si>
  <si>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</si>
  <si>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</si>
  <si>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</si>
  <si>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</si>
  <si>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</si>
  <si>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</si>
  <si>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</si>
  <si>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</si>
  <si>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</si>
  <si>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</si>
  <si>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</si>
  <si>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</si>
  <si>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</si>
  <si>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</si>
  <si>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</si>
  <si>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</si>
  <si>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</si>
  <si>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</si>
  <si>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</si>
  <si>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</si>
  <si>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</si>
  <si>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</si>
  <si>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</si>
  <si>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</si>
  <si>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</si>
  <si>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</si>
  <si>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</si>
  <si>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</si>
  <si>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</si>
  <si>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</si>
  <si>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</si>
  <si>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</si>
  <si>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</si>
  <si>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</si>
  <si>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</si>
  <si>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</si>
  <si>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</si>
  <si>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</si>
  <si>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</si>
  <si>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</si>
  <si>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</si>
  <si>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</si>
  <si>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</si>
  <si>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</si>
  <si>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</si>
  <si>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</si>
  <si>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</si>
  <si>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</si>
  <si>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</si>
  <si>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</si>
  <si>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</si>
  <si>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</si>
  <si>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</si>
  <si>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</si>
  <si>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</si>
  <si>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</si>
  <si>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</si>
  <si>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</si>
  <si>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</si>
  <si>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</si>
  <si>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</si>
  <si>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</si>
  <si>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</si>
  <si>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</si>
  <si>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</si>
  <si>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</si>
  <si>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</si>
  <si>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</si>
  <si>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</si>
  <si>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</si>
  <si>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</si>
  <si>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</si>
  <si>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</si>
  <si>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</si>
  <si>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</si>
  <si>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</si>
  <si>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</si>
  <si>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</si>
  <si>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</si>
  <si>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</si>
  <si>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</si>
  <si>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</si>
  <si>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</si>
  <si>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</si>
  <si>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</si>
  <si>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</si>
  <si>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</si>
  <si>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</si>
  <si>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</si>
  <si>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</si>
  <si>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</si>
  <si>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</si>
  <si>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</si>
  <si>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</si>
  <si>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</si>
  <si>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</si>
  <si>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</si>
  <si>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</si>
  <si>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</si>
  <si>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</si>
  <si>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</si>
  <si>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</si>
  <si>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</si>
  <si>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</si>
  <si>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</si>
  <si>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</si>
  <si>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</si>
  <si>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</si>
  <si>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</si>
  <si>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</si>
  <si>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</si>
  <si>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</si>
  <si>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</si>
  <si>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</si>
  <si>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</si>
  <si>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</si>
  <si>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</si>
  <si>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</si>
  <si>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</si>
  <si>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</si>
  <si>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</si>
  <si>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</si>
  <si>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</si>
  <si>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</si>
  <si>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</si>
  <si>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</si>
  <si>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</si>
  <si>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</si>
  <si>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</si>
  <si>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</si>
  <si>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</si>
  <si>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</si>
  <si>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</si>
  <si>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</si>
  <si>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</si>
  <si>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</si>
  <si>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</si>
  <si>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</si>
  <si>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</si>
  <si>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</si>
  <si>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</si>
  <si>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</si>
  <si>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</si>
  <si>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</si>
  <si>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</si>
  <si>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</si>
  <si>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</si>
  <si>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</si>
  <si>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</si>
  <si>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</si>
  <si>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</si>
  <si>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</si>
  <si>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</si>
  <si>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</si>
  <si>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</si>
  <si>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</si>
  <si>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</si>
  <si>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</si>
  <si>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</si>
  <si>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</si>
  <si>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</si>
  <si>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</si>
  <si>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</si>
  <si>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</si>
  <si>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</si>
  <si>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</si>
  <si>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</si>
  <si>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</si>
  <si>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</si>
  <si>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</si>
  <si>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</si>
  <si>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</si>
  <si>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</si>
  <si>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</si>
  <si>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</si>
  <si>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</si>
  <si>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</si>
  <si>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</si>
  <si>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</si>
  <si>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</si>
  <si>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</si>
  <si>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</si>
  <si>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</si>
  <si>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</si>
  <si>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</si>
  <si>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</si>
  <si>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</si>
  <si>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</si>
  <si>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</si>
  <si>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</si>
  <si>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</si>
  <si>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</si>
  <si>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</si>
  <si>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</si>
  <si>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</si>
  <si>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</si>
  <si>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</si>
  <si>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</si>
  <si>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</si>
  <si>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</si>
  <si>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</si>
  <si>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</si>
  <si>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</si>
  <si>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</si>
  <si>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</si>
  <si>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</si>
  <si>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</si>
  <si>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</si>
  <si>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</si>
  <si>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</si>
  <si>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</si>
  <si>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</si>
  <si>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</si>
  <si>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</si>
  <si>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</si>
  <si>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</si>
  <si>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</si>
  <si>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</si>
  <si>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</si>
  <si>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</si>
  <si>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</si>
  <si>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</si>
  <si>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</si>
  <si>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</si>
  <si>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</si>
  <si>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</si>
  <si>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</si>
  <si>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</si>
  <si>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</si>
  <si>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</si>
  <si>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</si>
  <si>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</si>
  <si>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</si>
  <si>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</si>
  <si>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</si>
  <si>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</si>
  <si>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</si>
  <si>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</si>
  <si>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</si>
  <si>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</si>
  <si>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</si>
  <si>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</si>
  <si>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</si>
  <si>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</si>
  <si>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</si>
  <si>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</si>
  <si>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</si>
  <si>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</si>
  <si>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</si>
  <si>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</si>
  <si>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</si>
  <si>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</si>
  <si>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</si>
  <si>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</si>
  <si>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</si>
  <si>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</si>
  <si>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</si>
  <si>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</si>
  <si>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</si>
  <si>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</si>
  <si>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</si>
  <si>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</si>
  <si>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</si>
  <si>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</si>
  <si>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</si>
  <si>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</si>
  <si>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</si>
  <si>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</si>
  <si>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</si>
  <si>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</si>
  <si>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</si>
  <si>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</si>
  <si>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</si>
  <si>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</si>
  <si>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</si>
  <si>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</si>
  <si>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</si>
  <si>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</si>
  <si>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</si>
  <si>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</si>
  <si>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</si>
  <si>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</si>
  <si>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</si>
  <si>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</si>
  <si>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</si>
  <si>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</si>
  <si>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</si>
  <si>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</si>
  <si>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</si>
  <si>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</si>
  <si>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</si>
  <si>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</si>
  <si>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</si>
  <si>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</si>
  <si>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</si>
  <si>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</si>
  <si>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</si>
  <si>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</si>
  <si>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</si>
  <si>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</si>
  <si>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</si>
  <si>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</si>
  <si>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</si>
  <si>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</si>
  <si>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</si>
  <si>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</si>
  <si>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</si>
  <si>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</si>
  <si>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</si>
  <si>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</si>
  <si>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</si>
  <si>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</si>
  <si>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</si>
  <si>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</si>
  <si>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</si>
  <si>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</si>
  <si>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</si>
  <si>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</si>
  <si>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</si>
  <si>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</si>
  <si>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</si>
  <si>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</si>
  <si>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</si>
  <si>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</si>
  <si>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</si>
  <si>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</si>
  <si>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</si>
  <si>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</si>
  <si>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</si>
  <si>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</si>
  <si>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</si>
  <si>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</si>
  <si>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</si>
  <si>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</si>
  <si>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</si>
  <si>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</si>
  <si>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</si>
  <si>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</si>
  <si>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</si>
  <si>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</si>
  <si>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</si>
  <si>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</si>
  <si>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</si>
  <si>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</si>
  <si>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</si>
  <si>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</si>
  <si>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</si>
  <si>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</si>
  <si>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</si>
  <si>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</si>
  <si>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</si>
  <si>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</si>
  <si>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</si>
  <si>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</si>
  <si>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</si>
  <si>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</si>
  <si>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</si>
  <si>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</si>
  <si>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</si>
  <si>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</si>
  <si>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</si>
  <si>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</si>
  <si>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</si>
  <si>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</si>
  <si>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</si>
  <si>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</si>
  <si>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</si>
  <si>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</si>
  <si>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</si>
  <si>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</si>
  <si>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</si>
  <si>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</si>
  <si>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</si>
  <si>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</si>
  <si>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</si>
  <si>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</si>
  <si>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</si>
  <si>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</si>
  <si>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</si>
  <si>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</si>
  <si>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</si>
  <si>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</si>
  <si>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</si>
  <si>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</si>
  <si>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</si>
  <si>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</si>
  <si>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</si>
  <si>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</si>
  <si>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</si>
  <si>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</si>
  <si>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</si>
  <si>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</si>
  <si>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</si>
  <si>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</si>
  <si>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</si>
  <si>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</si>
  <si>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</si>
  <si>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</si>
  <si>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</si>
  <si>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</si>
  <si>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</si>
  <si>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</si>
  <si>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</si>
  <si>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</si>
  <si>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</si>
  <si>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</si>
  <si>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</si>
  <si>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</si>
  <si>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</si>
  <si>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</si>
  <si>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</si>
  <si>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</si>
  <si>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</si>
  <si>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</si>
  <si>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</si>
  <si>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</si>
  <si>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</si>
  <si>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</si>
  <si>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</si>
  <si>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</si>
  <si>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</si>
  <si>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</si>
  <si>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</si>
  <si>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</si>
  <si>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</si>
  <si>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</si>
  <si>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</si>
  <si>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</si>
  <si>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</si>
  <si>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</si>
  <si>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</si>
  <si>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</si>
  <si>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</si>
  <si>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</si>
  <si>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</si>
  <si>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</si>
  <si>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</si>
  <si>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</si>
  <si>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</si>
  <si>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</si>
  <si>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</si>
  <si>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</si>
  <si>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</si>
  <si>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</si>
  <si>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</si>
  <si>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</si>
  <si>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</si>
  <si>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</si>
  <si>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</si>
  <si>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</si>
  <si>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</si>
  <si>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</si>
  <si>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</si>
  <si>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</si>
  <si>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</si>
  <si>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</si>
  <si>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</si>
  <si>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</si>
  <si>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</si>
  <si>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</si>
  <si>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</si>
  <si>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</si>
  <si>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</si>
  <si>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</si>
  <si>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</si>
  <si>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</si>
  <si>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</si>
  <si>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</si>
  <si>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</si>
  <si>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</si>
  <si>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</si>
  <si>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</si>
  <si>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</si>
  <si>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</si>
  <si>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</si>
  <si>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</si>
  <si>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</si>
  <si>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</si>
  <si>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</si>
  <si>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</si>
  <si>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</si>
  <si>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</si>
  <si>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</si>
  <si>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</si>
  <si>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</si>
  <si>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</si>
  <si>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</si>
  <si>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</si>
  <si>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</si>
  <si>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</si>
  <si>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</si>
  <si>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</si>
  <si>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</si>
  <si>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</si>
  <si>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</si>
  <si>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</si>
  <si>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</si>
  <si>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</si>
  <si>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</si>
  <si>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</si>
  <si>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</si>
  <si>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</si>
  <si>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</si>
  <si>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</si>
  <si>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</si>
  <si>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</si>
  <si>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</si>
  <si>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</si>
  <si>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</si>
  <si>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</si>
  <si>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</si>
  <si>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</si>
  <si>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</si>
  <si>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</si>
  <si>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</si>
  <si>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</si>
  <si>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</si>
  <si>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</si>
  <si>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</si>
  <si>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</si>
  <si>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</si>
  <si>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</si>
  <si>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</si>
  <si>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</si>
  <si>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</si>
  <si>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</si>
  <si>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</si>
  <si>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</si>
  <si>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</si>
  <si>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</si>
  <si>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</si>
  <si>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</si>
  <si>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</si>
  <si>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</si>
  <si>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</si>
  <si>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</si>
  <si>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</si>
  <si>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</si>
  <si>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</si>
  <si>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</si>
  <si>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</si>
  <si>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</si>
  <si>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</si>
  <si>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</si>
  <si>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</si>
  <si>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</si>
  <si>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</si>
  <si>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</si>
  <si>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</si>
  <si>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</si>
  <si>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</si>
  <si>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</si>
  <si>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</si>
  <si>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</si>
  <si>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</si>
  <si>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</si>
  <si>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</si>
  <si>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</si>
  <si>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</si>
  <si>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</si>
  <si>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</si>
  <si>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</si>
  <si>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</si>
  <si>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</si>
  <si>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</si>
  <si>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</si>
  <si>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</si>
  <si>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</si>
  <si>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</si>
  <si>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</si>
  <si>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</si>
  <si>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</si>
  <si>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</si>
  <si>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</si>
  <si>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</si>
  <si>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</si>
  <si>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</si>
  <si>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</si>
  <si>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</si>
  <si>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</si>
  <si>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</si>
  <si>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</si>
  <si>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</si>
  <si>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</si>
  <si>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</si>
  <si>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</si>
  <si>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</si>
  <si>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</si>
  <si>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</si>
  <si>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</si>
  <si>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</si>
  <si>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</si>
  <si>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</si>
  <si>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</si>
  <si>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</si>
  <si>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</si>
  <si>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</si>
  <si>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</si>
  <si>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</si>
  <si>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</si>
  <si>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</si>
  <si>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</si>
  <si>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</si>
  <si>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</si>
  <si>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</si>
  <si>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</si>
  <si>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</si>
  <si>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</si>
  <si>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</si>
  <si>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</si>
  <si>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</si>
  <si>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</si>
  <si>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</si>
  <si>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</si>
  <si>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</si>
  <si>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</si>
  <si>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</si>
  <si>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</si>
  <si>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</si>
  <si>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</si>
  <si>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</si>
  <si>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</si>
  <si>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</si>
  <si>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</si>
  <si>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</si>
  <si>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</si>
  <si>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</si>
  <si>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</si>
  <si>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</si>
  <si>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</si>
  <si>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</si>
  <si>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</si>
  <si>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</si>
  <si>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</si>
  <si>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</si>
  <si>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</si>
  <si>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</si>
  <si>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</si>
  <si>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</si>
  <si>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</si>
  <si>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</si>
  <si>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</si>
  <si>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</si>
  <si>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</si>
  <si>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</si>
  <si>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</si>
  <si>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</si>
  <si>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</si>
  <si>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</si>
  <si>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</si>
  <si>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</si>
  <si>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</si>
  <si>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</si>
  <si>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</si>
  <si>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</si>
  <si>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</si>
  <si>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</si>
  <si>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</si>
  <si>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</si>
  <si>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</si>
  <si>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</si>
  <si>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</si>
  <si>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</si>
  <si>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</si>
  <si>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</si>
  <si>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</si>
  <si>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</si>
  <si>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</si>
  <si>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</si>
  <si>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</si>
  <si>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</si>
  <si>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</si>
  <si>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</si>
  <si>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</si>
  <si>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</si>
  <si>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</si>
  <si>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</si>
  <si>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</si>
  <si>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</si>
  <si>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</si>
  <si>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</si>
  <si>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</si>
  <si>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</si>
  <si>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</si>
  <si>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</si>
  <si>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</si>
  <si>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</si>
  <si>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</si>
  <si>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</si>
  <si>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</si>
  <si>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</si>
  <si>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</si>
  <si>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</si>
  <si>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</si>
  <si>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</si>
  <si>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</si>
  <si>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</si>
  <si>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</si>
  <si>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</si>
  <si>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</si>
  <si>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</si>
  <si>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</si>
  <si>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</si>
  <si>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</si>
  <si>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</si>
  <si>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</si>
  <si>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</si>
  <si>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</si>
  <si>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</si>
  <si>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</si>
  <si>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</si>
  <si>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</si>
  <si>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</si>
  <si>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</si>
  <si>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</si>
  <si>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</si>
  <si>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</si>
  <si>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</si>
  <si>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</si>
  <si>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</si>
  <si>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</si>
  <si>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</si>
  <si>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</si>
  <si>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</si>
  <si>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</si>
  <si>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</si>
  <si>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</si>
  <si>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</si>
  <si>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</si>
  <si>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</si>
  <si>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</si>
  <si>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</si>
  <si>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</si>
  <si>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</si>
  <si>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</si>
  <si>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</si>
  <si>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</si>
  <si>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</si>
  <si>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</si>
  <si>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</si>
  <si>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</si>
  <si>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</si>
  <si>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</si>
  <si>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</si>
  <si>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</si>
  <si>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</si>
  <si>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</si>
  <si>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</si>
  <si>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</si>
  <si>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</si>
  <si>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</si>
  <si>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</si>
  <si>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</si>
  <si>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</si>
  <si>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</si>
  <si>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</si>
  <si>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</si>
  <si>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</si>
  <si>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</si>
  <si>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</si>
  <si>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</si>
  <si>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</si>
  <si>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</si>
  <si>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</si>
  <si>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</si>
  <si>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</si>
  <si>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</si>
  <si>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</si>
  <si>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</si>
  <si>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</si>
  <si>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</si>
  <si>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</si>
  <si>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</si>
  <si>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</si>
  <si>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</si>
  <si>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</si>
  <si>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</si>
  <si>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</si>
  <si>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</si>
  <si>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</si>
  <si>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</si>
  <si>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</si>
  <si>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</si>
  <si>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</si>
  <si>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</si>
  <si>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</si>
  <si>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</si>
  <si>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</si>
  <si>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</si>
  <si>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</si>
  <si>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</si>
  <si>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</si>
  <si>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</si>
  <si>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</si>
  <si>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</si>
  <si>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</si>
  <si>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</si>
  <si>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</si>
  <si>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</si>
  <si>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</si>
  <si>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</si>
  <si>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</si>
  <si>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</si>
  <si>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</si>
  <si>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</si>
  <si>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</si>
  <si>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</si>
  <si>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</si>
  <si>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</si>
  <si>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</si>
  <si>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</si>
  <si>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</si>
  <si>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</si>
  <si>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</si>
  <si>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</si>
  <si>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</si>
  <si>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</si>
  <si>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</si>
  <si>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</si>
  <si>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</si>
  <si>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</si>
  <si>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</si>
  <si>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</si>
  <si>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</si>
  <si>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</si>
  <si>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</si>
  <si>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</si>
  <si>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</si>
  <si>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</si>
  <si>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</si>
  <si>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</si>
  <si>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</si>
  <si>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</si>
  <si>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</si>
  <si>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</si>
  <si>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</si>
  <si>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</si>
  <si>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</si>
  <si>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</si>
  <si>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</si>
  <si>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</si>
  <si>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</si>
  <si>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</si>
  <si>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</si>
  <si>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</si>
  <si>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</si>
  <si>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</si>
  <si>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</si>
  <si>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</si>
  <si>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</si>
  <si>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</si>
  <si>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</si>
  <si>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</si>
  <si>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</si>
  <si>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</si>
  <si>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</si>
  <si>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</si>
  <si>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</si>
  <si>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</si>
  <si>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</si>
  <si>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</si>
  <si>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</si>
  <si>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</si>
  <si>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</si>
  <si>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</si>
  <si>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</si>
  <si>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</si>
  <si>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</si>
  <si>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</si>
  <si>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</si>
  <si>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</si>
  <si>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</si>
  <si>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</si>
  <si>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</si>
  <si>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</si>
  <si>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</si>
  <si>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</si>
  <si>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</si>
  <si>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</si>
  <si>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</si>
  <si>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</si>
  <si>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</si>
  <si>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</si>
  <si>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</si>
  <si>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</si>
  <si>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</si>
  <si>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</si>
  <si>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</si>
  <si>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</si>
  <si>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</si>
  <si>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</si>
  <si>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</si>
  <si>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</si>
  <si>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</si>
  <si>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</si>
  <si>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</si>
  <si>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</si>
  <si>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</si>
  <si>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</si>
  <si>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</si>
  <si>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</si>
  <si>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</si>
  <si>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</si>
  <si>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</si>
  <si>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</si>
  <si>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</si>
  <si>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</si>
  <si>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</si>
  <si>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</si>
  <si>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</si>
  <si>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</si>
  <si>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</si>
  <si>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</si>
  <si>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</si>
  <si>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</si>
  <si>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</si>
  <si>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</si>
  <si>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</si>
  <si>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</si>
  <si>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</si>
  <si>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</si>
  <si>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</si>
  <si>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</si>
  <si>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</si>
  <si>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</si>
  <si>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</si>
  <si>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</si>
  <si>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</si>
  <si>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</si>
  <si>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</si>
  <si>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</si>
  <si>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</si>
  <si>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</si>
  <si>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</si>
  <si>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</si>
  <si>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</si>
  <si>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</si>
  <si>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</si>
  <si>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</si>
  <si>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</si>
  <si>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</si>
  <si>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</si>
  <si>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</si>
  <si>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</si>
  <si>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</si>
  <si>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</si>
  <si>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</si>
  <si>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</si>
  <si>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</si>
  <si>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</si>
  <si>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</si>
  <si>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</si>
  <si>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</si>
  <si>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</si>
  <si>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</si>
  <si>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</si>
  <si>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</si>
  <si>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</si>
  <si>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</si>
  <si>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</si>
  <si>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</si>
  <si>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</si>
  <si>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</si>
  <si>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</si>
  <si>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</si>
  <si>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</si>
  <si>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</si>
  <si>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</si>
  <si>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</si>
  <si>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</si>
  <si>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</si>
  <si>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</si>
  <si>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</si>
  <si>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</si>
  <si>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</si>
  <si>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</si>
  <si>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</si>
  <si>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</si>
  <si>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</si>
  <si>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</si>
  <si>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</si>
  <si>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</si>
  <si>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</si>
  <si>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</si>
  <si>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</si>
  <si>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</si>
  <si>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</si>
  <si>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</si>
  <si>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</si>
  <si>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</si>
  <si>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</si>
  <si>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</si>
  <si>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</si>
  <si>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</si>
  <si>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</si>
  <si>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</si>
  <si>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</si>
  <si>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</si>
  <si>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</si>
  <si>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</si>
  <si>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</si>
  <si>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</si>
  <si>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</si>
  <si>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</si>
  <si>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</si>
  <si>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</si>
  <si>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</si>
  <si>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</si>
  <si>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</si>
  <si>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</si>
  <si>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</si>
  <si>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</si>
  <si>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</si>
  <si>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</si>
  <si>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</si>
  <si>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</si>
  <si>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</si>
  <si>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</si>
  <si>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</si>
  <si>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</si>
  <si>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</si>
  <si>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</si>
  <si>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</si>
  <si>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</si>
  <si>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</si>
  <si>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</si>
  <si>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</si>
  <si>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</si>
  <si>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</si>
  <si>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</si>
  <si>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</si>
  <si>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</si>
  <si>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</si>
  <si>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</si>
  <si>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</si>
  <si>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</si>
  <si>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</si>
  <si>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</si>
  <si>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</si>
  <si>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</si>
  <si>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</si>
  <si>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</si>
  <si>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</si>
  <si>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</si>
  <si>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</si>
  <si>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</si>
  <si>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</si>
  <si>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</si>
  <si>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</si>
  <si>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</si>
  <si>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</si>
  <si>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</si>
  <si>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</si>
  <si>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</si>
  <si>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</si>
  <si>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</si>
  <si>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</si>
  <si>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</si>
  <si>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</si>
  <si>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</si>
  <si>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</si>
  <si>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</si>
  <si>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</si>
  <si>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</si>
  <si>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</si>
  <si>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</si>
  <si>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</si>
  <si>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</si>
  <si>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</si>
  <si>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</si>
  <si>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</si>
  <si>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</si>
  <si>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</si>
  <si>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</si>
  <si>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</si>
  <si>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</si>
  <si>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</si>
  <si>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</si>
  <si>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</si>
  <si>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</si>
  <si>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</si>
  <si>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</si>
  <si>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</si>
  <si>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</si>
  <si>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</si>
  <si>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</si>
  <si>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</si>
  <si>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</si>
  <si>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</si>
  <si>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</si>
  <si>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</si>
  <si>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</si>
  <si>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</si>
  <si>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</si>
  <si>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</si>
  <si>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</si>
  <si>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</si>
  <si>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</si>
  <si>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</si>
  <si>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</si>
  <si>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</si>
  <si>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</si>
  <si>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</si>
  <si>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</si>
  <si>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</si>
  <si>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</si>
  <si>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</si>
  <si>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</si>
  <si>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</si>
  <si>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</si>
  <si>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</si>
  <si>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</si>
  <si>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</si>
  <si>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</si>
  <si>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</si>
  <si>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</si>
  <si>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</si>
  <si>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</si>
  <si>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</si>
  <si>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</si>
  <si>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</si>
  <si>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</si>
  <si>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</si>
  <si>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</si>
  <si>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</si>
  <si>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</si>
  <si>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</si>
  <si>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</si>
  <si>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</si>
  <si>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</si>
  <si>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</si>
  <si>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</si>
  <si>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</si>
  <si>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</si>
  <si>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</si>
  <si>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</si>
  <si>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</si>
  <si>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</si>
  <si>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</si>
  <si>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</si>
  <si>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</si>
  <si>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</si>
  <si>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</si>
  <si>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</si>
  <si>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</si>
  <si>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</si>
  <si>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</si>
  <si>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</si>
  <si>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</si>
  <si>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</si>
  <si>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</si>
  <si>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</si>
  <si>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</si>
  <si>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</si>
  <si>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</si>
  <si>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</si>
  <si>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</si>
  <si>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</si>
  <si>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</si>
  <si>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</si>
  <si>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</si>
  <si>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</si>
  <si>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</si>
  <si>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</si>
  <si>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</si>
  <si>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</si>
  <si>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</si>
  <si>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</si>
  <si>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</si>
  <si>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</si>
  <si>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</si>
  <si>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</si>
  <si>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</si>
  <si>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</si>
  <si>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</si>
  <si>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</si>
  <si>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</si>
  <si>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</si>
  <si>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</si>
  <si>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</si>
  <si>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</si>
  <si>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</si>
  <si>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</si>
  <si>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</si>
  <si>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</si>
  <si>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</si>
  <si>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</si>
  <si>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</si>
  <si>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</si>
  <si>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</si>
  <si>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</si>
  <si>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</si>
  <si>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</si>
  <si>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</si>
  <si>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</si>
  <si>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</si>
  <si>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</si>
  <si>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</si>
  <si>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</si>
  <si>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</si>
  <si>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</si>
  <si>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</si>
  <si>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</si>
  <si>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</si>
  <si>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</si>
  <si>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</si>
  <si>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</si>
  <si>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</si>
  <si>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</si>
  <si>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</si>
  <si>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</si>
  <si>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</si>
  <si>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</si>
  <si>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</si>
  <si>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</si>
  <si>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</si>
  <si>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</si>
  <si>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</si>
  <si>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</si>
  <si>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</si>
  <si>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</si>
  <si>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</si>
  <si>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</si>
  <si>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</si>
  <si>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</si>
  <si>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</si>
  <si>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</si>
  <si>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</si>
  <si>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</si>
  <si>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</si>
  <si>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</si>
  <si>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</si>
  <si>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</si>
  <si>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</si>
  <si>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</si>
  <si>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</si>
  <si>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</si>
  <si>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</si>
  <si>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</si>
  <si>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</si>
  <si>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</si>
  <si>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</si>
  <si>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</si>
  <si>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</si>
  <si>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</si>
  <si>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</si>
  <si>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</si>
  <si>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</si>
  <si>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</si>
  <si>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</si>
  <si>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</si>
  <si>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</si>
  <si>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</si>
  <si>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</si>
  <si>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</si>
  <si>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</si>
  <si>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</si>
  <si>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</si>
  <si>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</si>
  <si>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</si>
  <si>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</si>
  <si>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</si>
  <si>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</si>
  <si>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</si>
  <si>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</si>
  <si>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</si>
  <si>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</si>
  <si>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</si>
  <si>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</si>
  <si>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</si>
  <si>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</si>
  <si>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</si>
  <si>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</si>
  <si>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</si>
  <si>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</si>
  <si>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</si>
  <si>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</si>
  <si>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</si>
  <si>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</si>
  <si>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</si>
  <si>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</si>
  <si>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</si>
  <si>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</si>
  <si>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</si>
  <si>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</si>
  <si>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</si>
  <si>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</si>
  <si>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</si>
  <si>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</si>
  <si>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</si>
  <si>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</si>
  <si>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</si>
  <si>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</si>
  <si>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</si>
  <si>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</si>
  <si>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</si>
  <si>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</si>
  <si>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</si>
  <si>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</si>
  <si>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</si>
  <si>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</si>
  <si>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</si>
  <si>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</si>
  <si>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</si>
  <si>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</si>
  <si>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</si>
  <si>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</si>
  <si>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</si>
  <si>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</si>
  <si>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</si>
  <si>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</si>
  <si>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</si>
  <si>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</si>
  <si>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</si>
  <si>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</si>
  <si>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</si>
  <si>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</si>
  <si>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</si>
  <si>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</si>
  <si>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</si>
  <si>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</si>
  <si>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</si>
  <si>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</si>
  <si>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</si>
  <si>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</si>
  <si>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</si>
  <si>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</si>
  <si>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</si>
  <si>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</si>
  <si>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</si>
  <si>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</si>
  <si>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</si>
  <si>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</si>
  <si>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</si>
  <si>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</si>
  <si>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</si>
  <si>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</si>
  <si>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</si>
  <si>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</si>
  <si>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</si>
  <si>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</si>
  <si>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</si>
  <si>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</si>
  <si>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</si>
  <si>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</si>
  <si>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</si>
  <si>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</si>
  <si>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</si>
  <si>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</si>
  <si>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</si>
  <si>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</si>
  <si>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</si>
  <si>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</si>
  <si>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</si>
  <si>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</si>
  <si>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</si>
  <si>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</si>
  <si>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</si>
  <si>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</si>
  <si>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</si>
  <si>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</si>
  <si>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</si>
  <si>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</si>
  <si>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</si>
  <si>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</si>
  <si>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</si>
  <si>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</si>
  <si>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</si>
  <si>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</si>
  <si>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</si>
  <si>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</si>
  <si>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</si>
  <si>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</si>
  <si>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</si>
  <si>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</si>
  <si>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</si>
  <si>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</si>
  <si>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</si>
  <si>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</si>
  <si>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</si>
  <si>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</si>
  <si>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</si>
  <si>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</si>
  <si>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</si>
  <si>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</si>
  <si>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</si>
  <si>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</si>
  <si>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</si>
  <si>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</si>
  <si>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</si>
  <si>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</si>
  <si>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</si>
  <si>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</si>
  <si>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</si>
  <si>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</si>
  <si>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</si>
  <si>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</si>
  <si>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</si>
  <si>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</si>
  <si>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</si>
  <si>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</si>
  <si>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</si>
  <si>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</si>
  <si>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</si>
  <si>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</si>
  <si>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</si>
  <si>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</si>
  <si>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</si>
  <si>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</si>
  <si>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</si>
  <si>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</si>
  <si>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</si>
  <si>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</si>
  <si>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</si>
  <si>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</si>
  <si>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</si>
  <si>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</si>
  <si>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</si>
  <si>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</si>
  <si>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</si>
  <si>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</si>
  <si>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</si>
  <si>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</si>
  <si>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</si>
  <si>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</si>
  <si>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</si>
  <si>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</si>
  <si>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</si>
  <si>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</si>
  <si>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</si>
  <si>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</si>
  <si>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</si>
  <si>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</si>
  <si>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</si>
  <si>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</si>
  <si>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</si>
  <si>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</si>
  <si>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</si>
  <si>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</si>
  <si>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</si>
  <si>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</si>
  <si>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</si>
  <si>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</si>
  <si>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</si>
  <si>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</si>
  <si>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</si>
  <si>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</si>
  <si>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</si>
  <si>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</si>
  <si>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</si>
  <si>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</si>
  <si>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</si>
  <si>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</si>
  <si>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</si>
  <si>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</si>
  <si>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</si>
  <si>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</si>
  <si>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</si>
  <si>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</si>
  <si>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</si>
  <si>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</si>
  <si>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</si>
  <si>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</si>
  <si>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</si>
  <si>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</si>
  <si>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</si>
  <si>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</si>
  <si>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</si>
  <si>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</si>
  <si>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</si>
  <si>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</si>
  <si>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</si>
  <si>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</si>
  <si>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</si>
  <si>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</si>
  <si>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</si>
  <si>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</si>
  <si>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</si>
  <si>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</si>
  <si>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</si>
  <si>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</si>
  <si>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</si>
  <si>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</si>
  <si>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</si>
  <si>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</si>
  <si>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</si>
  <si>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</si>
  <si>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</si>
  <si>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</si>
  <si>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</si>
  <si>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</si>
  <si>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</si>
  <si>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</si>
  <si>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</si>
  <si>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</si>
  <si>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</si>
  <si>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</si>
  <si>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</si>
  <si>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</si>
  <si>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</si>
  <si>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</si>
  <si>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</si>
  <si>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</si>
  <si>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</si>
  <si>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</si>
  <si>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</si>
  <si>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</si>
  <si>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</si>
  <si>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</si>
  <si>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</si>
  <si>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</si>
  <si>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</si>
  <si>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</si>
  <si>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</si>
  <si>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</si>
  <si>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</si>
  <si>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</si>
  <si>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</si>
  <si>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</si>
  <si>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</si>
  <si>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</si>
  <si>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</si>
  <si>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</si>
  <si>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</si>
  <si>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</si>
  <si>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</si>
  <si>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</si>
  <si>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</si>
  <si>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</si>
  <si>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</si>
  <si>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</si>
  <si>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</si>
  <si>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</si>
  <si>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</si>
  <si>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</si>
  <si>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</si>
  <si>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</si>
  <si>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</si>
  <si>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</si>
  <si>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</si>
  <si>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</si>
  <si>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</si>
  <si>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</si>
  <si>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</si>
  <si>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</si>
  <si>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</si>
  <si>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</si>
  <si>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</si>
  <si>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</si>
  <si>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</si>
  <si>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</si>
  <si>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</si>
  <si>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</si>
  <si>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</si>
  <si>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</si>
  <si>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</si>
  <si>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</si>
  <si>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</si>
  <si>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</si>
  <si>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</si>
  <si>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</si>
  <si>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</si>
  <si>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</si>
  <si>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</si>
  <si>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</si>
  <si>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</si>
  <si>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</si>
  <si>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</si>
  <si>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</si>
  <si>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</si>
  <si>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</si>
  <si>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</si>
  <si>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</si>
  <si>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</si>
  <si>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</si>
  <si>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</si>
  <si>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</si>
  <si>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</si>
  <si>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</si>
  <si>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</si>
  <si>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</si>
  <si>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</si>
  <si>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</si>
  <si>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</si>
  <si>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</si>
  <si>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</si>
  <si>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</si>
  <si>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</si>
  <si>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</si>
  <si>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</si>
  <si>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</si>
  <si>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</si>
  <si>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</si>
  <si>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</si>
  <si>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</si>
  <si>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</si>
  <si>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</si>
  <si>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</si>
  <si>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</si>
  <si>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</si>
  <si>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</si>
  <si>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</si>
  <si>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</si>
  <si>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</si>
  <si>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</si>
  <si>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</si>
  <si>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</si>
  <si>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</si>
  <si>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</si>
  <si>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</si>
  <si>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</si>
  <si>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</si>
  <si>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</si>
  <si>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</si>
  <si>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</si>
  <si>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</si>
  <si>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</si>
  <si>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</si>
  <si>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</si>
  <si>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</si>
  <si>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</si>
  <si>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</si>
  <si>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</si>
  <si>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</si>
  <si>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</si>
  <si>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</si>
  <si>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</si>
  <si>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</si>
  <si>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</si>
  <si>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</si>
  <si>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</si>
  <si>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</si>
  <si>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</si>
  <si>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</si>
  <si>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</si>
  <si>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</si>
  <si>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</si>
  <si>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</si>
  <si>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</si>
  <si>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</si>
  <si>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</si>
  <si>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</si>
  <si>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</si>
  <si>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</si>
  <si>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</si>
  <si>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</si>
  <si>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</si>
  <si>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</si>
  <si>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</si>
  <si>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</si>
  <si>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</si>
  <si>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</si>
  <si>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</si>
  <si>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</si>
  <si>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</si>
  <si>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</si>
  <si>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</si>
  <si>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</si>
  <si>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</si>
  <si>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</si>
  <si>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</si>
  <si>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</si>
  <si>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</si>
  <si>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</si>
  <si>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</si>
  <si>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</si>
  <si>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</si>
  <si>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</si>
  <si>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</si>
  <si>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</si>
  <si>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</si>
  <si>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</si>
  <si>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</si>
  <si>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</si>
  <si>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</si>
  <si>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</si>
  <si>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</si>
  <si>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</si>
  <si>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</si>
  <si>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</si>
  <si>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</si>
  <si>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</si>
  <si>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</si>
  <si>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</si>
  <si>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</si>
  <si>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</si>
  <si>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</si>
  <si>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</si>
  <si>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</si>
  <si>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</si>
  <si>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</si>
  <si>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</si>
  <si>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</si>
  <si>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</si>
  <si>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</si>
  <si>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</si>
  <si>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</si>
  <si>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</si>
  <si>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</si>
  <si>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</si>
  <si>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</si>
  <si>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</si>
  <si>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</si>
  <si>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</si>
  <si>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</si>
  <si>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</si>
  <si>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</si>
  <si>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</si>
  <si>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</si>
  <si>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</si>
  <si>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</si>
  <si>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</si>
  <si>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</si>
  <si>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</si>
  <si>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</si>
  <si>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</si>
  <si>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</si>
  <si>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</si>
  <si>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</si>
  <si>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</si>
  <si>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</si>
  <si>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</si>
  <si>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</si>
  <si>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</si>
  <si>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</si>
  <si>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</si>
  <si>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</si>
  <si>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</si>
  <si>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</si>
  <si>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</si>
  <si>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</si>
  <si>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</si>
  <si>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</si>
  <si>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</si>
  <si>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</si>
  <si>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</si>
  <si>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</si>
  <si>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</si>
  <si>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</si>
  <si>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</si>
  <si>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</si>
  <si>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</si>
  <si>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</si>
  <si>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</si>
  <si>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</si>
  <si>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</si>
  <si>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</si>
  <si>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</si>
  <si>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</si>
  <si>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</si>
  <si>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</si>
  <si>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</si>
  <si>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</si>
  <si>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</si>
  <si>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</si>
  <si>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</si>
  <si>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</si>
  <si>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</si>
  <si>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</si>
  <si>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</si>
  <si>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</si>
  <si>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</si>
  <si>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</si>
  <si>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</si>
  <si>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</si>
  <si>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</si>
  <si>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</si>
  <si>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</si>
  <si>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</si>
  <si>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</si>
  <si>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</si>
  <si>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</si>
  <si>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</si>
  <si>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</si>
  <si>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</si>
  <si>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</si>
  <si>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</si>
  <si>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</si>
  <si>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</si>
  <si>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</si>
  <si>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</si>
  <si>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</si>
  <si>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</si>
  <si>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</si>
  <si>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</si>
  <si>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</si>
  <si>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</si>
  <si>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</si>
  <si>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</si>
  <si>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</si>
  <si>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</si>
  <si>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</si>
  <si>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</si>
  <si>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</si>
  <si>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</si>
  <si>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</si>
  <si>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</si>
  <si>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</si>
  <si>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</si>
  <si>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</si>
  <si>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</si>
  <si>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</si>
  <si>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</si>
  <si>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</si>
  <si>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</si>
  <si>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</si>
  <si>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</si>
  <si>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</si>
  <si>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</si>
  <si>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</si>
  <si>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</si>
  <si>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</si>
  <si>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</si>
  <si>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</si>
  <si>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</si>
  <si>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</si>
  <si>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</si>
  <si>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</si>
  <si>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</si>
  <si>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</si>
  <si>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</si>
  <si>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</si>
  <si>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</si>
  <si>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</si>
  <si>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</si>
  <si>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</si>
  <si>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</si>
  <si>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</si>
  <si>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</si>
  <si>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</si>
  <si>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</si>
  <si>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</si>
  <si>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</si>
  <si>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</si>
  <si>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</si>
  <si>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</si>
  <si>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</si>
  <si>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</si>
  <si>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</si>
  <si>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</si>
  <si>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</si>
  <si>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</si>
  <si>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</si>
  <si>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</si>
  <si>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</si>
  <si>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</si>
  <si>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</si>
  <si>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</si>
  <si>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</si>
  <si>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</si>
  <si>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</si>
  <si>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</si>
  <si>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</si>
  <si>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</si>
  <si>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</si>
  <si>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</si>
  <si>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</si>
  <si>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</si>
  <si>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</si>
  <si>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</si>
  <si>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</si>
  <si>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</si>
  <si>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</si>
  <si>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</si>
  <si>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</si>
  <si>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</si>
  <si>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</si>
  <si>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</si>
  <si>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</si>
  <si>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</si>
  <si>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</si>
  <si>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</si>
  <si>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</si>
  <si>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</si>
  <si>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</si>
  <si>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</si>
  <si>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</si>
  <si>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</si>
  <si>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</si>
  <si>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</si>
  <si>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</si>
  <si>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</si>
  <si>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</si>
  <si>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</si>
  <si>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</si>
  <si>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</si>
  <si>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</si>
  <si>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</si>
  <si>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</si>
  <si>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</si>
  <si>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</si>
  <si>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</si>
  <si>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</si>
  <si>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</si>
  <si>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</si>
  <si>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</si>
  <si>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</si>
  <si>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</si>
  <si>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</si>
  <si>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</si>
  <si>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</si>
  <si>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</si>
  <si>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</si>
  <si>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</si>
  <si>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</si>
  <si>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</si>
  <si>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</si>
  <si>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</si>
  <si>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</si>
  <si>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</si>
  <si>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</si>
  <si>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</si>
  <si>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</si>
  <si>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</si>
  <si>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</si>
  <si>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</si>
  <si>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</si>
  <si>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</si>
  <si>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</si>
  <si>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</si>
  <si>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</si>
  <si>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</si>
  <si>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</si>
  <si>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</si>
  <si>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</si>
  <si>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</si>
  <si>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</si>
  <si>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</si>
  <si>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</si>
  <si>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</si>
  <si>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</si>
  <si>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</si>
  <si>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</si>
  <si>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</si>
  <si>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</si>
  <si>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</si>
  <si>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</si>
  <si>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</si>
  <si>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</si>
  <si>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</si>
  <si>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</si>
  <si>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</si>
  <si>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</si>
  <si>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</si>
  <si>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</si>
  <si>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</si>
  <si>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</si>
  <si>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</si>
  <si>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</si>
  <si>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</si>
  <si>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</si>
  <si>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</si>
  <si>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</si>
  <si>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</si>
  <si>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</si>
  <si>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</si>
  <si>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</si>
  <si>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</si>
  <si>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</si>
  <si>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</si>
  <si>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</si>
  <si>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</si>
  <si>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</si>
  <si>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</si>
  <si>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</si>
  <si>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</si>
  <si>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</si>
  <si>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</si>
  <si>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</si>
  <si>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</si>
  <si>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</si>
  <si>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</si>
  <si>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</si>
  <si>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</si>
  <si>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</si>
  <si>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</si>
  <si>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</si>
  <si>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</si>
  <si>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</si>
  <si>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</si>
  <si>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</si>
  <si>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</si>
  <si>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</si>
  <si>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</si>
  <si>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</si>
  <si>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</si>
  <si>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</si>
  <si>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</si>
  <si>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</si>
  <si>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</si>
  <si>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</si>
  <si>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</si>
  <si>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</si>
  <si>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</si>
  <si>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</si>
  <si>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</si>
  <si>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</si>
  <si>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</si>
  <si>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</si>
  <si>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</si>
  <si>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</si>
  <si>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</si>
  <si>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</si>
  <si>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</si>
  <si>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</si>
  <si>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</si>
  <si>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</si>
  <si>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</si>
  <si>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</si>
  <si>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</si>
  <si>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</si>
  <si>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</si>
  <si>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</si>
  <si>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</si>
  <si>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</si>
  <si>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</si>
  <si>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</si>
  <si>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</si>
  <si>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</si>
  <si>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</si>
  <si>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</si>
  <si>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</si>
  <si>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</si>
  <si>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</si>
  <si>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</si>
  <si>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</si>
  <si>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</si>
  <si>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</si>
  <si>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</si>
  <si>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</si>
  <si>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</si>
  <si>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</si>
  <si>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</si>
  <si>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</si>
  <si>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</si>
  <si>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</si>
  <si>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</si>
  <si>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</si>
  <si>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</si>
  <si>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</si>
  <si>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</si>
  <si>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</si>
  <si>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</si>
  <si>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</si>
  <si>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</si>
  <si>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</si>
  <si>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</si>
  <si>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</si>
  <si>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</si>
  <si>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</si>
  <si>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</si>
  <si>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</si>
  <si>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</si>
  <si>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</si>
  <si>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</si>
  <si>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</si>
  <si>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</si>
  <si>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</si>
  <si>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</si>
  <si>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</si>
  <si>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</si>
  <si>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</si>
  <si>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</si>
  <si>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</si>
  <si>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</si>
  <si>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</si>
  <si>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</si>
  <si>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</si>
  <si>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</si>
  <si>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</si>
  <si>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</si>
  <si>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</si>
  <si>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</si>
  <si>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</si>
  <si>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</si>
  <si>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</si>
  <si>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</si>
  <si>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</si>
  <si>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</si>
  <si>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</si>
  <si>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</si>
  <si>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</si>
  <si>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</si>
  <si>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</si>
  <si>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</si>
  <si>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</si>
  <si>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</si>
  <si>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</si>
  <si>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</si>
  <si>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</si>
  <si>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</si>
  <si>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</si>
  <si>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</si>
  <si>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</si>
  <si>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</si>
  <si>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</si>
  <si>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</si>
  <si>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</si>
  <si>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</si>
  <si>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</si>
  <si>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</si>
  <si>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</si>
  <si>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</si>
  <si>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</si>
  <si>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</si>
  <si>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</si>
  <si>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</si>
  <si>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</si>
  <si>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</si>
  <si>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</si>
  <si>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</si>
  <si>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</si>
  <si>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</si>
  <si>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</si>
  <si>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</si>
  <si>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</si>
  <si>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</si>
  <si>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</si>
  <si>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</si>
  <si>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</si>
  <si>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</si>
  <si>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</si>
  <si>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</si>
  <si>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</si>
  <si>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</si>
  <si>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</si>
  <si>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</si>
  <si>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</si>
  <si>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</si>
  <si>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</si>
  <si>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</si>
  <si>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</si>
  <si>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</si>
  <si>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</si>
  <si>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</si>
  <si>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</si>
  <si>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</si>
  <si>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</si>
  <si>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</si>
  <si>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</si>
  <si>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</si>
  <si>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</si>
  <si>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</si>
  <si>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</si>
  <si>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</si>
  <si>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</si>
  <si>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</si>
  <si>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</si>
  <si>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</si>
  <si>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</si>
  <si>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</si>
  <si>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</si>
  <si>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</si>
  <si>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</si>
  <si>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</si>
  <si>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</si>
  <si>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</si>
  <si>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</si>
  <si>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</si>
  <si>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</si>
  <si>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</si>
  <si>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</si>
  <si>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</si>
  <si>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</si>
  <si>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</si>
  <si>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</si>
  <si>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</si>
  <si>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</si>
  <si>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</si>
  <si>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</si>
  <si>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</si>
  <si>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</si>
  <si>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</si>
  <si>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</si>
  <si>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</si>
  <si>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</si>
  <si>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</si>
  <si>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</si>
  <si>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</si>
  <si>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</si>
  <si>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</si>
  <si>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</si>
  <si>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</si>
  <si>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</si>
  <si>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</si>
  <si>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</si>
  <si>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</si>
  <si>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</si>
  <si>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</si>
  <si>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</si>
  <si>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</si>
  <si>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</si>
  <si>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</si>
  <si>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</si>
  <si>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</si>
  <si>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</si>
  <si>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</si>
  <si>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</si>
  <si>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</si>
  <si>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</si>
  <si>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</si>
  <si>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</si>
  <si>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</si>
  <si>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</si>
  <si>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</si>
  <si>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</si>
  <si>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</si>
  <si>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</si>
  <si>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</si>
  <si>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</si>
  <si>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</si>
  <si>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</si>
  <si>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</si>
  <si>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</si>
  <si>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</si>
  <si>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</si>
  <si>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</si>
  <si>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</si>
  <si>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</si>
  <si>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</si>
  <si>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</si>
  <si>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</si>
  <si>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</si>
  <si>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</si>
  <si>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</si>
  <si>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</si>
  <si>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</si>
  <si>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</si>
  <si>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</si>
  <si>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</si>
  <si>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</si>
  <si>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</si>
  <si>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</si>
  <si>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</si>
  <si>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</si>
  <si>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</si>
  <si>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</si>
  <si>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</si>
  <si>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</si>
  <si>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</si>
  <si>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</si>
  <si>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</si>
  <si>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</si>
  <si>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</si>
  <si>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</si>
  <si>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</si>
  <si>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</si>
  <si>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</si>
  <si>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</si>
  <si>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</si>
  <si>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</si>
  <si>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</si>
  <si>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</si>
  <si>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</si>
  <si>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</si>
  <si>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</si>
  <si>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</si>
  <si>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</si>
  <si>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</si>
  <si>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</si>
  <si>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</si>
  <si>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</si>
  <si>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</si>
  <si>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</si>
  <si>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</si>
  <si>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</si>
  <si>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</si>
  <si>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</si>
  <si>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</si>
  <si>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</si>
  <si>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</si>
  <si>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</si>
  <si>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</si>
  <si>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</si>
  <si>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</si>
  <si>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</si>
  <si>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</si>
  <si>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</si>
  <si>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</si>
  <si>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</si>
  <si>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</si>
  <si>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</si>
  <si>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</si>
  <si>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</si>
  <si>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</si>
  <si>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</si>
  <si>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</si>
  <si>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</si>
  <si>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</si>
  <si>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</si>
  <si>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</si>
  <si>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</si>
  <si>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</si>
  <si>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</si>
  <si>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</si>
  <si>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</si>
  <si>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</si>
  <si>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</si>
  <si>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</si>
  <si>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</si>
  <si>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</si>
  <si>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</si>
  <si>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</si>
  <si>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</si>
  <si>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</si>
  <si>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</si>
  <si>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</si>
  <si>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</si>
  <si>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</si>
  <si>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</si>
  <si>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</si>
  <si>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</si>
  <si>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</si>
  <si>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</si>
  <si>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</si>
  <si>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</si>
  <si>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</si>
  <si>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</si>
  <si>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</si>
  <si>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</si>
  <si>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</si>
  <si>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</si>
  <si>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</si>
  <si>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</si>
  <si>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</si>
  <si>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</si>
  <si>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</si>
  <si>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</si>
  <si>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</si>
  <si>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</si>
  <si>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</si>
  <si>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</si>
  <si>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</si>
  <si>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</si>
  <si>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</si>
  <si>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</si>
  <si>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</si>
  <si>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</si>
  <si>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</si>
  <si>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</si>
  <si>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</si>
  <si>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</si>
  <si>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</si>
  <si>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</si>
  <si>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</si>
  <si>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</si>
  <si>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</si>
  <si>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</si>
  <si>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</si>
  <si>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</si>
  <si>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</si>
  <si>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</si>
  <si>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</si>
  <si>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</si>
  <si>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</si>
  <si>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</si>
  <si>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</si>
  <si>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</si>
  <si>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</si>
  <si>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</si>
  <si>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</si>
  <si>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</si>
  <si>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</si>
  <si>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</si>
  <si>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</si>
  <si>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</si>
  <si>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</si>
  <si>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</si>
  <si>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</si>
  <si>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</si>
  <si>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</si>
  <si>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</si>
  <si>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</si>
  <si>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</si>
  <si>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</si>
  <si>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</si>
  <si>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</si>
  <si>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</si>
  <si>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</si>
  <si>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</si>
  <si>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</si>
  <si>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</si>
  <si>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</si>
  <si>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</si>
  <si>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</si>
  <si>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</si>
  <si>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</si>
  <si>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</si>
  <si>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</si>
  <si>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</si>
  <si>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</si>
  <si>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</si>
  <si>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</si>
  <si>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</si>
  <si>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</si>
  <si>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</si>
  <si>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</si>
  <si>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</si>
  <si>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</si>
  <si>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</si>
  <si>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</si>
  <si>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</si>
  <si>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</si>
  <si>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</si>
  <si>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</si>
  <si>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</si>
  <si>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</si>
  <si>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</si>
  <si>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</si>
  <si>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</si>
  <si>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</si>
  <si>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</si>
  <si>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</si>
  <si>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</si>
  <si>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</si>
  <si>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</si>
  <si>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</si>
  <si>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</si>
  <si>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</si>
  <si>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</si>
  <si>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</si>
  <si>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</si>
  <si>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</si>
  <si>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</si>
  <si>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</si>
  <si>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</si>
  <si>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</si>
  <si>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</si>
  <si>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</si>
  <si>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</si>
  <si>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</si>
  <si>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</si>
  <si>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</si>
  <si>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</si>
  <si>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</si>
  <si>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</si>
  <si>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</si>
  <si>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</si>
  <si>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</si>
  <si>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</si>
  <si>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</si>
  <si>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</si>
  <si>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</si>
  <si>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</si>
  <si>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</si>
  <si>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</si>
  <si>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</si>
  <si>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</si>
  <si>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</si>
  <si>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</si>
  <si>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</si>
  <si>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</si>
  <si>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</si>
  <si>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</si>
  <si>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</si>
  <si>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</si>
  <si>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</si>
  <si>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</si>
  <si>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</si>
  <si>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</si>
  <si>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</si>
  <si>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</si>
  <si>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</si>
  <si>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</si>
  <si>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</si>
  <si>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</si>
  <si>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</si>
  <si>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</si>
  <si>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</si>
  <si>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</si>
  <si>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</si>
  <si>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</si>
  <si>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</si>
  <si>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</si>
  <si>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</si>
  <si>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</si>
  <si>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</si>
  <si>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</si>
  <si>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</si>
  <si>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</si>
  <si>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</si>
  <si>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</si>
  <si>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</si>
  <si>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</si>
  <si>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</si>
  <si>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</si>
  <si>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</si>
  <si>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</si>
  <si>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</si>
  <si>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</si>
  <si>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</si>
  <si>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</si>
  <si>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</si>
  <si>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</si>
  <si>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</si>
  <si>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</si>
  <si>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</si>
  <si>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</si>
  <si>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</si>
  <si>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</si>
  <si>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</si>
  <si>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</si>
  <si>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</si>
  <si>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</si>
  <si>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</si>
  <si>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</si>
  <si>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</si>
  <si>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</si>
  <si>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</si>
  <si>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</si>
  <si>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</si>
  <si>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</si>
  <si>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</si>
  <si>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</si>
  <si>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</si>
  <si>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</si>
  <si>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</si>
  <si>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</si>
  <si>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</si>
  <si>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</si>
  <si>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</si>
  <si>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</si>
  <si>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</si>
  <si>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</si>
  <si>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</si>
  <si>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</si>
  <si>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</si>
  <si>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</si>
  <si>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</si>
  <si>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</si>
  <si>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</si>
  <si>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</si>
  <si>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</si>
  <si>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</si>
  <si>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</si>
  <si>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</si>
  <si>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</si>
  <si>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</si>
  <si>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</si>
  <si>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</si>
  <si>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</si>
  <si>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</si>
  <si>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</si>
  <si>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</si>
  <si>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</si>
  <si>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</si>
  <si>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</si>
  <si>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</si>
  <si>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</si>
  <si>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</si>
  <si>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</si>
  <si>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</si>
  <si>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</si>
  <si>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</si>
  <si>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</si>
  <si>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</si>
  <si>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</si>
  <si>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</si>
  <si>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</si>
  <si>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</si>
  <si>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</si>
  <si>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</si>
  <si>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</si>
  <si>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</si>
  <si>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</si>
  <si>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</si>
  <si>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</si>
  <si>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</si>
  <si>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</si>
  <si>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</si>
  <si>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</si>
  <si>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</si>
  <si>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</si>
  <si>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</si>
  <si>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</si>
  <si>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</si>
  <si>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</si>
  <si>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</si>
  <si>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</si>
  <si>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</si>
  <si>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</si>
  <si>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</si>
  <si>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</si>
  <si>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</si>
  <si>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</si>
  <si>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</si>
  <si>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</si>
  <si>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</si>
  <si>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</si>
  <si>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</si>
  <si>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</si>
  <si>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</si>
  <si>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</si>
  <si>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</si>
  <si>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</si>
  <si>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</si>
  <si>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</si>
  <si>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</si>
  <si>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</si>
  <si>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</si>
  <si>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</si>
  <si>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</si>
  <si>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</si>
  <si>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</si>
  <si>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</si>
  <si>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</si>
  <si>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</si>
  <si>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</si>
  <si>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</si>
  <si>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</si>
  <si>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</si>
  <si>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</si>
  <si>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</si>
  <si>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</si>
  <si>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</si>
  <si>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</si>
  <si>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</si>
  <si>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</si>
  <si>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</si>
  <si>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</si>
  <si>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</si>
  <si>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</si>
  <si>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</si>
  <si>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</si>
  <si>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</si>
  <si>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</si>
  <si>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</si>
  <si>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</si>
  <si>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</si>
  <si>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</si>
  <si>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</si>
  <si>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</si>
  <si>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</si>
  <si>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</si>
  <si>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</si>
  <si>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</si>
  <si>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</si>
  <si>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</si>
  <si>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</si>
  <si>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</si>
  <si>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</si>
  <si>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</si>
  <si>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</si>
  <si>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</si>
  <si>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</si>
  <si>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</si>
  <si>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</si>
  <si>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</si>
  <si>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</si>
  <si>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</si>
  <si>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</si>
  <si>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</si>
  <si>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</si>
  <si>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</si>
  <si>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</si>
  <si>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</si>
  <si>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</si>
  <si>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</si>
  <si>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</si>
  <si>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</si>
  <si>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</si>
  <si>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</si>
  <si>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</si>
  <si>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</si>
  <si>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</si>
  <si>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</si>
  <si>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</si>
  <si>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</si>
  <si>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</si>
  <si>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</si>
  <si>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</si>
  <si>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</si>
  <si>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</si>
  <si>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</si>
  <si>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</si>
  <si>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</si>
  <si>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</si>
  <si>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</si>
  <si>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</si>
  <si>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</si>
  <si>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</si>
  <si>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</si>
  <si>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</si>
  <si>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</si>
  <si>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</si>
  <si>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</si>
  <si>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</si>
  <si>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</si>
  <si>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</si>
  <si>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</si>
  <si>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</si>
  <si>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</si>
  <si>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</si>
  <si>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</si>
  <si>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</si>
  <si>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</si>
  <si>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</si>
  <si>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</si>
  <si>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</si>
  <si>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</si>
  <si>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</si>
  <si>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</si>
  <si>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</si>
  <si>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</si>
  <si>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</si>
  <si>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</si>
  <si>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</si>
  <si>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</si>
  <si>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</si>
  <si>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</si>
  <si>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</si>
  <si>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</si>
  <si>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</si>
  <si>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</si>
  <si>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</si>
  <si>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</si>
  <si>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</si>
  <si>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</si>
  <si>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</si>
  <si>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</si>
  <si>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</si>
  <si>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</si>
  <si>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</si>
  <si>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</si>
  <si>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</si>
  <si>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</si>
  <si>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</si>
  <si>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</si>
  <si>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</si>
  <si>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</si>
  <si>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</si>
  <si>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</si>
  <si>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</si>
  <si>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</si>
  <si>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</si>
  <si>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</si>
  <si>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</si>
  <si>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</si>
  <si>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</si>
  <si>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</si>
  <si>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</si>
  <si>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</si>
  <si>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</si>
  <si>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</si>
  <si>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</si>
  <si>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</si>
  <si>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</si>
  <si>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</si>
  <si>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</si>
  <si>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</si>
  <si>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</si>
  <si>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</si>
  <si>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</si>
  <si>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</si>
  <si>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</si>
  <si>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</si>
  <si>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</si>
  <si>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</si>
  <si>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</si>
  <si>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</si>
  <si>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</si>
  <si>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</si>
  <si>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</si>
  <si>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</si>
  <si>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</si>
  <si>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</si>
  <si>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</si>
  <si>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</si>
  <si>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</si>
  <si>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</si>
  <si>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</si>
  <si>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</si>
  <si>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</si>
  <si>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</si>
  <si>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</si>
  <si>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</si>
  <si>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</si>
  <si>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</si>
  <si>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</si>
  <si>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</si>
  <si>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</si>
  <si>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</si>
  <si>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</si>
  <si>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</si>
  <si>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</si>
  <si>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</si>
  <si>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</si>
  <si>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</si>
  <si>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</si>
  <si>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</si>
  <si>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</si>
  <si>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</si>
  <si>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</si>
  <si>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</si>
  <si>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</si>
  <si>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</si>
  <si>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</si>
  <si>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</si>
  <si>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</si>
  <si>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</si>
  <si>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</si>
  <si>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</si>
  <si>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</si>
  <si>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</si>
  <si>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</si>
  <si>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</si>
  <si>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</si>
  <si>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</si>
  <si>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</si>
  <si>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</si>
  <si>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</si>
  <si>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</si>
  <si>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</si>
  <si>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</si>
  <si>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</si>
  <si>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</si>
  <si>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</si>
  <si>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</si>
  <si>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</si>
  <si>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</si>
  <si>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</si>
  <si>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</si>
  <si>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</si>
  <si>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</si>
  <si>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</si>
  <si>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</si>
  <si>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</si>
  <si>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</si>
  <si>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</si>
  <si>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</si>
  <si>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</si>
  <si>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</si>
  <si>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</si>
  <si>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</si>
  <si>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</si>
  <si>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</si>
  <si>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</si>
  <si>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</si>
  <si>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</si>
  <si>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</si>
  <si>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</si>
  <si>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</si>
  <si>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</si>
  <si>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</si>
  <si>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</si>
  <si>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</si>
  <si>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</si>
  <si>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</si>
  <si>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</si>
  <si>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</si>
  <si>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</si>
  <si>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</si>
  <si>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</si>
  <si>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</si>
  <si>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</si>
  <si>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</si>
  <si>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</si>
  <si>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</si>
  <si>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</si>
  <si>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</si>
  <si>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</si>
  <si>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</si>
  <si>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</si>
  <si>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</si>
  <si>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</si>
  <si>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</si>
  <si>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</si>
  <si>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</si>
  <si>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</si>
  <si>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</si>
  <si>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</si>
  <si>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</si>
  <si>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</si>
  <si>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</si>
  <si>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</si>
  <si>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</si>
  <si>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</si>
  <si>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</si>
  <si>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</si>
  <si>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</si>
  <si>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</si>
  <si>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</si>
  <si>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</si>
  <si>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</si>
  <si>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</si>
  <si>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</si>
  <si>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</si>
  <si>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</si>
  <si>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</si>
  <si>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</si>
  <si>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</si>
  <si>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</si>
  <si>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</si>
  <si>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</si>
  <si>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</si>
  <si>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</si>
  <si>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</si>
  <si>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</si>
  <si>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</si>
  <si>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</si>
  <si>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</si>
  <si>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</si>
  <si>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</si>
  <si>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</si>
  <si>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</si>
  <si>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</si>
  <si>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</si>
  <si>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</si>
  <si>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</si>
  <si>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</si>
  <si>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</si>
  <si>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</si>
  <si>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</si>
  <si>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</si>
  <si>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</si>
  <si>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</si>
  <si>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</si>
  <si>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</si>
  <si>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</si>
  <si>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</si>
  <si>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</si>
  <si>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</si>
  <si>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</si>
  <si>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</si>
  <si>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</si>
  <si>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</si>
  <si>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</si>
  <si>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</si>
  <si>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</si>
  <si>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</si>
  <si>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</si>
  <si>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</si>
  <si>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</si>
  <si>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</si>
  <si>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</si>
  <si>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</si>
  <si>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</si>
  <si>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</si>
  <si>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</si>
  <si>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</si>
  <si>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</si>
  <si>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</si>
  <si>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</si>
  <si>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</si>
  <si>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</si>
  <si>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</si>
  <si>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</si>
  <si>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</si>
  <si>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</si>
  <si>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</si>
  <si>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</si>
  <si>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</si>
  <si>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</si>
  <si>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</si>
  <si>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</si>
  <si>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</si>
  <si>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</si>
  <si>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</si>
  <si>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</si>
  <si>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</si>
  <si>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</si>
  <si>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</si>
  <si>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</si>
  <si>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</si>
  <si>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</si>
  <si>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</si>
  <si>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</si>
  <si>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</si>
  <si>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</si>
  <si>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</si>
  <si>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</si>
  <si>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</si>
  <si>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</si>
  <si>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</si>
  <si>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</si>
  <si>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</si>
  <si>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</si>
  <si>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</si>
  <si>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</si>
  <si>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</si>
  <si>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</si>
  <si>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</si>
  <si>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</si>
  <si>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</si>
  <si>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</si>
  <si>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</si>
  <si>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</si>
  <si>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</si>
  <si>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</si>
  <si>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</si>
  <si>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</si>
  <si>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</si>
  <si>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</si>
  <si>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</si>
  <si>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</si>
  <si>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</si>
  <si>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</si>
  <si>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Bulgarian</t>
  </si>
  <si>
    <t>български</t>
  </si>
  <si>
    <t>bulharština</t>
  </si>
  <si>
    <t>Bulgarsk</t>
  </si>
  <si>
    <t>Bulgarisch</t>
  </si>
  <si>
    <t>Βουλγαρικά</t>
  </si>
  <si>
    <t>Búlgaro</t>
  </si>
  <si>
    <t>Bulgaaria keel</t>
  </si>
  <si>
    <t>Bulgare</t>
  </si>
  <si>
    <t>bolgár</t>
  </si>
  <si>
    <t>Bulgaro</t>
  </si>
  <si>
    <t>bulgarų kalba</t>
  </si>
  <si>
    <t>Bulgāru</t>
  </si>
  <si>
    <t>Bulgaru</t>
  </si>
  <si>
    <t>Bulgaars</t>
  </si>
  <si>
    <t>bułgarski</t>
  </si>
  <si>
    <t>Bulgară</t>
  </si>
  <si>
    <t>bulharčina</t>
  </si>
  <si>
    <t>Bolgarščina</t>
  </si>
  <si>
    <t>Bulgariska</t>
  </si>
  <si>
    <t>Czech</t>
  </si>
  <si>
    <t>чешки</t>
  </si>
  <si>
    <t>čeština</t>
  </si>
  <si>
    <t>Tjekkisk</t>
  </si>
  <si>
    <t>Tschechisch</t>
  </si>
  <si>
    <t>Τσεχικά</t>
  </si>
  <si>
    <t>Checo</t>
  </si>
  <si>
    <t>Tšehhi keel</t>
  </si>
  <si>
    <t>Tchèque</t>
  </si>
  <si>
    <t>cseh</t>
  </si>
  <si>
    <t>Ceco</t>
  </si>
  <si>
    <t>čekų kalba</t>
  </si>
  <si>
    <t>Čehu</t>
  </si>
  <si>
    <t>Ċek</t>
  </si>
  <si>
    <t>Tsjechisch</t>
  </si>
  <si>
    <t>czeski</t>
  </si>
  <si>
    <t>Cehă</t>
  </si>
  <si>
    <t>Češčina</t>
  </si>
  <si>
    <t>Tjeckiska</t>
  </si>
  <si>
    <t>Danish</t>
  </si>
  <si>
    <t>датски</t>
  </si>
  <si>
    <t>dánština</t>
  </si>
  <si>
    <t>Dänisch</t>
  </si>
  <si>
    <t>Δανικά</t>
  </si>
  <si>
    <t>Danés</t>
  </si>
  <si>
    <t>Taani keel</t>
  </si>
  <si>
    <t>Danois</t>
  </si>
  <si>
    <t>dán</t>
  </si>
  <si>
    <t>Danese</t>
  </si>
  <si>
    <t>danų kalba</t>
  </si>
  <si>
    <t>Dāņu</t>
  </si>
  <si>
    <t>Daniż</t>
  </si>
  <si>
    <t>Deens</t>
  </si>
  <si>
    <t>duński</t>
  </si>
  <si>
    <t>Dinamarquês</t>
  </si>
  <si>
    <t>Daneză</t>
  </si>
  <si>
    <t>dánčina</t>
  </si>
  <si>
    <t>Danščina</t>
  </si>
  <si>
    <t>German</t>
  </si>
  <si>
    <t>немски</t>
  </si>
  <si>
    <t>němčina</t>
  </si>
  <si>
    <t>Tysk</t>
  </si>
  <si>
    <t>Γερμανικά</t>
  </si>
  <si>
    <t>Alemán</t>
  </si>
  <si>
    <t>Saksa keel</t>
  </si>
  <si>
    <t>Allemand</t>
  </si>
  <si>
    <t>német</t>
  </si>
  <si>
    <t>Tedesco</t>
  </si>
  <si>
    <t>vokiečių kalba</t>
  </si>
  <si>
    <t>Vācu</t>
  </si>
  <si>
    <t>Ġermaniż</t>
  </si>
  <si>
    <t>Duits</t>
  </si>
  <si>
    <t>niemiecki</t>
  </si>
  <si>
    <t>Alemão</t>
  </si>
  <si>
    <t>Germană</t>
  </si>
  <si>
    <t>nemčina</t>
  </si>
  <si>
    <t>Nemščina</t>
  </si>
  <si>
    <t>Tyska</t>
  </si>
  <si>
    <t>Estonian</t>
  </si>
  <si>
    <t>естонски</t>
  </si>
  <si>
    <t>estonština</t>
  </si>
  <si>
    <t>Estisk</t>
  </si>
  <si>
    <t>Estnisch</t>
  </si>
  <si>
    <t>Εσθονικά</t>
  </si>
  <si>
    <t>Estonio</t>
  </si>
  <si>
    <t>Estonien</t>
  </si>
  <si>
    <t>észt</t>
  </si>
  <si>
    <t>Estone</t>
  </si>
  <si>
    <t>estų kalba</t>
  </si>
  <si>
    <t>Igauņu</t>
  </si>
  <si>
    <t>Estonjan</t>
  </si>
  <si>
    <t>Ests</t>
  </si>
  <si>
    <t>estoński</t>
  </si>
  <si>
    <t>Estónio</t>
  </si>
  <si>
    <t>Estonă</t>
  </si>
  <si>
    <t>estónčina</t>
  </si>
  <si>
    <t>Estonščina</t>
  </si>
  <si>
    <t>Estniska</t>
  </si>
  <si>
    <t>Greek</t>
  </si>
  <si>
    <t>гръцки</t>
  </si>
  <si>
    <t>řečtina</t>
  </si>
  <si>
    <t>Græsk</t>
  </si>
  <si>
    <t>Griechisch</t>
  </si>
  <si>
    <t>Griego</t>
  </si>
  <si>
    <t>Kreeka keel</t>
  </si>
  <si>
    <t>Grec</t>
  </si>
  <si>
    <t>görög</t>
  </si>
  <si>
    <t>Greco</t>
  </si>
  <si>
    <t>graikų kalba</t>
  </si>
  <si>
    <t>Grieķu</t>
  </si>
  <si>
    <t>Grieg</t>
  </si>
  <si>
    <t>Grieks</t>
  </si>
  <si>
    <t>grecki</t>
  </si>
  <si>
    <t>Grego</t>
  </si>
  <si>
    <t>Greacă</t>
  </si>
  <si>
    <t>gréčtina</t>
  </si>
  <si>
    <t>Grščina</t>
  </si>
  <si>
    <t>Grekiska</t>
  </si>
  <si>
    <t>английски</t>
  </si>
  <si>
    <t>angličtina</t>
  </si>
  <si>
    <t>Engelsk</t>
  </si>
  <si>
    <t>Englisch</t>
  </si>
  <si>
    <t>Αγγλικά</t>
  </si>
  <si>
    <t>Inglés</t>
  </si>
  <si>
    <t>Inglise keel</t>
  </si>
  <si>
    <t>Englanti</t>
  </si>
  <si>
    <t>Anglais</t>
  </si>
  <si>
    <t>angol</t>
  </si>
  <si>
    <t>Inglese</t>
  </si>
  <si>
    <t>anglų kalba</t>
  </si>
  <si>
    <t>Angļu</t>
  </si>
  <si>
    <t>Ingliż</t>
  </si>
  <si>
    <t>Engels</t>
  </si>
  <si>
    <t>angielski</t>
  </si>
  <si>
    <t>Inglês</t>
  </si>
  <si>
    <t>Engleză</t>
  </si>
  <si>
    <t>Angleščina</t>
  </si>
  <si>
    <t>Engelska</t>
  </si>
  <si>
    <t>Spanish</t>
  </si>
  <si>
    <t>испански</t>
  </si>
  <si>
    <t>španělština</t>
  </si>
  <si>
    <t>Spansk</t>
  </si>
  <si>
    <t>Spanisch</t>
  </si>
  <si>
    <t>Ισπανικά</t>
  </si>
  <si>
    <t>Hispaania keel</t>
  </si>
  <si>
    <t>Espagnol</t>
  </si>
  <si>
    <t>spanyol</t>
  </si>
  <si>
    <t>Spagnolo</t>
  </si>
  <si>
    <t>ispanų kalba</t>
  </si>
  <si>
    <t>Spāņu</t>
  </si>
  <si>
    <t>Spanjol</t>
  </si>
  <si>
    <t>Spaans</t>
  </si>
  <si>
    <t>hiszpański</t>
  </si>
  <si>
    <t>Espanhol</t>
  </si>
  <si>
    <t>Spaniolă</t>
  </si>
  <si>
    <t>španielčina</t>
  </si>
  <si>
    <t>Španščina</t>
  </si>
  <si>
    <t>Spanska</t>
  </si>
  <si>
    <t>French</t>
  </si>
  <si>
    <t>френски</t>
  </si>
  <si>
    <t>francouzština</t>
  </si>
  <si>
    <t>Fransk</t>
  </si>
  <si>
    <t>Französisch</t>
  </si>
  <si>
    <t>Γαλλικά</t>
  </si>
  <si>
    <t>Francés</t>
  </si>
  <si>
    <t>Prantsuse keel</t>
  </si>
  <si>
    <t>francia</t>
  </si>
  <si>
    <t>Francese</t>
  </si>
  <si>
    <t>prancūzų kalba</t>
  </si>
  <si>
    <t>Franču</t>
  </si>
  <si>
    <t>Franċiż</t>
  </si>
  <si>
    <t>Frans</t>
  </si>
  <si>
    <t>francuski</t>
  </si>
  <si>
    <t>Francês</t>
  </si>
  <si>
    <t>Franceză</t>
  </si>
  <si>
    <t>francúzština</t>
  </si>
  <si>
    <t>Francoščina</t>
  </si>
  <si>
    <t>Franska</t>
  </si>
  <si>
    <t>Italian</t>
  </si>
  <si>
    <t>италиански</t>
  </si>
  <si>
    <t>italština</t>
  </si>
  <si>
    <t>Italiensk</t>
  </si>
  <si>
    <t>Italienisch</t>
  </si>
  <si>
    <t>Ιταλικά</t>
  </si>
  <si>
    <t>Itaalia keel</t>
  </si>
  <si>
    <t>olasz</t>
  </si>
  <si>
    <t>italų kalba</t>
  </si>
  <si>
    <t>Itāļu</t>
  </si>
  <si>
    <t>Taljan</t>
  </si>
  <si>
    <t>Italiaans</t>
  </si>
  <si>
    <t>włoski</t>
  </si>
  <si>
    <t>Italiană</t>
  </si>
  <si>
    <t>taliančina</t>
  </si>
  <si>
    <t>Italijanščina</t>
  </si>
  <si>
    <t>Italienska</t>
  </si>
  <si>
    <t>Latvian</t>
  </si>
  <si>
    <t>латвийски</t>
  </si>
  <si>
    <t>lotyština</t>
  </si>
  <si>
    <t>Lettisk</t>
  </si>
  <si>
    <t>Lettisch</t>
  </si>
  <si>
    <t>Λετονικά</t>
  </si>
  <si>
    <t>Letón</t>
  </si>
  <si>
    <t>Läti keel</t>
  </si>
  <si>
    <t>Letton</t>
  </si>
  <si>
    <t>lett</t>
  </si>
  <si>
    <t>Lettone</t>
  </si>
  <si>
    <t>latvių kalba</t>
  </si>
  <si>
    <t>Latviešu</t>
  </si>
  <si>
    <t>Latvjan</t>
  </si>
  <si>
    <t>Lets</t>
  </si>
  <si>
    <t>łotewski</t>
  </si>
  <si>
    <t>Letão</t>
  </si>
  <si>
    <t>Letonă</t>
  </si>
  <si>
    <t>Latvijščina</t>
  </si>
  <si>
    <t>Lettiska</t>
  </si>
  <si>
    <t>Lithuanian</t>
  </si>
  <si>
    <t>литовски</t>
  </si>
  <si>
    <t>litevština</t>
  </si>
  <si>
    <t>Litauisk</t>
  </si>
  <si>
    <t>Litauisch</t>
  </si>
  <si>
    <t>Λιθουανικά</t>
  </si>
  <si>
    <t>Lituano</t>
  </si>
  <si>
    <t>Leedu keel</t>
  </si>
  <si>
    <t>Lituanien</t>
  </si>
  <si>
    <t>litván</t>
  </si>
  <si>
    <t>lietuvių kalba</t>
  </si>
  <si>
    <t>Lietuviešu</t>
  </si>
  <si>
    <t>Litwan</t>
  </si>
  <si>
    <t>Litouws</t>
  </si>
  <si>
    <t>litewski</t>
  </si>
  <si>
    <t>Lituaniană</t>
  </si>
  <si>
    <t>litovčina</t>
  </si>
  <si>
    <t>Litovščina</t>
  </si>
  <si>
    <t>Litauiska</t>
  </si>
  <si>
    <t>Hungarian</t>
  </si>
  <si>
    <t>унгарски</t>
  </si>
  <si>
    <t>maďarština</t>
  </si>
  <si>
    <t>Ungarsk</t>
  </si>
  <si>
    <t>Ungarisch</t>
  </si>
  <si>
    <t>Ουγγρικά</t>
  </si>
  <si>
    <t>Húngaro</t>
  </si>
  <si>
    <t>Ungari keel</t>
  </si>
  <si>
    <t>Hongrois</t>
  </si>
  <si>
    <t>magyar</t>
  </si>
  <si>
    <t>Ungherese</t>
  </si>
  <si>
    <t>vengrų kalba</t>
  </si>
  <si>
    <t>Ungāru</t>
  </si>
  <si>
    <t>Ungeriż</t>
  </si>
  <si>
    <t>Hongaars</t>
  </si>
  <si>
    <t>węgierski</t>
  </si>
  <si>
    <t>Maghiară</t>
  </si>
  <si>
    <t>maďarčina</t>
  </si>
  <si>
    <t>Madžarščina</t>
  </si>
  <si>
    <t>Ungerska</t>
  </si>
  <si>
    <t>Maltese</t>
  </si>
  <si>
    <t>малтийски</t>
  </si>
  <si>
    <t>maltština</t>
  </si>
  <si>
    <t>Maltesisk</t>
  </si>
  <si>
    <t>Maltesisch</t>
  </si>
  <si>
    <t>Μαλτέζικα</t>
  </si>
  <si>
    <t>Maltés</t>
  </si>
  <si>
    <t>Malta keel</t>
  </si>
  <si>
    <t>Maltais</t>
  </si>
  <si>
    <t>máltai</t>
  </si>
  <si>
    <t>maltiečių kalba</t>
  </si>
  <si>
    <t>Maltiešu</t>
  </si>
  <si>
    <t>Maltees</t>
  </si>
  <si>
    <t>maltański</t>
  </si>
  <si>
    <t>Maltês</t>
  </si>
  <si>
    <t>Malteză</t>
  </si>
  <si>
    <t>maltčina</t>
  </si>
  <si>
    <t>Malteščina</t>
  </si>
  <si>
    <t>Maltesiska</t>
  </si>
  <si>
    <t>Dutch</t>
  </si>
  <si>
    <t>нидерландски</t>
  </si>
  <si>
    <t>holandština</t>
  </si>
  <si>
    <t>Hollandsk</t>
  </si>
  <si>
    <t>Niederländisch</t>
  </si>
  <si>
    <t>Ολλανδικά</t>
  </si>
  <si>
    <t>Neerlandés</t>
  </si>
  <si>
    <t>Hollandi keel</t>
  </si>
  <si>
    <t>Hollanti</t>
  </si>
  <si>
    <t>Néerlandais</t>
  </si>
  <si>
    <t>holland</t>
  </si>
  <si>
    <t>Olandese</t>
  </si>
  <si>
    <t>olandų kalba</t>
  </si>
  <si>
    <t>Nīderlandiešu</t>
  </si>
  <si>
    <t>Olandiż</t>
  </si>
  <si>
    <t>holenderski</t>
  </si>
  <si>
    <t>Neerlandês</t>
  </si>
  <si>
    <t>Olandeză</t>
  </si>
  <si>
    <t>holandčina</t>
  </si>
  <si>
    <t>Nizozemščina</t>
  </si>
  <si>
    <t>Nederländska</t>
  </si>
  <si>
    <t>Polish</t>
  </si>
  <si>
    <t>полски</t>
  </si>
  <si>
    <t>polština</t>
  </si>
  <si>
    <t>Polsk</t>
  </si>
  <si>
    <t>Polnisch</t>
  </si>
  <si>
    <t>Πολωνικά</t>
  </si>
  <si>
    <t>Polaco</t>
  </si>
  <si>
    <t>Poola keel</t>
  </si>
  <si>
    <t>Polonais</t>
  </si>
  <si>
    <t>lengyel</t>
  </si>
  <si>
    <t>Polacco</t>
  </si>
  <si>
    <t>lenkų kalba</t>
  </si>
  <si>
    <t>Poļu</t>
  </si>
  <si>
    <t>Pollakk</t>
  </si>
  <si>
    <t>Pools</t>
  </si>
  <si>
    <t>polski</t>
  </si>
  <si>
    <t>Poloneză</t>
  </si>
  <si>
    <t>poľština</t>
  </si>
  <si>
    <t>Poljščina</t>
  </si>
  <si>
    <t>Portuguese</t>
  </si>
  <si>
    <t>португалски</t>
  </si>
  <si>
    <t>portugalština</t>
  </si>
  <si>
    <t>Portugisisk</t>
  </si>
  <si>
    <t>Portugiesisch</t>
  </si>
  <si>
    <t>Πορτογαλικά</t>
  </si>
  <si>
    <t>Portugués</t>
  </si>
  <si>
    <t>Portugali keel</t>
  </si>
  <si>
    <t>Portugais</t>
  </si>
  <si>
    <t>portugál</t>
  </si>
  <si>
    <t>Portoghese</t>
  </si>
  <si>
    <t>portugalų kalba</t>
  </si>
  <si>
    <t>Portugāļu</t>
  </si>
  <si>
    <t>Portugiż</t>
  </si>
  <si>
    <t>Portugees</t>
  </si>
  <si>
    <t>portugalski</t>
  </si>
  <si>
    <t>Portugheză</t>
  </si>
  <si>
    <t>portugalčina</t>
  </si>
  <si>
    <t>Portugalščina</t>
  </si>
  <si>
    <t>Portugisiska</t>
  </si>
  <si>
    <t>Romanian</t>
  </si>
  <si>
    <t>румънски</t>
  </si>
  <si>
    <t>rumunština</t>
  </si>
  <si>
    <t>Rumænsk</t>
  </si>
  <si>
    <t>Rumänisch</t>
  </si>
  <si>
    <t>Ρουμανικά</t>
  </si>
  <si>
    <t>Rumano</t>
  </si>
  <si>
    <t>Rumeenia keel</t>
  </si>
  <si>
    <t>Roumain</t>
  </si>
  <si>
    <t>román</t>
  </si>
  <si>
    <t>Rumeno</t>
  </si>
  <si>
    <t>rumunų kalba</t>
  </si>
  <si>
    <t>Rumāņu</t>
  </si>
  <si>
    <t>Rumen</t>
  </si>
  <si>
    <t>Roemeens</t>
  </si>
  <si>
    <t>rumuński</t>
  </si>
  <si>
    <t>Romeno</t>
  </si>
  <si>
    <t>rumunčina</t>
  </si>
  <si>
    <t>Romunščina</t>
  </si>
  <si>
    <t>Rumänska</t>
  </si>
  <si>
    <t>Slovak</t>
  </si>
  <si>
    <t>словашки</t>
  </si>
  <si>
    <t>slovenština</t>
  </si>
  <si>
    <t>Slovakisk</t>
  </si>
  <si>
    <t>Slowakisch</t>
  </si>
  <si>
    <t>Σλοβακικά</t>
  </si>
  <si>
    <t>Eslovaco</t>
  </si>
  <si>
    <t>Slovaki keel</t>
  </si>
  <si>
    <t>Slovakki</t>
  </si>
  <si>
    <t>Slovaque</t>
  </si>
  <si>
    <t>szlovák</t>
  </si>
  <si>
    <t>Slovacco</t>
  </si>
  <si>
    <t>slovakų kalba</t>
  </si>
  <si>
    <t>Slovāku</t>
  </si>
  <si>
    <t>Slovakk</t>
  </si>
  <si>
    <t>Slowaaks</t>
  </si>
  <si>
    <t>słowacki</t>
  </si>
  <si>
    <t>Slovacă</t>
  </si>
  <si>
    <t>slovenčina</t>
  </si>
  <si>
    <t>Slovaščina</t>
  </si>
  <si>
    <t>Slovakiska</t>
  </si>
  <si>
    <t>Slovene</t>
  </si>
  <si>
    <t>словенски</t>
  </si>
  <si>
    <t>slovinština</t>
  </si>
  <si>
    <t>Slovensk</t>
  </si>
  <si>
    <t>Slowenisch</t>
  </si>
  <si>
    <t>Σλοβενικά</t>
  </si>
  <si>
    <t>Esloveno</t>
  </si>
  <si>
    <t>Sloveeni keel</t>
  </si>
  <si>
    <t>Sloveeni</t>
  </si>
  <si>
    <t>Slovène</t>
  </si>
  <si>
    <t>szlovén</t>
  </si>
  <si>
    <t>Sloveno</t>
  </si>
  <si>
    <t>slovėnų kalba</t>
  </si>
  <si>
    <t>Slovēņu</t>
  </si>
  <si>
    <t>Sloven</t>
  </si>
  <si>
    <t>Sloveens</t>
  </si>
  <si>
    <t>słoweński</t>
  </si>
  <si>
    <t>Slovenă</t>
  </si>
  <si>
    <t>slovinčina</t>
  </si>
  <si>
    <t>Slovenska</t>
  </si>
  <si>
    <t>Finnish</t>
  </si>
  <si>
    <t>фински</t>
  </si>
  <si>
    <t>finština</t>
  </si>
  <si>
    <t>Finsk</t>
  </si>
  <si>
    <t>Finnisch</t>
  </si>
  <si>
    <t>Φινλανδικά</t>
  </si>
  <si>
    <t>Finlandés</t>
  </si>
  <si>
    <t>Soome keel</t>
  </si>
  <si>
    <t>Finnois</t>
  </si>
  <si>
    <t>finn</t>
  </si>
  <si>
    <t>Finlandese</t>
  </si>
  <si>
    <t>suomių kalba</t>
  </si>
  <si>
    <t>Somu</t>
  </si>
  <si>
    <t>Finlandiż</t>
  </si>
  <si>
    <t>Fins</t>
  </si>
  <si>
    <t>fiński</t>
  </si>
  <si>
    <t>Finlandês</t>
  </si>
  <si>
    <t>Finlandeză</t>
  </si>
  <si>
    <t>fínčina</t>
  </si>
  <si>
    <t>Finščina</t>
  </si>
  <si>
    <t>Swedish</t>
  </si>
  <si>
    <t>шведски</t>
  </si>
  <si>
    <t>švédština</t>
  </si>
  <si>
    <t>Svensk</t>
  </si>
  <si>
    <t>Schwedisch</t>
  </si>
  <si>
    <t>Σουηδικά</t>
  </si>
  <si>
    <t>Sueco</t>
  </si>
  <si>
    <t>Rootsi keel</t>
  </si>
  <si>
    <t>Suédois</t>
  </si>
  <si>
    <t>svéd</t>
  </si>
  <si>
    <t>Svedese</t>
  </si>
  <si>
    <t>švedų kalba</t>
  </si>
  <si>
    <t>Zviedru</t>
  </si>
  <si>
    <t>Żvediż</t>
  </si>
  <si>
    <t>Zweeds</t>
  </si>
  <si>
    <t>szwedzki</t>
  </si>
  <si>
    <t>Suedeză</t>
  </si>
  <si>
    <t>švédčina</t>
  </si>
  <si>
    <t>Švedščina</t>
  </si>
  <si>
    <t>Croatian</t>
  </si>
  <si>
    <t>хърватски</t>
  </si>
  <si>
    <t>irština</t>
  </si>
  <si>
    <t>Irsk</t>
  </si>
  <si>
    <t>Irisch</t>
  </si>
  <si>
    <t>Ιρλανδικά</t>
  </si>
  <si>
    <t>Irlandés</t>
  </si>
  <si>
    <t>Iiri</t>
  </si>
  <si>
    <t>Irlandais</t>
  </si>
  <si>
    <t>ír</t>
  </si>
  <si>
    <t>Irlandese</t>
  </si>
  <si>
    <t>airių</t>
  </si>
  <si>
    <t>Īru</t>
  </si>
  <si>
    <t>l-Irlandiż</t>
  </si>
  <si>
    <t>Lers</t>
  </si>
  <si>
    <t>irlandzki</t>
  </si>
  <si>
    <t>Irlandês</t>
  </si>
  <si>
    <t>Irlandeză</t>
  </si>
  <si>
    <t>írčina</t>
  </si>
  <si>
    <t>Irščina</t>
  </si>
  <si>
    <t>Iriska</t>
  </si>
  <si>
    <t>Gaelic</t>
  </si>
  <si>
    <t>ирландски</t>
  </si>
  <si>
    <t>chorvatština</t>
  </si>
  <si>
    <t>Kroatisk</t>
  </si>
  <si>
    <t>Kroatisch</t>
  </si>
  <si>
    <t>Κροατικά</t>
  </si>
  <si>
    <t>Croata</t>
  </si>
  <si>
    <t>Horvaadi</t>
  </si>
  <si>
    <t>Kroaatti</t>
  </si>
  <si>
    <t>Croate</t>
  </si>
  <si>
    <t>horvát</t>
  </si>
  <si>
    <t>Croato</t>
  </si>
  <si>
    <t>kroatų</t>
  </si>
  <si>
    <t xml:space="preserve">Horvātu </t>
  </si>
  <si>
    <t>Il-Kroat</t>
  </si>
  <si>
    <t>chorwacki</t>
  </si>
  <si>
    <t>Croată</t>
  </si>
  <si>
    <t>chorvátčina</t>
  </si>
  <si>
    <t>Hrvaščina</t>
  </si>
  <si>
    <t>Kroatiska</t>
  </si>
  <si>
    <t>at</t>
  </si>
  <si>
    <t>be</t>
  </si>
  <si>
    <t>cy</t>
  </si>
  <si>
    <t>cz</t>
  </si>
  <si>
    <t>dk</t>
  </si>
  <si>
    <t>ee</t>
  </si>
  <si>
    <t>gr</t>
  </si>
  <si>
    <t>ie</t>
  </si>
  <si>
    <t>lu</t>
  </si>
  <si>
    <t>si</t>
  </si>
  <si>
    <t>se</t>
  </si>
  <si>
    <t>a11yMetaTitle</t>
  </si>
  <si>
    <t>a11yMetaDescription</t>
  </si>
  <si>
    <t>Learn about the accessibility of our European elections websites</t>
  </si>
  <si>
    <t>Научете повече за достъпността на нашите уебсайтове за европейските избори</t>
  </si>
  <si>
    <t>Přečtěte si o přístupnosti našich internetových stránek věnovaných evropským volbám</t>
  </si>
  <si>
    <t>Se information om tilgængeligheden af vores websted om EP-valget</t>
  </si>
  <si>
    <t>Erfahren Sie mehr über die Barrierefreiheit der Websites zur Wahl zum Europäischen Parlament</t>
  </si>
  <si>
    <t>Ενημερωθείτε για την προσβασιμότητα των ιστοτόπων μας για τις ευρωπαϊκές εκλογές</t>
  </si>
  <si>
    <t>Infórmese sobre la accesibilidad de nuestros sitios web dedicados a las elecciones europeas.</t>
  </si>
  <si>
    <t>Euroopa Parlamendi valimiste veebisaitide juurdepääsetavus</t>
  </si>
  <si>
    <t>Tietoa EU-vaalisivustojemme esteettömyydestä</t>
  </si>
  <si>
    <t>En savoir plus sur l’accessibilité de nos sites internet consacrés aux élections européennes</t>
  </si>
  <si>
    <t>Faigh eolas faoi inrochtaineacht ár suíomhanna gréasáin do na Toghcháin Eorpacha</t>
  </si>
  <si>
    <t>Saznajte više o pristupačnosti naših internetskih stranica o izborima za Europski parlament.</t>
  </si>
  <si>
    <t>Tájékozódjon az európai választások akadálymentességéről!</t>
  </si>
  <si>
    <t>Informazioni sull'accessibilità dei siti web delle elezioni europee</t>
  </si>
  <si>
    <t>Susipažinkite su mūsų Europos Parlamento rinkimų puslapių prieinamumu</t>
  </si>
  <si>
    <t>Noskaidrojiet vairāk par mūsu Eiropas vēlēšanām veltīto vietņu piekļūstamību.</t>
  </si>
  <si>
    <t>Aktar informazzjoni dwar l-aċċessibbiltà tas-siti web tagħna dwar l-elezzjonijiet Ewropej.</t>
  </si>
  <si>
    <t>Lees meer over de toegankelijkheid van onze websites over de Europese verkiezingen</t>
  </si>
  <si>
    <t>Informacje o dostępności naszych stron internetowych poświęconych wyborom europejskim</t>
  </si>
  <si>
    <t>Saiba mais sobre a acessibilidade dos nossos sites das eleições europeias</t>
  </si>
  <si>
    <t>Informații despre accesibilitatea site-urilor noastre dedicate alegerilor europene</t>
  </si>
  <si>
    <t>Získajte informácie o prístupnosti našich webových stránok venovaných európskym voľbám</t>
  </si>
  <si>
    <t>Preberite več o dostopnosti spletišč o evropskih volitvah za ljudi s posebnimi potrebami.</t>
  </si>
  <si>
    <t>Läs om tillgänglighet på EU-valets sidor.</t>
  </si>
  <si>
    <t>a11yPageH1</t>
  </si>
  <si>
    <t>a11yPageText1</t>
  </si>
  <si>
    <t>Web accessibility means making sure that everyone, including persons with disabilities, can access information on the internet.
Accessibility is essential to persons with disabilities but useful to everyone. For instance, having a good colour contrast ratio between text and background is essential to people with some visual impairments, but it also makes the text more readable under different lighting conditions such as sunlight and glare.
The Parliament is committed to making its websites accessible by complying with the [European standard EN 301 549 v3.2.1](https://www.etsi.org/deliver/etsi_en/301500_301599/301549/03.02.01_60/en_301549v030201p.pdf). This standard closely follows the [Web Content Accessibility Guidelines (WCAG) 2.1 level AA](https://www.w3.org/TR/WCAG21/).
This accessibility statement applies to content published on the domain https://elections.europa.eu/.</t>
  </si>
  <si>
    <t>„Достъпност на интернет пространството“ означава да се гарантира, че всички, включително хората с увреждания, имат достъп до информация в интернет.
Достъпността е от съществено значение за хората с увреждания, но е от полза за всички. Например наличието на добро съотношение на цветови контраст между текст и фон е от съществено значение за хората с някои зрителни увреждания, но също така прави текста по-четлив при различни условия на осветление, като слънчева светлина и отблясъци.
Парламентът се ангажира да прави своите уебсайтове достъпни, като спазва [европейски стандарт EN 301 549 v3.2.1](https://www.etsi.org/deliver/etsi_en/301500_301599/301549/03.02.01_60/en_301549v030201p.pdf). Стандартът следва стриктно [Насоките за достъпност на уеб съдържанието (WCAG) 2.1, ниво AA](https://www.w3.org/TR/WCAG21/). 
Настоящата декларация за достъпност се прилага за съдържание, публикувано на домейна: https://elections.europa.eu/.</t>
  </si>
  <si>
    <t>Přístupnost internetových stránek znamená zajistit, aby každý, včetně osob se zdravotním postižením, měl přístup k informacím na internetu.
Přístupnost je nezbytná pro osoby se zdravotním postižením, ale užitečná je pro všechny. Například dobrý poměr barevného kontrastu mezi textem a pozadím je nezbytný pro osoby s určitým zrakovým postižením, ale také činí text čitelným za různých světelných podmínek, jako je sluneční záře a prudké světlo.
Parlament se zavázal, že své internetové stránky zpřístupní v souladu s [evropskou normou EN 301 549 v3.2.1](https://www.etsi.org/deliver/etsi_en/301500_301599/301549/03.02.01_60/en_301549v030201p.pdf). Tato norma se věrně řídí pokyny [pro přístupnost internetového obsahu (WCAG) 2.1 úrovně AA](https://www.w3.org/TR/WCAG21/). 
Toto prohlášení o přístupnosti se vztahuje na obsah zveřejněný v doméně https://elections.europa.eu/.</t>
  </si>
  <si>
    <t>Webtilgængelighed vil sige at sørge for, at alle, også personer med handicap, kan få adgang til informationer på internettet.
Tilgængelighed er meget vigtig for personer med handicap, men nyttig for alle. For personer med visse former for synsnedsættelse er det f.eks. vigtigt med en god farvekontrast mellem tekst og baggrund, men det gør også teksten lettere at læse under forskellige lysforhold såsom sollys og genskin.
Parlamentet er fast besluttet på at gøre sine websteder tilgængelige ved at overholde [den europæiske standard EN 301 549 v3.2.1](https://www.etsi.org/deliver/etsi_en/301500_301599/301549/03.02.01_60/en_301549v030201p.pdf). Denne standard følger nøje [retningslinjerne for webindholds tilgængelighed (WCAG) 2.1 niveau AA](https://www.w3.org/TR/WCAG21/). 
Denne erklæring om tilgængelig gælder for indhold, der offentliggøres på domænet https://elections.europa.eu/.</t>
  </si>
  <si>
    <t>Bei der Barrierefreiheit im Netz geht es darum, sicherzustellen, dass alle Menschen, einschließlich jener mit Behinderungen, Zugang zu Informationen im Internet haben.
Barrierefreiheit ist für Menschen mit Behinderungen von wesentlicher Bedeutung, aber auch sonst für jedermann hilfreich. Beispielsweise ist ein gutes Farbkontrastverhältnis zwischen Text und Hintergrund für Menschen mit einer gewissen Sehbehinderung wichtig, sorgt aber auch für eine bessere Lesbarkeit bei verschiedenen Lichtverhältnissen wie Sonnenlicht und Blendung.
Das Parlament ist bestrebt, seine Websites barrierefrei zu gestalten, indem es sich an die [europäische Norm EN 301 549 v3.2.1](https://www.etsi.org/deliver/etsi_en/301500_301599/301549/03.02.01_60/en_301549v030201p.pdf) hält. Diese Norm lehnt sich eng an den [Richtlinien für barrierefreie Webinhalte 2.1 Konformitätsstufe AA](https://www.w3.org/TR/WCAG21/) an. 
Diese Erklärung zur Barrierefreiheit gilt für Inhalte, die auf der Domain https://elections.europa.eu/ veröffentlicht werden.</t>
  </si>
  <si>
    <t>Η προσβασιμότητα στο διαδίκτυο συνίσταται στη διασφάλιση ότι όλοι, συμπεριλαμβανομένων των ατόμων με αναπηρία, μπορούν να έχουν πρόσβαση σε πληροφορίες στο διαδίκτυο.
Η προσβασιμότητα είναι απαραίτητη για τα άτομα με αναπηρία, αλλά χρήσιμη για όλους. Για παράδειγμα, η καλή χρωματική αντίθεση κειμένου με το φόντο είναι απαραίτητη για τα άτομα με ορισμένα προβλήματα όρασης, αλλά καθιστά το κείμενο πιο ευανάγνωστο υπό διαφορετικές συνθήκες φωτισμού, όπως το φως του ήλιου και το θάμβος.
Το Κοινοβούλιο δεσμεύεται να καταστήσει προσβάσιμους τους ιστοτόπους του τηρώντας το [ευρωπαϊκό πρότυπο EN 301 549 v3.2.1](https://www.etsi.org/deliver/etsi_en/301500_301599/301549/03.02.01_60/en_301549v030201p.pdf). Το πρότυπο αυτό ακολουθεί πιστά τις [κατευθυντήριες γραμμές για την προσβασιμότητα του περιεχομένου του διαδικτύου (WCAG) 2.1 επίπεδο AA](https://www.w3.org/TR/WCAG21/). 
Η παρούσα δήλωση προσβασιμότητας ισχύει για το περιεχόμενο που δημοσιεύεται στο πεδίο https://elections.europa.eu/.</t>
  </si>
  <si>
    <t>La accesibilidad web significa garantizar que todas las personas, incluidas las personas con discapacidad, puedan acceder a la información en internet.
La accesibilidad es esencial para las personas con discapacidad, pero es también útil para todos. Por ejemplo, tener un buen contraste de colores entre el texto y el fondo es esencial para las personas con alguna discapacidad visual, pero también hace que el texto sea más legible en diferentes condiciones de luz, como puede ser cuando hay luz solar y deslumbramiento.
El Parlamento se ha comprometido a hacer accesibles sus sitios web cumpliendo la [norma europea EN 301 549 v3.2.1](https://www.etsi.org/deliver/etsi_en/301500_301599/301549/03.02.01_60/en_301549v030201p.pdf). Esta norma sigue de cerca las [Pautas de Accesibilidad para el Contenido Web (WCAG) 2.1. de nivel «doble A»](https://www.w3.org/TR/WCAG21/). 
Este compromiso de accesibilidad se aplica a los contenidos publicados en el dominio https://elections.europa.eu/.</t>
  </si>
  <si>
    <t>Veebi juurdepääsetavus tähendab seda, et kõik, sealhulgas puuetega inimesed, pääsevad internetis leiduvale teabele ligi.
Juurdepääsetavus on hädavajalik puuetega inimestele, kuid tuleb kasuks kõigile. Näiteks teksti ja tausta hea värvikontrast on nägemispuudega inimeste jaoks väga oluline, kuid ühtlasi muudab see teksti paremini loetavaks erinevates valgustingimustes, näiteks ereda päikese käes.
Parlament on võtnud kohustuse muuta oma veebisaidid juurdepääsetavaks, järgides [Euroopa standardit EN 301 549 v3.2.1](https://www.etsi.org/deliver/etsi_en/301500_301599/301549/03.02.01_60/en_301549v030201p.pdf). See standard järgib täpselt [veebisisu juurdepääsetavussuuniseid (WCAG) 2.1 vastavustasemega AA](https://www.w3.org/TR/WCAG21/). 
Juurdepääsetavuse avaldust kohaldatakse domeenil https://elections.europa.eu/ avaldatud sisu suhtes.</t>
  </si>
  <si>
    <t>Verkkosaavutettavuus tarkoittaa sen varmistamista, että kaikki, myös vammaiset henkilöt, voivat käyttää internetissä olevaa tietoa.
Saavutettavuus on olennaisen tärkeää vammaisille henkilöille, mutta se on hyödyllistä kaikille. Esimerkiksi tekstin ja taustan välinen hyvä värikontrasti on olennaisen tärkeä joillekin näkövammaisille, mutta se myös parantaa tekstin luettavuutta erilaisissa valaistusolosuhteissa (esimerkiksi auringonvalo ja häikäisy).
Parlamentti on sitoutunut huolehtimaan verkkosivustojensa saavutettavuudesta noudattamalla [eurooppalaista standardia EN 301549 v3.2.1](https://www.etsi.org/deliver/etsi_en/301500_301599/301549/03.02.01_60/en_301549v030201p.pdf). Standardi noudattaa tarkasti [verkkosisällön saavutettavuusohjeiden (WCAG) 2.1 tasoa AA](https://www.w3.org/TR/WCAG21/).
Tämä saavutettavuusseloste koskee verkkoalueella https://elections.europa.eu/ julkaistua sisältöä.</t>
  </si>
  <si>
    <t>L’accessibilité du web implique de veiller à ce que tous, y compris les personnes souffrant d'un handicap, puissent accéder aux informations sur internet.
Pour les personnes handicapées, l’accessibilité est indispensable, mais elle est utile à tous. Par exemple, un bon contraste de couleur entre le texte et le fond est essentiel pour les personnes souffrant de déficiences visuelles, mais il rend également le texte plus lisible dans différentes conditions d’éclairage, comme lorsque l’écran est éclairé par la lumière du soleil ou que la lumière est éblouissante.
Le Parlement s’est engagé à rendre ses sites internet accessibles en se conformant à la [norme européenne EN 301 549 v3.2.1](https://www.etsi.org/deliver/etsi_en/301500_301599/301549/03.02.01_60/en_301549v030201p.pdf). Cette norme est adossée aux [Règles pour l'accessibilité des contenus Web (WCAG) 2.1, niveau AA](https://www.w3.org/TR/WCAG21/). 
La présente déclaration sur l’accessibilité s’applique aux contenus publiés sur le domaine https://elections.europa.eu/.</t>
  </si>
  <si>
    <t>Ciallaíonn inrochtaineacht gréasáin a chinntiú gur féidir le gach duine, lena n-áirítear daoine faoi mhíchumas, rochtain a fháil ar fhaisnéis ar an idirlíon.
Tá inrochtaineacht bunriachtanach do dhaoine faoi mhíchumas ach tá sí úsáideach do gach duine. Mar shampla, tá cóimheas maith codarsnachta dathanna idir téacs agus cúlra buriachtanach do dhaoine a bhfuil lagú amhairc orthu, ach déanann sé an téacs níos inléite freisin faoi dhálaí soilsithe éagsúla amhail solas na gréine agus dallrú.
Tá an Pharlaimint tiomanta dá suíomhanna gréasáin a dhéanamh inrochtana trí [chaighdeán Eorpach EN 301 549 v3.2.1](https://www.etsi.org/deliver/etsi_en/301500_301599/301549/03.02.01_60/en_301549v030201p.pdf) a chomhlíonadh. Cloíonn an caighdeán seo go dlúth leis na Treoirlínte [maidir le hInrochtaineacht Ábhair Gréasáin (WCAG) 2.1 leibhéal AA](https://www.w3.org/TR/WCAG21/). 
Baineann an ráiteas inrochtaineachta seo le hábhar a fhoilsítear ar an bhfearann https://elections.europa.eu/.</t>
  </si>
  <si>
    <t>Pristupačnost interneta znači da svi, uključujući osobe s invaliditetom, imaju pristup informacijama na internetu.
Za osobe s invaliditetom pristupačnost je neophodna, no korisna je i svima ostalima. Na primjer, za osobe s nekim vrstama oštećenja vida nužno je osigurati odgovarajući kontrast boja teksta i pozadine, no time se čitanje olakšava i u drugim uvjetima osvjetljenja, primjerice na izravnoj sunčevoj svjetlosti i uz odbljesak ekrana.
Parlament se obvezao da će njegove internetske stranice biti pristupačne u skladu s [europskom normom EN 301 549 v3.2.1](https://www.etsi.org/deliver/etsi_en/301500_301599/301549/03.02.01_60/en_301549v030201p.pdf). Ta je norma uvelike uskla?ena sa [Smjernicama o pristupačnosti internetskog sadržaja 2.1, razina usklađenosti AA](https://www.w3.org/TR/WCAG21/). 
Ova izjava o pristupačnosti primjenjuje se na sadržaj objavljen unutar domene https://elections.europa.eu/.</t>
  </si>
  <si>
    <t>A web-akadálymentesítés azt jelenti, hogy mindenki, köztük a fogyatékossággal élő személyek is hozzáférhetnek az információkhoz az interneten.
Az akadálymentesség a fogyatékossággal élő személyek számára alapvető fontosságú, de mindenkinek hasznos. Például a szöveg és a háttér közötti megfelelő színkontrasztarány alapvető fontosságú a látássérültek számára, de a szöveget különböző fényviszonyok, például napfény és vakító fény esetén is olvashatóbbá teszi.
A Parlament elkötelezett amellett, hogy honlapjait akadálymentessé tegye az [EN 301 549 v3.2.1 európai szabványnak](https://www.etsi.org/deliver/etsi_en/301500_301599/301549/03.02.01_60/en_301549v030201p.pdf) való megfelelés révén. Ez a szabvány szorosan követi a [Web Akadálymentesítési Útmutató (WCAG) 2.1. AA](https://www.w3.org/TR/WCAG21/) megfelelőségi szintjét. 
Ez az akadálymentességi nyilatkozat a https://elections.europa.eu/ doménen közzétett tartalmakra vonatkozik.</t>
  </si>
  <si>
    <t>Accessibilità del web significa garantire che chiunque, incluse le persone con disabilità, possa accedere alle informazioni disponibili su Internet.
L'accessibilità è essenziale per le persone con disabilità ma è utile per tutti. Ad esempio, un buon contrasto di colore tra il testo e lo sfondo è essenziale per le persone con disabilità visive, ma rende anche il testo più leggibile in diverse condizioni di illuminazione come la luce del sole e l'abbagliamento.
Il Parlamento si impegna a rendere accessibili i propri siti web rispettando la [norma europea EN 301 549 v3.2.1](https://www.etsi.org/deliver/etsi_en/301500_301599/301549/03.02.01_60/en_301549v030201p.pdf). Tale norma rispetta rigorosamente le [linee guida per l'accessibilità ai contenuti del web (WCAG) 2.1, conformità al livello AA](https://www.w3.org/TR/WCAG21/). 
La presente dichiarazione di accessibilità si applica ai contenuti pubblicati sul sito https://elections.europa.eu/.</t>
  </si>
  <si>
    <t>Žiniatinklio prieinamumas reiškia, kad visi, įskaitant neįgaliuosius, turi turėti prieigą prie informacijos internete.
Prieinamumas būtinas neįgaliesiems, tačiau naudingas ir visiems kitiems. Pavyzdžiui, tam tikrų regėjimo sutrikimų turintiems žmonėms geras fono ir teksto spalvų kontrastas labai svarbus, tačiau tekstas dėl to tampa įskaitomesnis keičiantis apšvietimo sąlygoms, pvz., ryškiai šviečiant saulei ar akinant stipriam apšvietimui.
Parlamentas yra įsipareigojęs užtikrinti, kad jo interneto svetainės būtų prieinamos laikantis [Europos standarto EN 301549 v3.2.1](https://www.etsi.org/deliver/etsi_en/301500_301599/301549/03.02.01_60/en_301549v030201p.pdf). Šis standartas glaudžiai atitinka [Žiniatinklio turinio prieinamumo gaires (WCAG) 2.1 AA](https://www.w3.org/TR/WCAG21/). 
Šis pareiškimas dėl prieinamumo taikomas turiniui, skelbiamam domene https://elections.europa.eu/.</t>
  </si>
  <si>
    <t>“Tīmekļa piekļūstamība” nozīmē centienus nodrošināt, ka ikviens, tostarp personas ar invaliditāti, var piekļūt informācijai internetā.
Piekļūstamība ir būtiski svarīga personām ar invaliditāti, taču tā ir noderīga ikvienam. Piemēram, teksta un fona kontrasts ir būtiski svarīgs cilvēkiem ar dažiem redzes traucējumiem, taču tas arī padara tekstu vieglāk lasāmu dažādos apgaismojuma apstākļos, piemēram, saules gaismā un apžilbinošā apgaismojumā.
Parlaments ir apņēmies padarīt savas tīmekļa vietnes piekļūstamas, ievērojot [Eiropas standartu EN 301 549 v3.2.1](https://www.etsi.org/deliver/etsi_en/301500_301599/301549/03.02.01_60/en_301549v030201p.pdf). Šā standarta izstrādē ir rūpīgi ievērots [Tīmekļa satura piekļūstamības pamatnostādņu (WCAG) 2.1. AA līmenis](https://www.w3.org/TR/WCAG21/). 
Šis piekļūstamības paziņojums attiecas uz saturu, kas publicēts domēnā https://elections.europa.eu/.</t>
  </si>
  <si>
    <t>L-aċċessibbiltà għall-internet tfisser li jiġi żgurat li kulħadd, inklużi l-persuni b’diżabilità, ikun jista’ jaċċessa l-informazzjoni fuq l-internet.
L-aċċessibbiltà hija essenzjali għall-persuni b’diżabilità iżda utli għal kulħadd. Pereżempju, proporzjon tajjeb ta’ kuntrast tal-kulur bejn it-test u l-isfond huwa essenzjali għal persuni b’xi insuffiċjenza fil-vista, iżda jagħmel ukoll it-test aktar leġġibbli f’kundizzjonijiet ta’ dawl differenti bħad-dawl tax-xemx u d-dija.
Il-Parlament huwa impenjat li jagħmel is-siti web tiegħu aċċessibbli billi jikkonforma mal-[istandard Ewropew EN 301 549 v3.2.1](https://www.etsi.org/deliver/etsi_en/301500_301599/301549/03.02.01_60/en_301549v030201p.pdf). Dan l-istandard isegwi mill-qrib il-[Linji Gwida għall-Aċċessibbiltà għall-Kontenut tal-Web (WCAG) tat-2.1 livell AA](https://www.w3.org/TR/WCAG21/). 
Din id-dikjarazzjoni ta’ aċċessibbiltà tapplika għal kontenut ippubblikat fuq id-dominju: https://elections.europa.eu/mt/.</t>
  </si>
  <si>
    <t>Webtoegankelijkheid houdt in dat iedereen toegang heeft tot informatie op internet, ook personen met een handicap.
Iedereen heeft baat bij toegankelijkheid, maar voor personen met een handicap is die essentieel. Zo is een goede kleurcontrastverhouding tussen tekst en achtergrond absoluut noodzakelijk voor mensen met een visuele handicap, maar de tekst wordt hierdoor in het algemeen ook beter leesbaar bij een andere belichting, zoals zonlicht of verblindend licht.
Het Parlement verbindt zich ertoe zijn websites toegankelijk te maken door te voldoen aan de [Europese norm EN 301 549 v3.2.1](https://www.etsi.org/deliver/etsi_en/301500_301599/301549/03.02.01_60/en_301549v030201p.pdf). Die norm is nauw afgestemd op de [Richtlijnen voor Toegankelijkheid van Webcontent (WCAG) 2.1 voor het niveau AA](https://www.w3.org/TR/WCAG21/). 
Deze toegankelijkheidsverklaring is van toepassing op content die op het domein https://elections.europa.eu/ wordt gepubliceerd.</t>
  </si>
  <si>
    <t>Dostępność stron internetowych oznacza zapewnienie wszystkim, w tym osobom z niepełnosprawnościami, dostępu do informacji w internecie.
Dostępność jest niezbędna dla osób z niepełnosprawnościami, ale przydatna dla wszystkich. Na przykład dobry kontrast tekstu i tła jest konieczny dla osób z zaburzeniami widzenia, lecz także sprawia, że tekst jest bardziej czytelny w różnych warunkach oświetlenia, na przykład przy silnym świetle słonecznym.
Parlament zobowiązuje się do zapewnienia dostępności swoich stron internetowych zgodnie z normą europejską [EN 301 549 v3.2.1](https://www.etsi.org/deliver/etsi_en/301500_301599/301549/03.02.01_60/en_301549v030201p.pdf). Norma ta jest ściśle zgodna z [Wytycznymi dotyczącymi dostępności treści internetowych (WCAG) 2.1 poziom AA](https://www.w3.org/TR/WCAG21/). 
To oświadczenie w sprawie dostępności dotyczy treści publikowanych w domenie https://elections.europa.eu/.</t>
  </si>
  <si>
    <t>Acessibilidade da Web significa garantir que todas as pessoas, incluindo as pessoas com deficiência, possam aceder à informação na Internet.
A acessibilidade é essencial para as pessoas com deficiência, mas é útil para todos. Por exemplo, ter um bom rácio de contraste de cores entre o texto e o plano de fundo é essencial para as pessoas com alguma forma de deficiência visual; mas também torna o texto mais legível em diferentes condições de iluminação – por exemplo, a luz solar e o encandeamento.
O Parlamento está empenhado em tornar os seus sítios Web acessíveis, cumprindo a [norma europeia EN 301 549 v3.2.1](https://www.etsi.org/deliver/etsi_en/301500_301599/301549/03.02.01_60/en_301549v030201p.pdf). Esta norma segue de perto as [Diretrizes de Acessibilidade para Conteúdo Web (WCAG) 2.1 de nível AA](https://www.w3.org/TR/WCAG21/). 
A presente declaração de acessibilidade aplica-se aos conteúdos publicados no domínio https://elections.europa.eu/.</t>
  </si>
  <si>
    <t>Accesibilitatea site-urilor înseamnă asigurarea faptului că toți utilizatorii, inclusiv persoanele cu dizabilități, pot accesa informațiile publicate pe internet.
Accesibilitatea este esențială pentru persoanele cu dizabilități, dar este utilă tuturor. De pildă, un contrast adecvat între culoarea textului și cea a fundalului este esențial pentru persoanele cu deficiențe de vedere, dar face totodată textul mai ușor de citit în diverse condiții de lumină, cum ar fi în bătaia soarelui sau sub lumina care se reflectă în ecran.
Parlamentul se angajează să asigure accesibilitatea site-urilor sale, respectând [standardul european EN 301 549 v3.2.1](https://www.etsi.org/deliver/etsi_en/301500_301599/301549/03.02.01_60/en_301549v030201p.pdf). Acest standard urmărește îndeaproape [Orientările privind accesibilitatea conținutului web (WCAG) 2.1 nivelul AA](https://www.w3.org/TR/WCAG21/). 
Prezenta declarație privind accesibilitatea se aplică conținutului publicat sub domeniul https://elections.europa.eu/ro/.</t>
  </si>
  <si>
    <t>Prístupnosť webových stránok znamená zabezpečiť, aby všetci vrátane osôb so zdravotným postihnutím mali prístup k informáciám na internete.
Prístupnosť je pre osoby so zdravotným postihnutím nevyhnutná, ale užitočná pre všetkých. Napríklad dobrý farebný kontrast medzi textom a pozadím je nevyhnutný pre osoby s určitými zrakovými poruchami, ale zároveň umožňuje lepšiu čitateľnosť za rôznych svetelných podmienok, ako je slnečné svetlo a oslnenie.
Parlament je odhodlaný sprístupniť svoje webové stránky dodržiavaním [európskej normy EN 301549 v3.2.1](https://www.etsi.org/deliver/etsi_en/301500_301599/301549/03.02.01_60/en_301549v030201p.pdf). Táto norma je v úzkom súlade s [usmerneniami pre prístupnosť webových stránok (WCAG) 2.1 úrovne AA](https://www.w3.org/TR/WCAG21/). 
Toto vyhlásenie o prístupnosti sa vzťahuje na obsah uverejnený na doméne https://elections.europa.eu/.</t>
  </si>
  <si>
    <t>Spletna dostopnost pomeni, da ima vsakdo, vključno z invalidi, dostop do informacij v spletu.
Dostopnost je bistvenega pomena za invalide, koristna pa je za vse. Tako je dober barvni kontrast med besedilom in ozadjem nujen za osebe z nekaterimi okvarami vida, hkrati pa je besedilo lažje berljivo v različni svetlobi, na primer na sončni svetlobi in ob bleščanju.
Parlament se je zavezal, da bo zagotovil dostopnost svojih spletišč z upoštevanjem [evropskega standarda EN 301 549 v3.2.1](https://www.etsi.org/deliver/etsi_en/301500_301599/301549/03.02.01_60/en_301549v030201p.pdf). Ta standard natančno upošteva [Smernice za dostopnost spletnih vsebin (WCAG) 2.1, raven skladnosti AA](https://www.w3.org/TR/WCAG21/). 
Ta izjava o dostopnosti se uporablja za vsebine, objavljene na domeni https://elections.europa.eu/sl/.</t>
  </si>
  <si>
    <t>Webbtillgänglighet innebär att se till att alla, även personer med funktionsnedsättning, kan få tillgång till information på internet.
Tillgänglighet är mycket viktigt för personer med funktionsnedsättning, men även användbar för alla andra. Det är till exempel viktigt att ha ett bra kontrastförhållande (färg) mellan text och bakgrund för personer med viss synnedsättning, men det gör också texten mer läsbar under olika ljusförhållanden, såsom solljus och bländande ljus.
Parlamentet strävar efter att göra sina webbplatser tillgängliga genom att följa [den europeiska standarden EN 301 549 v3.2.1](https://www.etsi.org/deliver/etsi_en/301500_301599/301549/03.02.01_60/en_301549v030201p.pdf). Denna standard ligger nära [riktlinjerna för tillgängligt webbinnehåll (WCAG) 2.1-nivå AA](https://www.w3.org/TR/WCAG21/). 
Detta tillgänglighetsutlåtande gäller innehåll som publicerats på domänen https://elections.europa.eu/.</t>
  </si>
  <si>
    <t>a11yTitle2</t>
  </si>
  <si>
    <t>Compliance status</t>
  </si>
  <si>
    <t>Статус на съответствие</t>
  </si>
  <si>
    <t>Soulad s normami</t>
  </si>
  <si>
    <t>Status for efterlevelse</t>
  </si>
  <si>
    <t>Stand der Einhaltung von Vorschriften</t>
  </si>
  <si>
    <t>Κατάσταση συμμόρφωσης</t>
  </si>
  <si>
    <t>Estado del cumplimiento</t>
  </si>
  <si>
    <t>Nõuetele vastavus</t>
  </si>
  <si>
    <t>Standardinmukaisuuden taso</t>
  </si>
  <si>
    <t>État de conformité</t>
  </si>
  <si>
    <t>Stádas comhlíonta</t>
  </si>
  <si>
    <t>Usklađenost s propisima</t>
  </si>
  <si>
    <t>Megfelelőségi státusz</t>
  </si>
  <si>
    <t>Livello di conformità</t>
  </si>
  <si>
    <t>Atitiktis reikalavimams</t>
  </si>
  <si>
    <t>Atbilstības statuss</t>
  </si>
  <si>
    <t>Status ta' konformità</t>
  </si>
  <si>
    <t>Stand van naleving van de voorschriften</t>
  </si>
  <si>
    <t>Status zgodności</t>
  </si>
  <si>
    <t>Estado de conformidade</t>
  </si>
  <si>
    <t>Nivelul de conformitate</t>
  </si>
  <si>
    <t>Stav splnenia noriem</t>
  </si>
  <si>
    <t>Stopnja skladnosti</t>
  </si>
  <si>
    <t>Överensstämmelse</t>
  </si>
  <si>
    <t>a11yText2</t>
  </si>
  <si>
    <t>This website is partially compliant with the European standard EN 301 549 v3.2.1 and the Web Content Accessibility Guidelines (WCAG) 2.1 level AA. For more details, check the section 'Non-accessible content'.
You should be able to:
*   zoom in up to 400% on the website without problems
*   navigate the website using only a keyboard
*   navigate most of the website using assistive technology like a screen reader or a magnifier
In our tests, we identified issues with some components of the website when using assistive technologies in mobile devices. These issues occur even though these components have been coded in accordance with the specifications. These issues do not occur with similar assistive technologies in desktop devices.</t>
  </si>
  <si>
    <t xml:space="preserve">Уебсайтът съответства частично на европейски стандарт EN 301 549 v3.2.1 и Насоките за достъпност на уебсъдържанието (WCAG) 2.1, ниво AA. За повече подробности вижте раздел „Недостъпно съдържание“. 
Вие следва да сте в състояние да:
*   увеличите до 400 % уебсайта без проблеми
*   разгледате уебсайта, като използвате единствено клавиатура
*   разгледате по-голямата част от уебсайта, като използвате помощни технологии като екранен четец или електронна лупа
При тестовете бяха установени проблеми с някои компоненти на уебсайта, когато се използват помощни технологии на мобилни устройства. Тези проблеми възникват, въпреки че компонентите са кодирани в съответствие със спецификациите. Те не възникват при използването на сходни помощни технологии на настолни устройства.
</t>
  </si>
  <si>
    <t>Tyto internetové stránky jsou částečně v souladu s evropskou normou EN 301 549 v3.2.1 a s pokyny pro přístupnost internetového obsahu (WCAG) 2.1 úrovně AA. Další podrobnosti najdete v oddíle „Nepřístupný obsah“. 
Měli byste být schopni:
*   zvětšit bez problémů obsah stránek až na 400 %
*   prohlížet internetové stránky pouze pomocí klávesnice
*   prohlížet většinu obsahu stránek za použití pomocné technologie, jako je odečítač obrazovky nebo zvětšování obrazu
V našich testech jsme zjistili problémy s některými částmi internetových stránek při používání podpůrných technologií na mobilních zařízeních. K těmto problémům dochází i přesto, že tyto části byly vyvinuty v souladu s příslušnými specifikacemi. Tyto problémy se nevyskytují u podobných podpůrných technologií ve stolních zařízeních.</t>
  </si>
  <si>
    <t xml:space="preserve">Dette websted er delvist i overensstemmelse med den europæiske standard EN 301 549 v3.2.1 og med retningslinjerne for webindholds tilgængelighed (WCAG) 2.1 niveau AA. Læs mere i afsnittet "Ikketilgængeligt indhold". 
Du bør kunne:
*   zoome ind med op til 400 % på webstedet uden problemer
*   bevæge dig rundt på webstedet alene ved at bruge et tastatur
*   bevæge dig rundt på det meste af webstedet ved at bruge hjælpeteknologi såsom skærmlæser eller forstørrelsesapparat
Vi har ved testforløb konstateret tekniske problemer med nogle af webstedets komponenter, når der bruges hjælpeteknologi på mobile enheder. Disse problemer opstår, selv om de pågældende komponenter er kodet i overensstemmelse med specifikationerne. Problemerne opstår ikke ved brug af hjælpeteknologi på computere.
</t>
  </si>
  <si>
    <t xml:space="preserve">Diese Website entspricht teilweise der europäischen Norm 301 549 v3.2.1 und den Richtlinien für barrierefreie Webinhalte 2.1 Konformitätsstufe AA. Weitere Einzelheiten finden Sie im Abschnitt „Nicht barrierefreie Inhalte“.
Folgendes sollte möglich sein:
*   problemlose Vergrößerung des Inhalts der Website auf bis zu 400 %
*   Tastaturgesteuerte Navigation auf einem Großteil der Website
*   Navigation auf einem Großteil der Website mithilfe assistiver Technologien wie einem Screenreader oder einer Lupe
Bei unseren Tests haben wir festgestellt, dass es Probleme mit einigen Komponenten der Webseite geben kann, wenn assistive Technologien auf Mobilgeräten genutzt werden. Diese Probleme treten auch dann auf, wenn die Komponenten ordnungsgemäß kodiert wurden. Bei Desktopgeräten mit ähnlichen assistiven Technologien treten diese Probleme jedoch nicht auf.
</t>
  </si>
  <si>
    <t>Αυτός ο ιστότοπος συμμορφώνεται εν μέρει με το ευρωπαϊκό πρότυπο EN 301 549 v3.2.1 και τις κατευθυντήριες γραμμές για την προσβασιμότητα του περιεχομένου του διαδικτύου (WCAG) 2.1 επίπεδο AA. Για περισσότερες λεπτομέρειες, ανατρέξτε στην ενότητα «Μη προσβάσιμο περιεχόμενο».
Έχετε τη δυνατότητα:
*   μεγέθυνσης έως και 400 % στον ιστότοπο χωρίς προβλήματα
*   πλοήγησης στον ιστότοπο χρησιμοποιώντας μόνο το πληκτρολόγιο
*   πλοήγησης στο μεγαλύτερο μέρος του ιστοτόπου χρησιμοποιώντας υποστηρικτικές τεχνολογίες όπως ο αναγνώστης οθόνης ή ο μεγεθυντής
Κατά τη διενέργεια δοκιμών, εντοπίσαμε προβλήματα με ορισμένα στοιχεία του ιστοτόπου κατά τη χρήση υποστηρικτικών τεχνολογιών σε κινητές συσκευές. Τα προβλήματα αυτά προκύπτουν παρότι τα εν λόγω στοιχεία έχουν κωδικοποιηθεί σύμφωνα με τις προδιαγραφές. Τα προβλήματα αυτά δεν προκύπτουν κατά τη χρήση αντίστοιχων υποστηρικτικών τεχνολογιών σε επιτραπέζιες συσκευές.</t>
  </si>
  <si>
    <t>Este sitio web cumple parcialmente la norma europea EN 301 549 v3.2.1 y las Pautas de Accesibilidad para el Contenido Web (WCAG) 2.1 de nivel «doble A». Para más información, consulte la sección «Contenido no accesible». 
Todo usuario debería poder:
*   ampliar hasta un 400 % el sitio web sin problemas
*   navegar por el sitio web solo con el teclado
*   navegar por la mayor parte del sitio web utilizando tecnología de asistencia, por ejemplo, un lector o un magnificador de pantalla
En nuestras pruebas, hemos detectado problemas con algunos componentes del sitio web al utilizar tecnologías asistenciales en dispositivos móviles. Estos problemas se producen a pesar de que los componentes se han codificado de conformidad con las especificaciones. Los problemas no se producen con tecnologías asistenciales similares en los dispositivos de mesa.</t>
  </si>
  <si>
    <t>Veebisait vastab osaliselt Euroopa standardile EN 301 549 v3.2.1 ja veebisisu juurdepääsetavussuuniste (WCAG) 2.1. vastavustasemele AA. Lisateabe saamiseks tutvuge jaotisega „Juurdepääsmatu sisu“. 
Teil peaks olema võimalik:
*   suumida veebisaidil probleemideta kuni 400%,
*   liikuda veebisaidil üksnes klaviatuuri abil,
*   liikuda suuremal osal veebisaidist tugitehnoloogiat, näiteks ekraanilugejat või suurendust kasutades.
Testimisel tuvastasime, et kui mobiilseadmes kasutatakse tugitehnoloogiat, võib veebisaidi mõne komponendiga tekkida probleeme. Need probleemid esinevad isegi siis, kui komponendid on arendatud kooskõlas spetsifikatsioonidega. Neid probleeme ei esine lauaarvutites kasutatava sarnase tugitehnoloogia puhul.</t>
  </si>
  <si>
    <t>Tämä verkkosivusto on osittain eurooppalaisen standardin EN 301549 v3.2.1 ja verkkosisällön saavutettavuusohjeiden (WCAG) 2.1. tason AA mukainen. Lisätietoja on kohdassa ”Ei-saavutettava sisältö”. 
Käyttäjän pitäisi voida
*   suurentaa sivun kokoa verkkosivustolla ongelmitta enintään 400 prosenttiin asti
*   navigoida verkkosivustolla vain näppäimistöä käyttäen
*   navigoida melkein koko verkkosivustolla käyttäen avustavaa teknologiaa, kuten näytönlukijaa tai näytönsuurentajaa
Testeissä havaittiin ongelmia, jotka liittyivät joihinkin verkkosivuston komponentteihin, kun apuvälineteknologioita käytettiin mobiililaitteissa. Näitä ongelmia esiintyy, vaikka komponentit on koodattu eritelmien mukaisesti. Näitä ongelmia ei esiinny samanlaisten apuvälineteknologioiden yhteydessä, kun niitä käytetään pöytätietokoneissa.</t>
  </si>
  <si>
    <t>Ce site web est partiellement conforme à la norme européenne EN 301 549 v3.2.1 et aux Règles pour l'accessibilité des contenus Web (WCAG) 2.1, niveau AA. Pour en savoir plus, consultez la section «Contenu non accessible». 
Vous devriez pouvoir:
*   agrandir sans difficulté jusqu’à 400 % les éléments contenus sur le site
*   naviguer sur le site à l’aide du clavier uniquement
*   naviguer sur l’essentiel du site à l’aide de technologies d’assistance, comme un lecteur d’écran ou une loupe
Lors de nos tests, nous avons relevé des problèmes concernant certains composants du site web lors de l’utilisation de technologies d’assistance sur appareil mobile. Ces problèmes surviennent malgré un codage des composants conforme aux spécifications. Ces problèmes ne se posent pas avec les technologies d’assistance similaires sur les ordinateurs de bureau.</t>
  </si>
  <si>
    <t>Tá an suíomh gréasáin seo i gcomhréir go páirteach le caighdeán Eorpach EN 301 549 v3.2.1 agus leis na Treoirlínte maidir le hInrochtaineacht Ábhair ar an nGréasán (WCAG) 2.1 leibhéal AA. Chun tuilleadh sonraí a fháil, féach ar an rannán ‘Ábhar neamh-inrochtana’. 
Ba cheart go mbeifeá in ann:
*   zúmáil isteach suas le 400% a dhéanamh ar an suíomh gréasáin gan aon fhadhb
*   nascleanúint a dhéanamh ar an suíomh gréasáin gan ach an méarchlár a úsáid
*   nascleanúint a dhéanamh ar an gcuid is mó den suíomh gréasáin trí úsáid a bhaint as teicneolaíocht chúnta amhail léitheoir scáileáin nó formhéadaitheoir scáileáin
Inár dtástálacha, d’aithníomar saincheisteanna a raibh roinnt comhpháirteanna den suíomh gréasáin ag baint leo agus teicneolaíochtaí cúnta á n-úsáid againn i ngléasanna móibíleacha. Is ann do na saincheisteanna sin cé gur códaíodh na comhpháirteanna sin i gcomhréir leis na sonraíochtaí. Ní ann do na saincheisteanna sin le teicneolaíochtaí cúnta comhchosúla i ngléasanna deisce.</t>
  </si>
  <si>
    <t xml:space="preserve">Ove su internetske stranice djelomično usklađene s europskom normom EN 301 549 v3.2.1 i Smjernicama o pristupačnosti internetskog sadržaja (WCAG) 2.1, razina usklađenosti AA. Više pojedinosti potražite u odjeljku „Nepristupačni sadržaji”. 
Trebali biste moći:
*   bez problema povećati sadržaj na stranicama do 400%
*   pregledavati stranice služeći se samo tipkovnicom
*   pregledavati većinu stranica služeći se pomoćnim tehnologijama kao što su čitač zaslona ili elektroničko povećalo
Prilikom testiranja rada web-stranice utvrđeno je da postoje određeni problemi s korištenjem pomoćnih tehnologija na mobilnim uređajima. Ti se problemi javljaju iako su ti elementi kodirani u skladu sa specifikacijama. Ti se problemi ne javljaju kod sličnih pomoćnih tehnologija na stolnim računalima.
</t>
  </si>
  <si>
    <t xml:space="preserve">Ez a honlap részben megfelel az EN 301 549 v3.2.1 európai szabványnak és a Web Akadálymentesítési Útmutató (WCAG) 2.1. AA megfelelőségi szintjének. További részletekért tekintse meg a „Nem akadálymentes tartalom” rovatot. 
Képesnek kell lennie
*   problémamentesen 400%-ra nagyítani a honlapon
*   a honlapon való navigálásra csak billentyűzet használatával
*   a honlap nagy részén való navigálásra támogató technológiák, például képernyőolvasó vagy nagyító használatával
Tesztjeink során problémákat tártunk fel a honlap egyes elemeivel kapcsolatban a támogató technológiák mobil eszközökön való használata során. Ezek a problémák annak ellenére előfordulnak, hogy ezeket az összetevőket az előírásoknak megfelelően kódolták. Ezek a problémák nem fordulnak elő hasonló támogató technológiák asztali eszközökön való használata során.
</t>
  </si>
  <si>
    <t xml:space="preserve">Il presente sito web è parzialmente conforme alla norma europea EN 301 549 v3.2.1 e alle linee guida per l'accessibilità ai contenuti del web (WCAG) 2.1, conformità al livello AA. Per maggiori informazioni, consultare la sezione "Contenuti non accessibili" 
Dovrebbe quindi essere possibile:
*   ingrandire senza problemi fino al 400 % del sito
*   navigare nel sito utilizzando solo la tastiera
*   navigare per la maggior parte del sito web utilizzando tecnologie assistive quali un lettore di schermo o una lente d'ingrandimento
Nei nostri test abbiamo individuato problemi con alcuni componenti del sito web quando si utilizzano tecnologie assistive nei dispositivi mobili. Tali problemi si verificano anche se tali componenti sono stati codificati conformemente alle specifiche. Tali problemi non si verificano con tecnologie assistive simili nei dispositivi desktop.
</t>
  </si>
  <si>
    <t xml:space="preserve">Ši interneto svetainė iš dalies atitinka Europos standartą EN 301549 v3.2.1 ir žiniatinklio turinio prieinamumo gairių (WCAG) 2.1 AA lygį. Daugiau informacijos rasite skirsnyje „Neprieinamas turinys“. 
Jums turėtų būti prieinamos šios galimybės:
*   svetainės vaizdą be kliūčių pasididinti iki 400 proc.
*   svetainėje naršyti naudojantis vien klaviatūra
*   didžiojoje svetainės dalyje naršyti naudojantis pagalbine technologija, pavyzdžiui, ekrano skaitytuvu arba vaizdo didintuvu
Atlikdami bandymus kai kuriose svetainės dalyse aptikome problemų naudojant pagalbines technologijas mobiliuosiuose įrenginiuose. Problemų kyla nepaisant to, kad šios dalys yra koduotos pagal specifikacijas. Šių problemos nekyla, kai panašios pagalbinės technologijos naudojamos stacionariuose kompiuteriuose.
</t>
  </si>
  <si>
    <t>Šī tīmekļa vietne daļēji atbilst Eiropas standartam EN 301 549 v3.2.1 un Tīmekļa satura pieejamības pamatnostādņu (WCAG) 2.1. AA līmenim. Sīkāku informāciju skatiet sadaļā “Nepiekļūstamais saturs”.
Lietotājam vajadzētu spēt:
*   bez problēmām pietuvināt tīmekļa vietni līdz 400 %
*   naviģēt pa tīmekļa vietni, izmantojot tikai tastatūru
*   naviģēt pa lielāko daļu tīmekļa vietnes, izmantojot tādu palīgtehnoloģiju kā ekrāna lasītājs vai lupa
Testēšanā konstatējām problēmas dažās vietnes daļās, ja uz mobilajām ierīcēm tiek lietotas palīgtehnoloģijas. Problēmas rodas, neraugoties uz to, ka šīs daļas ir veidotas atbilstoši specifikācijai. Šīs problēmas nerodas, ja līdzīgas palīgtehnoloģijas lieto galda datoros.</t>
  </si>
  <si>
    <t xml:space="preserve">Dan is-sit web huwa parzjalment konformi mal-istandard Ewropew EN 301 549 v3.2.1 u mal-Linji Gwida għall-Aċċessibbiltà tal-Kontenut tal-Web (WCAG) 2.1 livell AA. Għal aktar dettalji, iċċekkja t-taqsima “Kontenut mhux aċċessibbli” 
Għandek tkun tista’:
*   tkabbar sa 400% tas-sit web mingħajr problemi
*   tuża s-sit web billi tuża tastiera biss
*   tuża l-biċċa l-kbira tas-sit web bl-użu ta’ teknoloġija ta’ assistenza bħal lenti jew qarrej tal-iskrin
Fit-testijiet tagħna, identifikajna problemi b’xi komponenti tas-sit web meta nużaw teknoloġiji assistivi f’apparat mobbli. Dawn il-problemi jseħħu anki jekk dawn il-komponenti ġew ikkodifikati skont l-ispeċifikazzjonijiet. Dawn il-problemi ma jseħħux b’teknoloġiji assistivi simili f’apparat desktop.
</t>
  </si>
  <si>
    <t>Deze website voldoet gedeeltelijk aan de Europese norm EN 301 549 v3.2.1 en aan de Richtlijnen voor Toegankelijkheid van Webcontent (WCAG) 2.1 voor het niveau AA. Meer informatie is opgenomen in de rubriek “Niet-toegankelijke content”. 
Het volgende moet mogelijk zijn:
*   probleemloos inzoomen op de website tot 400 %
*   navigeren op de website door uitsluitend het toetsenbord te gebruiken
*   navigeren op de meeste onderdelen van de website met hulptechnologie zoals een schermlezer of een schermvergroter
Bij onze tests hebben wij vastgesteld dat er problemen kunnen zijn met bepaalde onderdelen van de website wanneer hulptechnologieën op mobiele apparatuur worden gebruikt. Deze onderdelen zijn conform de specificaties gecodeerd, maar toch doen zich problemen voor. De problemen treden niet op bij gebruik van hulptechnologieën op desktopapparaten.</t>
  </si>
  <si>
    <t>Te strony są częściowo zgodne z normą europejską EN 301 549 v3.2.1 i z Wytycznymi dotyczącymi dostępności treści internetowych (WCAG) 2.1 poziom AA. Więcej informacji znajduje się w sekcji „Treści niespełniające wymogów dostępności”.
Powinieneś/powinnaś być w stanie:
*   bez problemów powiększyć strony do 400%
*   poruszać się po stronach, używając tylko klawiatury
*   poruszać się po większości elementów stron za pomocą technologii wspomagających, takich jak czytnik ekranu lub lupa
Podczas testów okazało się, że przy korzystaniu z technologii wspomagających niektóre elementy strony internetowej nie wyświetlają się prawidłowo na urządzeniach mobilnych. Dzieje się tak, mimo że elementy zakodowano zgodnie ze specyfikacją. Problem nie występuje przy korzystaniu z technologii wspomagających na urządzeniach stacjonarnych.</t>
  </si>
  <si>
    <t>Este sítio é parcialmente conforme com a norma europeia EN 301 549 v3.2.1 e com as Diretrizes de Acessibilidade para Conteúdo Web (WCAG) 2.1 de nível AA. Para mais informações, consulte a secção «Conteúdo não acessível».
Enquanto utilizador, deve poder:
*   ampliar até 400% o sítio web, sem que tal levante problemas
*   percorrer o sítio web utilizando apenas um teclado
*   percorrer a maior parte do sítio web utilizando tecnologias de apoio, como um leitor de ecrã ou uma lupa
Identificámos, nos nossos testes, problemas com alguns componentes do sítio Web aquando da utilização de tecnologias de apoio em dispositivos móveis. Estes problemas ocorrem apesar de estes componentes terem sido codificados de acordo com as especificações. Estes problemas não ocorrem com tecnologias de apoio semelhantes em computadores.</t>
  </si>
  <si>
    <t xml:space="preserve">Prezentul site respectă parțial standardul european EN 301 549 v3.2.1 și Orientările privind accesibilitatea conținutului web (WCAG) 2.1 nivelul AA. Pentru mai multe detalii, accesați secțiunea „Conținut neaccesibil”.
Ar trebui să puteți:
*   mări până la 400 % paginile de pe site, fără probleme
*   naviga pe site, utilizând doar tastatura
*   naviga pe aproape întregul site, utilizând tehnologia asistivă, cum ar fi un cititor de ecran sau o lupă
Testele noastre au identificat probleme cu unele componente ale site-ului atunci când se utilizează tehnologii de asistare pe dispozitive mobile. Aceste probleme apar deși componentele au fost codate conform specificațiilor. Aceste probleme nu apar când tehnologiile de asistare sunt folosite pe dispozitive desktop.
</t>
  </si>
  <si>
    <t>Toto webové sídlo je čiastočne v súlade s európskou normou EN 301549 v3.2.1 a s usmerneniami pre prístupnosť webových stránok (WCAG) 2.1 úrovne AA. Viac informácií nájdete v časti „Neprístupný obsah“. 
Môžete tak:
*   priblížiť webové sídlo bez problémov až na 400 %
*   pohybovať sa na webovom sídle len pomocou klávesnice
*   pohybovať sa na väčšine webového sídla pomocou asistenčných technológií, ako je čítačka obrazovky alebo lupa
Počas testovania sme zistili, že niektoré komponenty na webovej stránke nefungujú správne pri používaní asistenčných technológií v mobilných zariadeniach. K tomuto nesprávnemu fungovaniu dochádza aj napriek tomu, že tieto komponenty boli kódované v súlade so špecifikáciami. K tomuto nesprávnemu fungovaniu nedochádza pri používaní podobných asistenčných technológií v stolových zariadeniach.</t>
  </si>
  <si>
    <t xml:space="preserve">To spletišče je delno skladno z evropskim standardom EN 301 549 v3.2.1 in Smernicami za dostopnost spletnih vsebin (WCAG) 2.1, raven skladnosti AA. Več informacij je na voljo v razdelku „Nedostopna vsebina“. 
Moralo bi biti mogoče:
*   na spletišču brez težav povečati pogled do 400 %
*   po spletišču krmariti zgolj z uporabo tipkovnice
*   po večini spletišča krmariti z uporabo podporne tehnologije, kot je bralnik zaslona ali povečevalnik
Pri preizkusu delovanja spletnega mesta je bilo ugotovljeno, da se ob uporabi podpornih tehnologij v mobilnih napravah ponekod pojavljajo težave, čeprav so bile te komponente kodirane v skladu s specifikacijami. Pri podobnih podpornih tehnologijah v namiznih napravah se te težave ne pojavljajo.
</t>
  </si>
  <si>
    <t>Webbplatsen är delvis förenlig med den europeiska standarden EN 301 549 v3.2.1 och riktlinjerna för tillgängligt webbinnehåll (WCAG) 2.1-nivå AA. Läs mer i avsnittet ”Icke-tillgängligt innehåll”. 
Du ska kunna
*   zooma in med 400 % utan problem på webbplatsen
*   navigera på webbplatsen genom att bara använda ditt tangentbord
*   navigera på nästan hela webbplatsen med hjälp av en skärmläsare eller ett förstoringsglas
I våra tester upptäckte vi en del problem med delar av webbplatsen när vi använde hjälpteknik i mobila enheter. Problemen uppstår även om de delarna har kodats enligt specifikationerna. Däremot uppstår de inte när liknande hjälpteknik används i stationära enheter.</t>
  </si>
  <si>
    <t>a11yTitle3</t>
  </si>
  <si>
    <t>Preparation of this accessibility statement</t>
  </si>
  <si>
    <t>Изготвяне на настоящата декларация за достъпност</t>
  </si>
  <si>
    <t>Vypracování tohoto prohlášení o přístupnosti</t>
  </si>
  <si>
    <t>Udarbejdelse af denne erklæring om tilgængelighed</t>
  </si>
  <si>
    <t>Erstellung dieser Erklärung zur Barrierefreiheit</t>
  </si>
  <si>
    <t>Κατάρτιση της παρούσας δήλωσης προσβασιμότητας</t>
  </si>
  <si>
    <t>Preparación de la presente declaración de accesibilidad</t>
  </si>
  <si>
    <t>Juurdepääsetavuse avalduse koostamine</t>
  </si>
  <si>
    <t>Tämän saavutettavuusselosteen laatiminen</t>
  </si>
  <si>
    <t>Préparation de la présente déclaration sur l'accessibilité</t>
  </si>
  <si>
    <t>An ráiteas inrochtaineachta seo a ullmhú</t>
  </si>
  <si>
    <t>Sastavljanje ove izjave o pristupačnosti</t>
  </si>
  <si>
    <t>Az akadálymentesítési nyilatkozat elkészítése</t>
  </si>
  <si>
    <t>Redazione della presente dichiarazione di accessibilità</t>
  </si>
  <si>
    <t>Šio pareiškimo dėl prieinamumo rengimas</t>
  </si>
  <si>
    <t>Piekļūstamības paziņojuma sagatavošana</t>
  </si>
  <si>
    <t>Tħejjija ta’ din id-dikjarazzjoni tal-aċċessibbiltà</t>
  </si>
  <si>
    <t>Opstelling van deze toegankelijkheidsverklaring</t>
  </si>
  <si>
    <t>Przygotowanie oświadczenia w sprawie dostępności</t>
  </si>
  <si>
    <t>Elaboração da presente declaração de acessibilidade</t>
  </si>
  <si>
    <t>Elaborarea prezentei declarații privind accesibilitatea</t>
  </si>
  <si>
    <t>Vypracovanie tohto vyhlásenia o prístupnosti</t>
  </si>
  <si>
    <t>Priprava izjave o dostopnosti</t>
  </si>
  <si>
    <t>Beredningen av detta tillgänglighetsutlåtande</t>
  </si>
  <si>
    <t>a11yText3</t>
  </si>
  <si>
    <t>Date on which this statement was prepared: 24/10/2024.</t>
  </si>
  <si>
    <t>Дата на изготвяне на декларацията: 24.10.2024 г.</t>
  </si>
  <si>
    <t>Datum vypracování tohoto prohlášení: 24. 10. 2024.</t>
  </si>
  <si>
    <t>Denne erklæring udarbejdet den 24.10.2024.</t>
  </si>
  <si>
    <t>Datum der Erstellung dieser Erklärung: 24.10.2024.</t>
  </si>
  <si>
    <t>Ημερομηνία σύνταξης της παρούσας δήλωσης: 24.10.2024.</t>
  </si>
  <si>
    <t>Fecha de preparación de la presente declaración: 24/10/2024.</t>
  </si>
  <si>
    <t>Avalduse koostamise kuupäev: 24.10.2024.</t>
  </si>
  <si>
    <t>Selosteen laatimispäivä: 24.10.2024.</t>
  </si>
  <si>
    <t>Date de préparation de la présente déclaration: 24/10/2024.</t>
  </si>
  <si>
    <t>An dáta a ullmhaíodh an ráiteas seo: 24/10/2024.</t>
  </si>
  <si>
    <t>Datum pripreme ove izjave: 24.10.2024.</t>
  </si>
  <si>
    <t>A nyilatkozat elkészítésének időpontja: 24/10/2024.</t>
  </si>
  <si>
    <t>Data in cui la presente dichiarazione è stata redatta: 24.10.2024.</t>
  </si>
  <si>
    <t>Šios ataskaitos parengimo data: 24/10/2024.</t>
  </si>
  <si>
    <t>Šī paziņojuma sagatavošanas datums: 24/10/2024.</t>
  </si>
  <si>
    <t>Data li fiha tħejjiet din id-dikjarazzjoni: 24/10/2024.</t>
  </si>
  <si>
    <t>Deze verklaring is opgesteld op: 24/10/2024.</t>
  </si>
  <si>
    <t>Data sporządzenia: 24.10.2024 r.</t>
  </si>
  <si>
    <t>Data de elaboração da presente declaração: 24.10.2024.</t>
  </si>
  <si>
    <t>Data la care a fost elaborată prezenta declarație: 24/10/2024.</t>
  </si>
  <si>
    <t>Dátum vypracovania tohto vyhlásenia: 24. 10.  2024.</t>
  </si>
  <si>
    <t>Datum priprave te izjave: 24. 10.  2024.</t>
  </si>
  <si>
    <t>Detta utlåtande utarbetades den 24.10.2024.</t>
  </si>
  <si>
    <t>a11yTitle4</t>
  </si>
  <si>
    <t>How we test this website</t>
  </si>
  <si>
    <t>Как тестваме уебсайта</t>
  </si>
  <si>
    <t>Jak tyto internetové stránky testujeme</t>
  </si>
  <si>
    <t>Sådan tester vi dette websted</t>
  </si>
  <si>
    <t>So testen wir die Website</t>
  </si>
  <si>
    <t>Πώς ελέγχεται αυτός ο ιστότοπος;</t>
  </si>
  <si>
    <t>Cómo comprobamos la accesibilidad de este sitio web</t>
  </si>
  <si>
    <t>Kuidas seda veebisaiti testitakse?</t>
  </si>
  <si>
    <t>Miten testaamme tätä verkkosivustoa</t>
  </si>
  <si>
    <t>Comment nous testons ce site web</t>
  </si>
  <si>
    <t>Conas a dhéanaimid tástáil ar an suíomh gréasáin seo</t>
  </si>
  <si>
    <t>Kako testiramo ove internetske stranice</t>
  </si>
  <si>
    <t>Hogyan teszteljük ezt a honlapot?</t>
  </si>
  <si>
    <t>Come viene testato il presente sito web</t>
  </si>
  <si>
    <t>Kaip testuojame šią interneto svetainę?</t>
  </si>
  <si>
    <t>Kā tiek veikts tīmekļa vietnes novērtējums?</t>
  </si>
  <si>
    <t>Kif nittestjaw dan is-sit web</t>
  </si>
  <si>
    <t>Hoe wij deze website testen</t>
  </si>
  <si>
    <t>Jak testujemy te strony?</t>
  </si>
  <si>
    <t>Como testamos este sítio Web</t>
  </si>
  <si>
    <t>Cum testăm site-ul</t>
  </si>
  <si>
    <t>Ako testujeme toto webové sídlo</t>
  </si>
  <si>
    <t>Kako testiramo to spletišče</t>
  </si>
  <si>
    <t>Så testar vi den här webbplatsen</t>
  </si>
  <si>
    <t>a11yText4</t>
  </si>
  <si>
    <t xml:space="preserve">We periodically perform in-depth accessibility assessments that include manual, automated, and screen reader tests by accessibility experts. Apart from this, we continuously monitor the accessibility of the website and perform specific tests before adding new content or functionalities.
</t>
  </si>
  <si>
    <t>Периодично извършваме задълбочени оценки на достъпността, които включват ръчни, автоматизирани и екранни тестове от страна на експерти по достъпността. Освен това непрекъснато наблюдаваме достъпността на уебсайта и извършваме специфични изпитвания, преди да добавим ново съдържание или функции.</t>
  </si>
  <si>
    <t xml:space="preserve">Pravidelně provádíme důkladná posouzení přístupnosti, která zahrnují manuální i automatizované testy a testy odečítačů obrazovky prováděné odborníky na přístupnost. Kromě toho přístupnost internetových stránek neustále monitorujeme a před přidáním nového obsahu nebo funkcí provádíme zvláštní testy.
</t>
  </si>
  <si>
    <t>Vi foretager regelmæssigt tilbundsgående vurderinger af tilgængelighed, der omfatter manuelle og automatiserede test samt skærmlæsertest udført af eksperter i tilgængelighed. Herudover overvåger vi løbende webstedets tilgængelighed og udfører specifikke test, inden vi tilføjer nyt indhold eller nye funktioner.</t>
  </si>
  <si>
    <t>Wir führen regelmäßig eingehende Bewertungen der Barrierefreiheit durch, die manuelle, automatisierte und Screenreader-Tests durch Sachverständige für Barrierefreiheit umfassen. Darüber hinaus überwachen wir kontinuierlich die Barrierefreiheit der Website und führen spezifische Tests durch, bevor wir neue Inhalte oder Funktionen hinzufügen.</t>
  </si>
  <si>
    <t>Διενεργούνται περιοδικά διεξοδικές αξιολογήσεις από εμπειρογνώμονες προσβασιμότητας, οι οποίες εξετάζουν την προσβασιμότητα και περιλαμβάνουν χειροκίνητους και αυτοματοποιημένους ελέγχους, καθώς και ελέγχους ανάγνωσης οθόνης. Πέραν αυτού, παρακολουθούμε συνεχώς την προσβασιμότητα του ιστοτόπου και διενεργούμε ειδικούς ελέγχους πριν από την προσθήκη νέου περιεχομένου ή νέων λειτουργιών.</t>
  </si>
  <si>
    <t>Periódicamente realizamos evaluaciones exhaustivas de accesibilidad que incluyen ensayos manuales, automatizados y con lectores de pantalla, recurriendo para ello a expertos en accesibilidad. Además, supervisamos continuamente la accesibilidad del sitio web y realizamos ensayos específicos antes de añadir nuevos contenidos o funcionalidades.</t>
  </si>
  <si>
    <t>Korrapäraste põhjalike juurdepääsetavuse hindamiste käigus teevad juurdepääsetavuse eksperdid manuaalseid ja automatiseeritud ning ekraanilugejate teste. Lisaks jälgime pidevalt veebisaidi juurdepääsetavust ja teeme enne uue sisu või funktsioonide lisamist spetsiaalseid teste.</t>
  </si>
  <si>
    <t>Teemme säännöllisesti perusteellisia saavutettavuusarviointeja, joihin sisältyy saavutettavuusasiantuntijoiden tekemiä manuaalisia, automatisoituja ja näytönlukijatestejä. Lisäksi seuraamme jatkuvasti verkkosivuston saavutettavuutta ja teemme erityisiä testejä ennen uuden sisällön tai uusien toimintojen lisäämistä.</t>
  </si>
  <si>
    <t>Nous réalisons périodiquement des évaluations approfondies de l’accessibilité, qui comprennent des tests manuels et automatisés et des tests de lecture d’écran réalisés par des experts en accessibilité. Par ailleurs, nous surveillons en permanence l’accessibilité du site et effectuons des tests spécifiques avant d’ajouter de nouveaux contenus ou fonctionnalités.</t>
  </si>
  <si>
    <t>Déanaimid measúnuithe inrochtaineachta doimhne go tréimhsiúil lena n-áirítear tástálacha láimhe, uathoibrithe agus léitheora scáileáin arna ndéanamh ag saineolaithe inrochtaineachta. Seachas sin, déanaimid faireachán leanúnach ar inrochtaineacht an tsuímh gréasáin agus déanaimid tástálacha sonracha sula gcuirtear ábhar nó feidhmiúlachtaí nua leis.</t>
  </si>
  <si>
    <t>Redovito provodimo detaljne procjene pristupačnosti koje uključuju ručne i automatizirane testove te testove čitača zaslona koje izvode stručnjaci za pristupačnost. Osim toga, neprekidno pratimo pristupačnost internetskih stranica te prije dodavanja novih sadržaja ili funkcija izvodimo ciljane testove.</t>
  </si>
  <si>
    <t xml:space="preserve">
Rendszeres időközönként részletes akadálymentesítési értékeléseket végzünk, amelyek magukban foglalják az akadálymentesítési szakértők által végrehajtott manuális, automatizált és képernyőolvasó-teszteket. Emellett folyamatosan figyelemmel kísérjük a honlap akadálymentesítését, és új tartalmak vagy funkciók hozzáadása előtt speciális teszteket végzünk.</t>
  </si>
  <si>
    <t>Effettuiamo periodicamente valutazioni esaustive dell'accessibilità che includono prove manuali, automatizzate e dei lettori di schermo realizzate da esperti di accessibilità. Inoltre, continuiamo a monitorare l'accessibilità del sito web e a effettuare prove specifiche prima di aggiungere nuovi contenuti o nuove funzionalità.</t>
  </si>
  <si>
    <t>Periodiškai atliekame išsamius prieinamumo vertinimus, įskaitant rankinius ir automatinius testus bei ekrano skaitytuvo testus, kuriuos atlieka pritaikymo neįgaliesiems ekspertai. Be to, nuolat stebime interneto svetainės prieinamumą ir, prieš pridėdami naują turinį ar funkcijas, atliekame konkrečius bandymus.</t>
  </si>
  <si>
    <t>Mēs periodiski veicam padziļinātus piekļūstamības novērtējumus, kas ietver piekļūstamības ekspertu veiktus manuālus, automatizētus un ekrāna lasītāju testus. Papildus tam mēs pastāvīgi pārraugām tīmekļa vietnes piekļūstamību un pirms jauna satura vai funkciju pievienošanas veicam īpašus testus.</t>
  </si>
  <si>
    <t>Perjodikament inwettqu valutazzjonijiet fil-fond tal-aċċessibbiltà li jinkludu testijiet manwali, awtomatizzati u tal-qarrejja tal-iskrin minn esperti tal-aċċessibbiltà. Minbarra dan, aħna nimmonitorjaw kontinwament l-aċċessibbiltà tas-sit web u nwettqu testijiet speċifiċi qabel ma nżidu kontenut jew funzjonalitajiet ġodda.</t>
  </si>
  <si>
    <t>Wij voeren regelmatig een grondige toegankelijkheidsbeoordeling uit waarbij toegankelijkheidsdeskundigen manuele, geautomatiseerde en schermlezertests verrichten. Daarnaast zien wij continu toe op de toegankelijkheid van de website en verrichten wij specifieke tests voordat wij nieuwe content of functies toevoegen.</t>
  </si>
  <si>
    <t>Okresowo gruntownie oceniamy dostępność, co obejmuje testy ręczne i automatyczne oraz testy czytników ekranu prowadzone przez ekspertów w dziedzinie dostępności. Ponadto stale monitorujemy dostępność stron i prowadzimy specjalne testy, zanim dodamy nowe treści lub funkcje.</t>
  </si>
  <si>
    <t>Realizamos periodicamente avaliações de acessibilidade aprofundadas que incluem testes manuais, automatizados e de leitura de ecrã por peritos em acessibilidade. Além disso, controlamos continuamente a acessibilidade do sítio Web e realizamos testes específicos antes de acrescentar novos conteúdos ou funcionalidades.</t>
  </si>
  <si>
    <t>Realizăm periodic evaluări aprofundate ale accesibilității, care includ teste manuale, automate și cu un cititor de ecran, efectuate de experți în accesibilitate. În plus, monitorizăm continuu accesibilitatea site-ului și realizăm teste specifice înainte de a adăuga conținut sau funcționalități n</t>
  </si>
  <si>
    <t>Pravidelne vykonávame hĺbkové posúdenia prístupnosti, ktoré zahŕňajú manuálne, automatizované testy a testy čítačiek obrazovky, ktoré vykonávajú odborníci na prístupnosť. Okrem toho neustále monitorujeme prístupnosť webového sídla a pred pridaním nového obsahu alebo funkcií vykonávame osobitné testy.</t>
  </si>
  <si>
    <t>Redno izvajamo poglobljene ocene dostopnosti. Del ocene temelji na ročnem in avtomatiziranem testiranju ter testiranju bralnikov zaslonov, ki ga opravijo strokovnjaki za dostopnost. Poleg tega stalno spremljamo dostopnost spletišča in pred dodajanjem novih vsebin ali funkcij te posebej testiramo.</t>
  </si>
  <si>
    <t>Vi gör regelbundna och ingående bedömningar av tillgängligheten som omfattar manuella och automatiska tester samt skärmläsartester utförda av tillgänglighetsexperter.Utöver detta övervakar vi kontinuerligt webbplatsens tillgänglighet och gör särskilda tester innan vi lägger till nytt innehåll eller nya funktioner.</t>
  </si>
  <si>
    <t>a11yTitle5</t>
  </si>
  <si>
    <t xml:space="preserve">Non-accessible content </t>
  </si>
  <si>
    <t xml:space="preserve">Недостъпно съдържание </t>
  </si>
  <si>
    <t>Nepřístupný obsah</t>
  </si>
  <si>
    <t xml:space="preserve">Ikketilgængeligt indhold </t>
  </si>
  <si>
    <t xml:space="preserve">Nicht barrierefreie Inhalte </t>
  </si>
  <si>
    <t xml:space="preserve">Μη προσβάσιμο περιεχόμενο </t>
  </si>
  <si>
    <t xml:space="preserve">Contenido no accesible </t>
  </si>
  <si>
    <t xml:space="preserve">Juurdepääsmatu sisu </t>
  </si>
  <si>
    <t>Ei-saavutettava sisältö</t>
  </si>
  <si>
    <t xml:space="preserve">Contenu non accessible </t>
  </si>
  <si>
    <t xml:space="preserve">Inneachar nach bhfuil inrochtana </t>
  </si>
  <si>
    <t xml:space="preserve">Nepristupačni sadržaji </t>
  </si>
  <si>
    <t xml:space="preserve">Nem akadálymentes tartalom </t>
  </si>
  <si>
    <t xml:space="preserve">Contenuti non accessibili </t>
  </si>
  <si>
    <t xml:space="preserve">Neprieinamas turinys </t>
  </si>
  <si>
    <t xml:space="preserve">Nepiekļūstamais saturs </t>
  </si>
  <si>
    <t xml:space="preserve">Kontenut mhux aċċessibbli </t>
  </si>
  <si>
    <t xml:space="preserve">Niet-toegankelijke content </t>
  </si>
  <si>
    <t xml:space="preserve">Treści niespełniające wymogów dostępności </t>
  </si>
  <si>
    <t xml:space="preserve">Conteúdo não acessível </t>
  </si>
  <si>
    <t xml:space="preserve">Conținut neaccesibil </t>
  </si>
  <si>
    <t xml:space="preserve">Neprístupný obsah </t>
  </si>
  <si>
    <t xml:space="preserve">Nedostopna vsebina </t>
  </si>
  <si>
    <t xml:space="preserve">Icke tillgängligt innehåll </t>
  </si>
  <si>
    <t>a11yText5</t>
  </si>
  <si>
    <t>Despite our best efforts to ensure the accessibility of the website, we are aware of some limitations.
Please let us know if you find an issue that is not listed below.
Web pages under https://elections.europa.eu/en/parliament-president/:
*   the video player does not fully follow the accessibility standards  
*   videos do not have captions 
*   a transcript is available only in English
Based on our tests and despite limitations, users of assistive technologies and keyboard only should be able to operate the video player. 
Web pages under https://elections.europa.eu/european-commission/en/:
*   the video player does not fully follow the accessibility standards
*   documents do not fully follow the accessibility standards
Based on our tests and despite limitations, most documents are readable by assistive technologies.
Web pages under https://results.elections.europa.eu/:
*   some graphs, maps or charts are not accessible to assistive technologies. In these cases, the same information is available in table format
*   some components have issues detected by automated accessibility verification tools 
Based on our tests and despite limitations, all users should be able to access the content and operate the components of these web pages.
Full datasheets are available in spreadsheet format (“CSV” files) on the following web page: ["Election results - Download datasheets"](https://results.elections.europa.eu/en/tools/download-datasheets/).
Beyond these limitations, all the web pages included in our in-depth accessibility assessment are fully compliant with the European standard EN 301 549 v3.2.1 and the Web Content Accessibility Guidelines (WCAG) 2.1 level AA.</t>
  </si>
  <si>
    <t>Въпреки че полагаме максимални усилия да осигурим достъпност на уебсайта, ние сме наясно с някои ограничения.
Моля, уведомете ни, ако откриете проблем, който не е посочен по-долу.
Уеб страници на адрес https://elections.europa.eu/bg/parliament-president/:
*   видеоплейърът не отговаря напълно на стандартите за достъпност  
*   видеоматериалите нямат субтитри 
*   транскрипцията е достъпна само на английски език 
Въз основа на нашите изпитвания и въпреки ограниченията ползвателите на помощни технологии и тези, които ползват само клавиатура, следва да могат да работят с видеоплейъра. 
Уеб страници на адрес https://elections.europa.eu/european-commission/bg/:
*   видеоплейърът не отговаря напълно на стандартите за достъпност 
*   документите не отговарят напълно на стандартите за достъпност 
Въз основа на нашите изпитвания и въпреки ограниченията повечето документи са четими от помощни технологии. 
Уеб страници на адрес https://results.elections.europa.eu/bg/:
*   някои графики, карти или диаграми не са достъпни за помощни технологии. В тези случаи същата информация е налична във формат на таблица
*   автоматизираните инструменти за проверка на достъпността са открили проблеми в някои компоненти 
Въз основа на нашите изпитвания и въпреки ограниченията всички ползватели следва да могат да имат достъп до съдържанието и да работят с компонентите на тези уебстраници.  
Пълните информационни фишове са достъпни във формат на таблица (CSV файлове) на следната уебстраница: [„Изборни резултати – Изтеглете таблици с данни“](https://results.elections.europa.eu/bg/instrumenti/izteglete-tablitsa-s-danni/).
Освен тези ограничения всички уебстраници, включени в нашата задълбочена оценка на достъпността, са в пълно съответствие с европейски стандарт EN 301 549 v3.2.1 и Насоките за достъпност на уебсъдържанието (WCAG) 2.1, ниво AA.</t>
  </si>
  <si>
    <t>Navzdory našemu maximálnímu úsilí o zajištění přístupnosti internetových stránek jsme si vědomi určitých omezení.
Dejte nám vědět, pokud naleznete problém, který není uveden níže.
Internetové stránky na adrese https://elections.europa.eu/cs/parliament-president/:
*   videopřehrávač není plně v souladu s normami přístupnosti 
*   videozáznamy nemají titulky
*   přepis je k dispozici pouze v angličtině
Podle našich testů a navzdory omezením by měli být uživatelé pomocných technologií a osoby používající pouze klávesnici schopny používat tento videopřehrávač.
Internetové stránky na adrese https://elections.europa.eu/european-commission/cs/:
*   videopřehrávač není plně v souladu s normami přístupnosti
*   dokumenty nejsou plně v souladu s normami přístupnosti
Podle našich testů a navzdory omezením je většina dokumentů čitelná za použití pomocných technologií.
Internetové stránky na adrese https://results.elections.europa.eu/cs/:
*   některé grafy, mapy nebo diagramy nejsou přístupné pro pomocné technologie. V těchto případech jsou stejné informace k dispozici ve formátu tabulky
*   automatizované nástroje pro ověřování přístupnosti odhalily u některých částí problémy 
Podle našich testů a navzdory omezením by měli mít všichni uživatelé přístup k obsahu a měli by být schopni používat jednotlivé části těchto internetových stránek.  
Úplné datové listy jsou k dispozici v tabulkovém formátu (soubory CSV) na této internetové stránce: [„Výsledky voleb – Stáhnout datové listy“](https://results.elections.europa.eu/cs/nastroje/stahnout-datove-listy/).
Kromě těchto omezení jsou všechny internetové stránky zahrnuté do důkladného posouzení přístupnosti plně v souladu s evropskou normou EN 301 549 v3.2.1 a s pokyny pro přístupnost internetového obsahu (WCAG) 2.1 úrovně AA.</t>
  </si>
  <si>
    <t>Selv om vi gør vores bedste for at sikre webstedets tilgængelighed, er vi opmærksomme på, at der er visse begrænsninger.
Giv os gerne besked, hvis du opdager et problem, der ikke er nævnt på listen nedenfor.
Websider under https://elections.europa.eu/da/parliament-president/:
*   videoafspilleren følger ikke fuldt ud tilgængelighedsstandarderne  
*   videoer har ikke undertekster 
*   der findes kun en udskrift på engelsk 
På grundlag af vores test og på trods af begrænsninger bør brugere kunne betjene videoafspilleren ved hjælp af hjælpeteknologier eller kun ved at benytte sig af tastaturet. 
Websider under https://elections.europa.eu/european-commission/da/:
*   videoafspilleren følger ikke fuldt ud tilgængelighedsstandarderne 
*   dokumenter følger ikke fuldt ud tilgængelighedsstandarderne 
På grundlag af vores test og på trods af begrænsninger er de fleste dokumenter læsbare ved hjælp af hjælpeteknologier. 
Websider under https://results.elections.europa.eu/da/:
*   nogle grafer, kort og diagrammer er ikke tilgængelige for hjælpemiddelteknologi. I så fald er de samme oplysninger tilgængelige i tabelformat
*   automatiserede værktøjer til kontrol af tilgængelighed har afsløret problemer med visse komponenter 
På grundlag af vores test og på trods af begrænsninger bør alle brugere kunne få adgang til indholdet og betjene komponenterne på disse websider.  
Fuldstændige datablade findes i regnearksformat (csv-filer) på følgende webside: ["Valgresultater – Download dataark"](https://results.elections.europa.eu/da/v%C3%A6rkt%C3%B8jer/download-dataark/).
Ud over disse begrænsninger er alle de websider, som indgår i vores tilbundsgående vurdering af tilgængelighed, i fuld overensstemmelse med den europæiske standard EN 301 549 v3.2.1 og med retningslinjerne for webindholds tilgængelighed (WCAG) 2.1 niveau AA.</t>
  </si>
  <si>
    <t>Obwohl wir uns nach besten Kräften bemühen, die Website barrierefrei zu gestalten, sind wir uns einiger Einschränkungen bewusst.
Bitte teilen Sie uns mit, wenn Sie auf Probleme stoßen, die nachfolgend nicht genannt sind.
Webseiten unter https://elections.europa.eu/de/parliament-president/:
*   Der Videoplayer entspricht nicht vollständig den Normen für die Barrierefreiheit.
*   Zu den Videos gibt es keine Untertitel.
*   Ein Transkript ist nur in englischer Sprache verfügbar.
Auf der Grundlage unserer Tests und trotz bestimmter Einschränkungen sollte es Ihnen möglich sein, den Videoplayer mit assistiven Technologien bzw. ausschließlich mit der Tastatur zu steuern.
Webseiten unter https://elections.europa.eu/european-commission/de/:
*   Der Videoplayer entspricht nicht vollständig den Normen für die Barrierefreiheit.
*   Die Dokumente entsprechen nicht vollständig den Normen für die Barrierefreiheit. 
Auf der Grundlage unserer Tests und trotz bestimmter Einschränkungen sind die meisten Dokumente mit assistiven Technologien lesbar. 
Webseiten unter https://results.elections.europa.eu/de/:
*   Einige Grafiken, Karten oder Diagramme lassen sich nicht mit assistiven Technologien ansteuern. In diesen Fällen sind die entsprechenden Informationen in einer Tabelle verfügbar
*   Von automatisierten Instrumenten zur Überprüfung der Barrierefreiheit wurden Probleme bei bestimmten Komponenten festgestellt. 
Auf der Grundlage unserer Tests und trotz bestimmter Einschränkungen sollten alle Nutzerinnen und Nutzer auf die Inhalte zugreifen und die Komponenten dieser Webseiten nutzen können.  
Vollständige Datenblätter sind als Tabellenkalkulationsdateien (CSV-Dateien) auf folgender Website verfügbar: [„Wahlergebnisse – Datenblätter herunterladen“](https://results.elections.europa.eu/de/Tools/datenblatter-herunterladen/).
Abgesehen von diesen Einschränkungen entsprechen alle Webseiten, die unserer eingehenden Bewertung der Barrierefreiheit unterzogen wurden, in vollem Umfang den Anforderungen der europäischen Norm EN 301 549 v3.2.1 und den Richtlinien für barrierefreie Webinhalte 2.1 Konformitätsstufe AA.</t>
  </si>
  <si>
    <t>Παρότι καταβάλλουμε κάθε προσπάθεια για να διασφαλίσουμε την προσβασιμότητα του ιστοτόπου, γνωρίζουμε ότι υπάρχουν ορισμένοι περιορισμοί.
Παρακαλείστε να μας ενημερώσετε αν διαπιστώσετε κάποιο ζήτημα που δεν αναφέρεται παρακάτω.
Ιστοσελίδες στη διεύθυνση https://elections.europa.eu/el/parliament-president/:
*   Το πρόγραμμα αναπαραγωγής βίντεο δεν ακολουθεί πλήρως τα πρότυπα προσβασιμότητας  
*   τα βίντεο δεν έχουν υπότιτλους 
*   Απομαγνητοφωνημένο κείμενο διατίθεται μόνο στα αγγλικά  
Με βάση τις δοκιμές μας και παρά τους περιορισμούς, οι χρήστες υποστηρικτικών τεχνολογιών και οι χρήστες που χρησιμοποιούν αποκλειστικά το πληκτρολόγιο θα μπορούν να χειρίζονται το λογισμικό αναπαραγωγής βίντεο. 
Ιστοσελίδες στη διεύθυνση https://elections.europa.eu/european-commission/el/:
*   Το πρόγραμμα αναπαραγωγής βίντεο δεν ακολουθεί πλήρως τα πρότυπα προσβασιμότητας 
*   τα έγγραφα δεν ακολουθούν πλήρως τα πρότυπα προσβασιμότητας 
Με βάση τις δοκιμές μας και παρά τους περιορισμούς, τα περισσότερα έγγραφα είναι αναγνώσιμα από υποστηρικτικές τεχνολογίες. 
Ιστοσελίδες στη διεύθυνση https://results.elections.europa.eu/el/:
*   ορισμένα γραφήματα, χάρτες ή διαγράμματα δεν είναι προσβάσιμα σε υποστηρικτικές τεχνολογίες. Στις περιπτώσεις αυτές, οι ίδιες πληροφορίες είναι διαθέσιμες σε μορφή πίνακα
*   σε ορισμένα στοιχεία εντοπίζονται προβλήματα από τα αυτοματοποιημένα εργαλεία επαλήθευσης της προσβασιμότητας 
Με βάση τις δοκιμές μας και παρά τους περιορισμούς, όλοι οι χρήστες θα πρέπει να έχουν πρόσβαση στο περιεχόμενο και να χειρίζονται τα στοιχεία αυτών των ιστοσελίδων.  
Τα πλήρη δελτία δεδομένων είναι διαθέσιμα σε μορφότυπο λογιστικού φύλλου (αρχεία «csv») στην ακόλουθη ιστοσελίδα: [«Αποτελέσματα εκλογών — Λήψη των δελτίων στοιχείων»](https://results.elections.europa.eu/el/ergaleia/lipsi-deltion-stoiheion/).
Πέραν αυτών των περιορισμών, όλες οι ιστοσελίδες που περιελήφθησαν στη διεξοδική αξιολόγηση ως προς την προσβασιμότητα συμμορφώνονται πλήρως με το ευρωπαϊκό πρότυπο EN 301 549 v3.2.1 και τις κατευθυντήριες γραμμές για την προσβασιμότητα του περιεχομένου του διαδικτύου (WCAG) 2.1 επίπεδο AA.</t>
  </si>
  <si>
    <t xml:space="preserve">A pesar de nuestros esfuerzos por garantizar la accesibilidad del sitio web, somos conscientes de algunas limitaciones.
Si encuentra un problema que no figure en la lista siguiente, le rogamos que nos lo comunique.
Páginas web en  https://elections.europa.eu/es/parliament-president/:
*   el reproductor de vídeo no se ajusta plenamente a las normas de accesibilidad
*   los vídeos no tienen subtítulos
*   la transcripción solo está disponible en inglés
Sobre la base de las pruebas realizadas, y a pesar de las limitaciones, los usuarios de tecnologías de apoyo y los que usan solo el teclado deberían poder utilizar el reproductor de vídeo.
Páginas web en https://elections.europa.eu/european-commission/es/:
*   el reproductor de vídeo no se ajusta plenamente a las normas de accesibilidad
*   los documentos no se ajustan plenamente a las normas de accesibilidad 
Sobre la base de las pruebas realizadas, y a pesar de algunas limitaciones, la mayoría de los documentos pueden leerse con tecnologías de apoyo.
Páginas web en https://results.elections.europa.eu/es/:
*   algunos gráficos, mapas o diagramas no son accesibles para las tecnologías de asistencia. En esos casos, la misma información está disponible en forma de tabla
*   las herramientas de verificación de la accesibilidad han detectado problemas en algunos componentes 
Sobre la base de las pruebas realizadas, y a pesar de las limitaciones, todos los usuarios deberían poder acceder a los contenidos y utilizar los componentes de estas páginas web.  
Las fichas técnicas completas están disponibles en formato de hoja de cálculo (ficheros «CSV») en la siguiente página web: [«Resultados de las elecciones - Descargar hojas de datos»](https://results.elections.europa.eu/es/herramientas/descargar-hojas-de-datos/).
Más allá de estas limitaciones, todas las páginas web sometidas a la evaluación en profundidad de la accesibilidad que se ha llevado a cabo cumplen plenamente la norma europea EN 301 549 v3.2.1 y las Pautas de Accesibilidad para el Contenido Web (WCAG) 2.1. de nivel «doble A». </t>
  </si>
  <si>
    <t>Hoolimata meie püüdlustest saavutada veebisaidi juurdepääsetavus, oleme teadlikud mõningatest piirangutest.
Palun andke meile teada, kui leiate probleemi, mida ei ole allpool loetletud.
Veebilehed aadressil https://elections.europa.eu/et/parliament-president/:
*   videopleier ei vasta täielikult juurdepääsetavuse standarditele
*   videotel ei ole tiitreid
*   stenogramm on kättesaadav ainult inglise keeles
Meie testide põhjal peaksid kasutajad, kes kasutavad tugitehnoloogiat või üksnes klaviatuuri, saama hoolimata piirangutest videopleierit kasutada.
Veebilehed aadressil https://elections.europa.eu/european-commission/et/:
*   videopleier ei vasta täielikult juurdepääsetavuse standarditele 
*   dokumendid ei vasta täielikult juurdepääsetavuse standarditele 
Meie testide põhjal saab hoolimata piirangutest enamikku dokumente tugitehnoloogia abil lugeda.
Veebilehed aadressil https://results.elections.europa.eu/et/:
*   mõned graafikud, kaardid või diagrammid ei ole tugitehnoloogia abil juurdepääsetavad. Sellistel juhtudel on sama teave kättesaadav tabeli kujul
*   juurdepääsetavuse kontrolli automatiseeritud vahendid on mõne komponendi puhul tuvastanud probleeme 
Meie testide põhjal peaks hoolimata piirangutest olema kõigil kasutajatel võimalik pääseda juurde nende veebilehtede sisule ja kasutada nende komponente.  
Täielikud andmelehed on kättesaadavad tabeli kujul (CSV-failidena) järgmisel veebilehel: [„Valimistulemused – Laadi alla andmelehed“](https://results.elections.europa.eu/et/tooriistad/laadi-alla-failid-valimisandmetega/).
Neid piiranguid kõrvale jättes vastavad kõik põhjalikku juurdepääsetavuse hindamisse kaasatud veebilehed täielikult Euroopa standardile EN 301 549 v3.2.1 ja veebisisu juurdepääsetavussuuniste (WCAG) 2.1 vastavustasemele AA.</t>
  </si>
  <si>
    <t>Huolimatta siitä, että pyrimme parhaamme mukaan varmistamaan verkkosivuston saavutettavuuden, olemme tietoisia joistakin rajoituksista.
Pyydämme ilmoittamaan ongelmista, joita ei luetella jäljempänä.
Verkkosivut osiossa https://elections.europa.eu/fi/parliament-president/:
*   videotoistin ei ole täysin saavutettavuusvaatimusten mukainen    
*   videoissa ei ole tekstitystä 
*   Selostus on saatavilla vain englanniksi.  
Testiemme perusteella ja rajoituksista huolimatta avustavien teknologioita ja ainoastaan näppäimistöä käyttävien pitäisi pystyä käyttämään videotoistinta. 
Verkkosivut osiossa https://elections.europa.eu/european-commission/fi/:
*   videotoistin ei ole täysin saavutettavuusvaatimusten mukainen 
*   asiakirjat eivät ole täysin saavutettavuusvaatimusten mukaisia 
Testiemme perusteella ja rajoituksista huolimatta useimmat asiakirjat ovat luettavissa avustavien teknologioiden avulla.
Verkkosivut osiossa https://results.elections.europa.eu/fi/:
*   jotkin kuviot, kartat ja kaaviot eivät ole avustavien teknologioiden saavutettavissa. Näissä tapauksissa samat tiedot ovat saatavilla taulukkomuodossa
*   jsaavutettavuuden tarkistamiseen käytettävät automatisoidut välineet ovat havainneet ongelmia joissakin komponenteissa 
Testiemme perusteella ja rajoituksista huolimatta kaikkien käyttäjien pitäisi pystyä käyttämään näiden verkkosivujen sisältöä ja komponentteja.  
Täydelliset tietolomakkeet ovat saatavilla taulukkomuodossa (CSV-tiedostoina) seuraavalla verkkosivulla: [”Vaalitulokset – Lataa lomakkeet”](https://results.elections.europa.eu/fi/tyokalut/lataa-lomakkeet/).
Näitä rajoituksia lukuun ottamatta kaikki perusteelliseen saavutettavuusarviointiimme sisällytetyt verkkosivut ovat täysin eurooppalaisen standardin EN 301549 v3.2.1 ja verkkosisällön saavutettavuusohjeiden (WCAG) 2.1. tason AA mukaisia.</t>
  </si>
  <si>
    <t>Malgré nos efforts pour garantir l’accessibilité du site web, nous sommes conscients que certains problèmes subsistent.
N’hésitez pas à nous informer de tout problème ne figurant pas dans la liste ci-dessous.
La page web https://elections.europa.eu/fr/parliament-president/:
*   le lecteur vidéo ne respecte pas pleinement les normes d’accessibilité
*   les vidéos ne sont pas sous-titrées
*   une transcription est disponible en anglais uniquement
D’après nos tests et malgré certaines limitations, il devrait être possible de contrôler le lecteur vidéo à l'aide de technologies d’assistance ou uniquement avec le clavier.
Pages web relevant du domaine https://elections.europa.eu/european-commission/fr/:
*   le lecteur vidéo ne respecte pas pleinement les normes d’accessibilité 
*   les documents ne respectent pas pleinement les normes d’accessibilité 
D’après nos tests et malgré certaines limitations, la plupart des documents sont lisibles par les technologies d’assistance. 
Pages web relevant du domaine https://results.elections.europa.eu/fr/:
*   certains graphiques, cartes et tableaux ne sont pas accessibles aux technologies d’assistance. Le cas échéant, les informations qu’ils contiennent sont disponibles sous forme de tableau
*   certains composants présentent des problèmes identifiés par les outils automatisés de vérification de l’accessibilité 
D’après nos tests et malgré certaines limitations, tous les utilisateurs devraient pouvoir accéder au contenu et exploiter les composants de ces pages internet.  
Des jeux complets de données sont disponibles pour lecture dans un tableur (fichiers .csv) sur la page: ["Résultats des élections - Télécharger les fiches techniques"](https://results.elections.europa.eu/fr/outils/telechargez-fiches-techniques/).
Au-delà de ces limitations, toutes les pages analysées dans le cadre de notre évaluation approfondie de l’accessibilité sont pleinement conformes à la norme européenne EN 301 549 v3.2.1 et aux Règles pour l'accessibilité des contenus Web (WCAG) 2.1, niveau AA.</t>
  </si>
  <si>
    <t xml:space="preserve">In ainneoin na n-iarrachtaí is fearr atá déanta againn chun inrochtaineacht an tsuímh gréasáin a chinntiú, is eol dúinn roinnt teorainneacha a bheith ann.
Cuir in iúl dúinn má aimsíonn tú ceist nach bhfuil liostaithe thíos.
Leathanaigh ghréasáin faoi https://elections.europa.eu/ga/parliament-president/:
*   ní chloíonn an seinnteoir físe go hiomlán leis na caighdeáin inrochtaineachta  
*   níl fotheidil sna físeáin 
*   tá tras-scríbhinn ar fáil i mBéarla amháin  
Bunaithe ar ár dtástálacha agus in ainneoin teorainneacha, ba cheart go mbeadh úsáideoirí teicneolaíochtaí cúnta agus méarchlár cúnta, agus iad sin amháin, in ann an seinnteoir físe a oibriú.
Leathanaigh ghréasáin faoi https://elections.europa.eu/european-commission/ga/:
*   ní chloíonn an seinnteoir físe go hiomlán leis na caighdeáin inrochtaineachta 
*   ní chloíonn doiciméid go hiomlán leis na caighdeáin inrochtaineachta 
Bunaithe ar ár dtástálacha agus in ainneoin teorainneacha, tá an chuid is mó de na doiciméid inléite ag teicneolaíochtaí cúnta.
Leathanaigh ghréasáin faoi https://results.elections.europa.eu/ga/:
*   níl rochtain ag teicneolaíochtaí cúnta ar roinnt graf, léarscáileanna nó cairteacha. Sna cásanna sin, tá an fhaisnéis chéanna ar fáil i bhformáid tábla
*   i gcás roinnt comhpháirteanna, tá fadhbanna ann a braitheadh le huirlisí fíoraithe inrochtaineachta uathoibrithe 
Bunaithe ar ár dtástálacha agus in ainneoin teorainneacha, ba cheart go mbeadh na húsáideoirí uile in ann rochtain a fháil ar ábhar na leathanach gréasáin seo agus comhpháirteanna na leathanach gréasáin seo a oibriú.  
Tá bileoga sonraí iomlána ar fáil i bhformáid scarbhileoige (comhaid ‘CSV’) ar an leathanach gréasáin seo a leanas: [‘Torthaí toghchán - Íoslódáil bileoga sonraí’](https://results.elections.europa.eu/ga/uirlis%C3%AD/ioslodail-bileoga-sonrai/).
Seachas na teorainneacha sin, tá leathanaigh ghréasáin uile a chuimsítear inár measúnú inrochtaineachta domhain i gcomhréir go hiomlán le caighdeán Eorpach EN 301 549 v3.2.1 agus leis na Treoirlínte maidir le hInrochtaineacht Ábhair ar an nGréasán (WCAG) 2.1 leibhéal AA. </t>
  </si>
  <si>
    <t>Unatoč svim nastojanjima da osiguramo pristupačnost internetskih stranica, svjesni smo određenih ograničenja.
Molimo da nas obavijestite ako naiđete na problem koji nije naveden u nastavku.
Internetske stranice unutar domene https://elections.europa.eu/hr/parliament-president/:
*   preglednik videozapisa nije sasvim usklađen sa standardima pristupačnosti  
*   videozapisi nemaju podnaslove 
*   prijepis je dostupan samo na engleskom jeziku  
Na temelju testova koje smo proveli i unatoč određenim ograničenjima korisnici koji se služe isključivo pomoćnim tehnologijama i tipkovnicom trebali bi moći upravljati preglednikom videozapisa.
Internetske stranice unutar domene https://elections.europa.eu/european-commission/hr/:
*   preglednik videozapisa nije sasvim usklađen sa standardima pristupačnosti 
*   dokumenti nisu sasvim usklađeni sa standardima pristupačnosti 
Na temelju testova koje smo proveli i unatoč određenim ograničenjima većina dokumenata čitljiva je s pomoću pomoćnih tehnologija.
Internetske stranice unutar domene https://results.elections.europa.eu/hr/:
*   za neke grafikone, zemljovide ili dijagrame nisu dostupne pomoćne tehnologije. U tim su slučajevima iste informacije dostupne u obliku tablice
*   automatizirani alati za provjeru pristupačnosti otkrili su probleme u pojedinim komponentama 
Na temelju testova koje smo proveli i unatoč određenim ograničenjima svi korisnici trebali bi moći pristupiti sadržaju i upravljati komponentama na ovim internetskim stranicama.  
Iscrpni podaci dostupni su u obliku proračunske tablice („datoteke CSV”) na sljedećoj internetskoj stranici: [„Rezultati izbora – Preuzimanje podatkovnih tablica”](https://results.elections.europa.eu/hr/alati/preuzimanje-podatkovnih-tablica/).
Osim navedenih ograničenja sve internetske stranice obuhvaćene detaljnom analizom pristupačnosti koju smo proveli potpuno su usklađene s europskom normom EN 301 549 v3.2.1 i Smjernicama o pristupačnosti internetskog sadržaja (WCAG) 2.1, razina usklađenosti AA.</t>
  </si>
  <si>
    <t>A honlap akadálymentességének biztosítása érdekében tett minden erőfeszítésünk ellenére tisztában vagyunk bizonyos korlátokkal.
Kérjük, jelezze, ha olyan problémát talál, amely nem szerepel az alábbi felsorolásban.
A  https://elections.europa.eu/hu/parliament-president/ címhez tartozó weboldalak:
*   a videólejátszó nem felel meg teljes mértékben az akadálymentesítési szabványoknak 
*   a videók nem tartalmaznak feliratokat
*   átirat csak angol nyelven érhető el
Tesztjeink alapján a korlátok ellenére a támogató technológiákat használók és a csak billentyűzetet használók is el tudják indítani a videólejátszót. 
A https://elections.europa.eu/european-commission/hu/ címhez tartozó weboldalak:
*   A videólejátszó nem felel meg teljes mértékben az akadálymentesítési szabványoknak.
*   a dokumentumok nem felelnek meg teljes mértékben az akadálymentesítési szabványoknak. 
Tesztjeink alapján a korlátok ellenére a legtöbb dokumentum olvasható a támogató technológiákkal.
A https://results.elections.europa.eu/hu/ címhez tartozó weboldalak:
*   egyes grafikonok, térképek vagy diagramok nem elérhetők a támogató technológiák számára. Ezekben az esetekben ugyanazon információk táblázatos formában is rendelkezésre állnak
*   egyes komponensek esetében az automatizált akadálymentesség-ellenőrző eszközök problémákat fedeztek fel
Tesztjeink alapján a korlátok ellenére minden felhasználó hozzáfér e weboldalak tartalmához, és működtetni tudja azok komponenseit.  
A teljes adatlapok táblázatos formában (CSV fájlok) érhetők el a következő weboldalon: [„Választási eredmények – Adatlapok letöltése”](https://results.elections.europa.eu/hu/tovabbi-lehetosegek/adatlapok-letoltese/).
E korlátokon kívül a részletes akadálymentesítési értékelés részét képező összes weboldal teljes mértékben megfelel az EN 301 549 v3.2.1 európai szabványnak és a Web Akadálymentesítési Útmutató (WCAG) 2.1. AA megfelelőségi szintjének.</t>
  </si>
  <si>
    <t>Nonostante i nostri sforzi volti a garantire l'accessibilità del sito web, siamo consapevoli di alcune limitazioni.
La preghiamo di informarci se ha riscontrato un problema che non figura nel seguente elenco.
Pagine web del sito https://elections.europa.eu/it/parliament-president/:
*   il lettore video non è pienamente conforme alle norme di accessibilità  
*   i video non sono sottotitolati 
*   la trascrizione è disponibile solo in inglese 
Sulla base dei test effettuati e nonostante alcune limitazioni, gli utenti di tecnologie assistive e coloro che si servono esclusivamente della tastiera dovrebbero poter utilizzare il lettore video.
Pagine web del sito https://elections.europa.eu/european-commission/it/:
*   il lettore video non è pienamente conforme alle norme di accessibilità 
*   i documenti non sono pienamente conformi alle norme di accessibilità 
Sulla base dei test effettuati e nonostante alcune limitazioni, la maggior parte dei documenti può essere letta utilizzando tecnologie assistive.
Pagine web del sito https://results.elections.europa.eu/it/:
*   alcuni grafici, mappe o diagrammi non sono accessibili alle tecnologie assistive. In questi casi, le stesse informazioni sono disponibili sotto forma di tabella
*   alcuni componenti presentano problemi individuati dagli strumenti automatici di verifica dell'accessibilità 
Sulla base dei test effettuati e nonostante alcune limitazioni, tutti gli utenti dovrebbero poter accedere al contenuto e utilizzare i componenti di queste pagine web.  
Le schede tecniche complete sono disponibili in formato di foglio elettronico (file .csv) alla pagina ["Risultati delle elezioni - Scarica schede tecniche"](https://results.elections.europa.eu/it/strumenti/scarica-schede-tecniche/).
A parte queste limitazioni, tutte le pagine incluse nella nostra valutazione esaustiva dell'accessibilità sono pienamente conformi alla norma europea EN 301 549 v3.2.1 e alle linee guida per l'accessibilità ai contenuti del web (WCAG) 2.1, conformità al livello AA.</t>
  </si>
  <si>
    <t>Nepaisant visų mūsų pastangų užtikrinti interneto svetainės prieinamumą, žinome apie tam tikrus trūkumus.
Praneškite mums, jei radote toliau nenurodytą problemą.
Tinklalapiai, kurių adresas https://elections.europa.eu/lt/parliament-president/:
*   vaizdo grotuvas nevisiškai atitinka prieinamumo standartus  
*   vaizdo įrašai pateikiami be subtitrų 
*   transkripcija pateikiama tik anglų kalba
Mūsų bandymai parodė, kad nepriklausomai nuo apribojimų vaizdo grotuvas gali būti naudojamas pasitelkiant pagalbines technologas ar tik klaviatūrą.
Tinklalapiai, kurių adresas https://elections.europa.eu/european-commission/lt/:
*   vaizdo grotuvas nevisiškai atitinka prieinamumo standartus
*   dokumentai nevisiškai atitinka prieinamumo standartus 
Mūsų bandymai parodė, kad nepriklausomai nuo apribojimų daugumą dokumentų galima skaityti pasitelkiant pagalbines technologijas.
Tinklalapiai, kurių adresas https://results.elections.europa.eu/lt/:
*   kai kurie grafikai, diagramos ir žemėlapiai neprieinami pagalbinėms technologijoms. Tokiais atvejais ta pati informacija pateikiama lentelėje
*   automatizuotomis prieinamumo patikros priemonėmis nustatyta, kad kai kurie komponentai turi trūkumų  
Mūsų bandymai parodė, kad nepriklausomai nuo apribojimų visi naudotojai turėtų būti pajėgūs naudotis šių tinklalapių turiniu ir jų komponentais.  
Visi duomenys pateikiami skaičiuoklės formatu (CSV rinkmenose) šiame tinklalapyje: [„Rinkimų rezultatai - Atsisiųsti duomenis“](https://results.elections.europa.eu/lt/priemon%C4%97s/atsisiusti-duomenis/).
Atmetus šiuos trūkumus, visos interneto svetainės, įtrauktos į mūsų išsamius prieinamumo vertinimus, visiškai atitinka Europos standartą EN 301549 v3.2.1 ir žiniatinklio turinio prieinamumo gairių (WCAG) 2.1 AA lygį.</t>
  </si>
  <si>
    <t>Neraugoties uz mūsu centieniem nodrošināt tīmekļa vietnes pieejamību, tajā tomēr ir daži zināmi ierobežojumi.
Ja atrodat kādu problēmu, kas nav minēta turpmāk, lūdzu, informējiet mūs.
Tīmekļa lapas  https://elections.europa.eu/lv/parliament-president/:
*   videoatskaņotājs daļēji neatbilst piekļūstamības standartiem
*   videomateriāliem nav subtitru
*   transkripcija ir pieejama tikai angļu valodā
Neraugoties uz tehniskajiem ierobežojumiem, pārbaudes liecina, ka videoatskaņotāju varēs izmantot lietotāji, kuri izmanto palīgtehnoloģijas un kuriem ir tikai tastatūra.
Tīmekļa lapas vietnē https://elections.europa.eu/european-commission/lv/:
*   videoatskaņotājs daļēji neatbilst piekļūstamības standartiem 
*   dokumenti daļēji neatbilst piekļūstamības standartiem
Tīmekļa lapas vietnē https://results.elections.europa.eu/lv/:
*   daži grafiki, kartes vai diagrammas nav piekļūstami palīgtehnoloģijām; šādos gadījumos tā pati informācija ir pieejama arī tabulas formātā
*   automātiskie piekļūstamības pārbaudes rīki ir konstatējuši problēmas dažos komponentos 
Neraugoties uz tehniskajiem ierobežojumiem, pārbaudes liecina, ka visiem lietotājiem vajadzētu spēt piekļūt šo tīmekļa lapu saturam un veikt darbības ar to komponentiem.  
Pilnīgas datu lapas ir pieejamas izklājlapu formātā (CSV datnes)  tīmekļa lapā ["Vēlēšanu rezultāti" — "Lejupielādēt datu lapas"](https://results.elections.europa.eu/lv/r%C4%ABki/lejupieladet-datu-lapas/).
Izņemot šeit uzskaitītos ierobežojumus, visas padziļinātajā piekļūstamības novērtējumā ietvertās tīmekļa lapas pilnībā atbilst Eiropas standartam EN 301549 v3.2.1 un Tīmekļa satura pieejamības pamatnostādņu (WCAG) 2.1. AA līmenim.</t>
  </si>
  <si>
    <t>Minkejja l-aħjar sforzi tagħna biex niżguraw l-aċċessibbiltà tas-sit web, aħna konxji ta’ xi limitazzjonijiet.
Jekk jogħġbok għarrafna jekk issib xi limitazzjoni li mhijiex elenkata hawn taħt.
Paġni web fuq https://elections.europa.eu/mt/parliament-president/:
*   il-video player ma jsegwix bis-sħiħ l-istandards ta’ aċċessibbiltà  
*   il-filmati ma għandhomx sottotitoli deskrittivi 
*   hija disponibbli biss traskrizzjoni bl-Ingliż  
Abbażi tat-testijiet tagħna u minkejja l-limitazzjonijiet, l-utenti ta’ teknoloġiji assistivi u tastiera biss għandhom ikunu jistgħu jħaddmu l-video player.
Paġni web fuq https://elections.europa.eu/european-commission/mt/:
*   il-video player ma jsegwix bis-sħiħ l-istandards ta’ aċċessibbiltà
*   id-dokumenti ma jsegwux bis-sħiħ l-istandards ta’ aċċessibbiltà 
Abbażi tat-testijiet tagħna u minkejja l-limitazzjonijiet, il-biċċa l-kbira tad-dokumenti jinqraw minn teknoloġiji assistivi.
Paġni web fuq https://results.elections.europa.eu/mt/ :
*   xi graffs, mapep jew ċarts mhumiex aċċessibbli għal teknoloġiji ta’ assistenza. F’dawn il-każijiet, l-istess informazzjoni hija disponibbli f’format ta’ tabella
*   xi komponenti għandhom kwistjonijiet identifikati minn għodod awtomatizzati ta’ verifika tal-aċċessibbiltà 
Abbażi tat-testijiet tagħna u minkejja l-limitazzjonijiet, l-utenti kollha għandhom ikunu jistgħu jaċċessaw il-kontenut u jħaddmu l-komponenti ta’ dawn il-paġni web.  
Id-datasheets sħaħ huma disponibbli bħala spreadsheets (fajls “CSV”) fil-paġna web li ġejja: [“Riżultati tal-elezzjonijiet - Iddawnlowdja l-iskedi tad-dejta”](https://results.elections.europa.eu/mt/g%C4%A7odod/iddawnlowdja-l-iskedi-tad-dejta/).
Lil hinn minn dawn il-limitazzjonijiet, il-paġni web kollha inklużi fil-valutazzjoni fil-fond tal-aċċessibbiltà huma kompletament konformi mal-istandard Ewropew EN 301 549 v3.2.1 u mal-Linji Gwida għall-Aċċessibbiltà tal-Kontenut tal-Web (WCAG) 2.1 livell AA.</t>
  </si>
  <si>
    <t>Wij doen onze uiterste best om de toegankelijkheid van de website te waarborgen, maar zijn ons niettemin bewust van een aantal beperkingen.
Laat het ons weten als u een probleem ondervindt dat niet in onderstaande lijst staat vermeld.
Webpagina’s die deel uitmaken van https://elections.europa.eu/nl/parliament-president/:
*   de videospeler voldoet niet volledig aan de toegankelijkheidsnormen  
*   de video’s zijn niet ondertiteld 
*   een transcriptie is alleen in het Engels beschikbaar   
Uit onze tests blijkt dat gebruikers van hulptechnologieën en gebruikers die alleen het toetsenbord gebruiken, ondanks bepaalde beperkingen, de videospeler kunnen bedienen. 
Webpagina’s die deel uitmaken van https://elections.europa.eu/european-commission/nl/:
*   de videospeler voldoet niet volledig aan de toegankelijkheidsnormen
*   de documenten voldoen niet volledig aan de toegankelijkheidsnormen 
Uit onze tests blijkt dat de meeste documenten, ondanks bepaalde beperkingen, met hulptechnologieën kunnen worden gelezen.
Webpagina’s die deel uitmaken van https://results.elections.europa.eu/nl/:
*   sommige grafieken, kaarten of diagrammen zijn niet toegankelijk voor hulptechnologieën. De informatie hieruit is in zulke gevallen beschikbaar in tabelvorm
*   bij sommige onderdelen zijn problemen vastgesteld door geautomatiseerde instrumenten voor toegankelijkheidsverificatie 
Uit onze tests blijkt dat alle gebruikers, ondanks bepaalde beperkingen, toegang zouden moeten hebben tot de inhoud en de onderdelen van deze webpagina’s moeten kunnen gebruiken.  
De volledige datasheets in spreadsheetformaat (CSV-bestanden) zijn beschikbaar op de volgende webpagina: ["Verkiezingsresultaten - Download datasheets"](https://results.elections.europa.eu/nl/tools/datasheets-downloaden/).
Buiten deze beperkingen zijn alle onderdelen van de website die deel uitmaakten van onze grondige toegankelijkheidsbeoordeling volledig in overeenstemming met de Europese norm EN 301 549 v3.2.1 en met de Richtlijnen voor Toegankelijkheid van Webcontent (WCAG) 2.1 voor het niveau AA.</t>
  </si>
  <si>
    <t>Wiemy, że pomimo naszych najlepszych starań o zapewnienie dostępności stron istnieją pewne ograniczenia.
Jeżeli natrafisz na problem niewymieniony poniżej, prosimy o kontakt.
Strony internetowe https://elections.europa.eu/pl/parliament-president/:
*   odtwarzacz wideo nie jest w pełni zgodny z normami dostępności  
*   filmy nie mają napisów 
*   transkrypcja jest dostępna tylko w języku angielskim
Z naszych testów wynika, że pomimo ograniczeń użytkownicy technologii wspomagających i klawiatury powinni mieć możliwość obsługi odtwarzacza wideo.
Strony internetowe https://elections.europa.eu/european-commission/pl/:
*   odtwarzacz wideo nie jest w pełni zgodny z normami dostępności
*   dokumenty nie są w pełni zgodne z normami dostępności 
Z naszych testów wynika, że pomimo ograniczeń większość dokumentów można odczytać przy pomocy technologii wspomagających.
Strony internetowe https://results.elections.europa.eu/pl/:
*   niektóre wykresy, mapy lub diagramy nie są dostępne dla technologii wspomagających. W takich przypadkach te same informacje są dostępne w formie tabeli
*   niektóre komponenty mają problemy wykryte przez zautomatyzowane narzędzia weryfikacji dostępności 
Z naszych testów wynika, że pomimo ograniczeń wszyscy użytkownicy powinni móc uzyskać dostęp do treści tych stron internetowych i obsługiwać komponenty tych stron.  
Pełne arkusze danych są dostępne w formacie arkusza kalkulacyjnego (pliki „CSV”) na poniższej stronie internetowej: [„Wyniki wyborów – Pobierz arkusze danych”](https://results.elections.europa.eu/pl/narz%C4%99dzia/pobierz-arkusze-danych/).
Poza tymi ograniczeniami wszystkie strony objęte gruntowną oceną dostępności są w pełni zgodne z normą europejską EN 301549 v3.2.1 i z Wytycznymi dotyczącymi dostępności treści internetowych (WCAG) 2.1 poziom AA.</t>
  </si>
  <si>
    <t>Apesar dos nossos melhores esforços para garantir a acessibilidade do sítio Web, estamos cientes de algumas limitações.
Queira informar-nos se encontrar um problema que não consta da lista abaixo.
Páginas Web em https://elections.europa.eu/pt/parliament-president/:
*   o leitor de vídeo não cumpre na íntegra as normas de acessibilidade  
*   os vídeos não têm legendas 
*   a transcrição só está disponível em inglês  
Segundo os nossos testes, e apesar de algumas limitações, os utilizadores de tecnologias de apoio e os que usam apenas o teclado deverão poder operar o leitor de vídeo.
Páginas Web em https://elections.europa.eu/european-commission/pt/:
*   o leitor de vídeo não cumpre na íntegra as normas de acessibilidade 
*   os documentos não cumprem na íntegra as normas de acessibilidade 
Segundo os nossos testes, e apesar de algumas limitações, a maioria dos documentos é legível por tecnologias de apoio.
Páginas Web em https://results.elections.europa.eu/pt/:
*   alguns gráficos, mapas e diagramas não estão acessíveis às tecnologias de apoio Nestes casos, as mesmas informações estão disponíveis em formato de tabela
*   alguns componentes têm problemas detetados por ferramentas de verificação automatizada da acessibilidade 
Segundo os nossos testes, e apesar de algumas limitações, todos os utilizadores deverão poder aceder aos conteúdos e operar os componentes destas páginas Web.  
As folhas de dados completas estão disponíveis em formato de folha de cálculo (ficheiros CSV) na seguinte página Web: [«Resultados das eleições – Descarregar folhas de dados»](https://results.elections.europa.eu/pt/ferramentas/descarregar-folhas-de-dados/).
Para além destas limitações, todas as páginas Web incluídas na nossa avaliação de acessibilidade aprofundada são plenamente conformes com a norma europeia EN 301 549 v3.2.1 e com as Diretrizes de Acessibilidade para Conteúdo Web (WCAG) 2.1 de nível AA.</t>
  </si>
  <si>
    <t>În pofida eforturilor noastre de a asigura accesibilitatea site-ului, suntem conștienți de unele limitări.
Vă rugăm să ne contactați dacă identificați o problemă care nu este enumerată mai jos.
Paginile web disponibile la adresa https://elections.europa.eu/ro/parliament-president/:
*   playerul video nu îndeplinește pe deplin standardele de accesibilitate  
*   materialele video nu sunt subtitrate 
*   o transcriere este disponibilă numai în limba engleză  
Pe baza testelor noastre și în pofida limitărilor, persoanele care utilizează tehnologiile asistive și cele care utilizează doar tastatura ar trebui să poată utiliza playerul video.
Paginile web disponibile la adresa https://elections.europa.eu/european-commission/ro/:
*   playerul video nu îndeplinește pe deplin standardele de accesibilitate 
*   documentele nu îndeplinesc pe deplin standardele de accesibilitate 
Pe baza testelor noastre și în pofida limitărilor, majoritatea documentelor pot fi citite cu ajutorul tehnologiilor asistive.
Paginile web disponibile la adresa https://results.elections.europa.eu/ro/:
*   unele grafice, hărți sau diagrame nu sunt accesibile pentru tehnologiile asistive. În aceste cazuri, aceleași informații sunt disponibile sub formă de tabel
*   instrumentele de verificare automatizată a accesibilității au detectat anumite probleme la nivelul componentelor 
Pe baza testelor noastre și în pofida limitărilor, toți utilizatorii ar trebui să poată accesa conținutul și opera componentele acestor pagini web.  
Sunt disponibile fișe de date complete sub formă de foi de calcul (fișiere „CSV”) pe următoarea pagină web: [„ Rezultate electorale – Descărcați fișele cu date”](https://results.elections.europa.eu/ro/instrumente/descarcati-fisele-cu-date/).
În afara acestor limitări, toate paginile web incluse în evaluarea noastră aprofundată a accesibilității respectă pe deplin standardul european EN 301 549 v3.2.1 și Orientările privind accesibilitatea conținutului web (WCAG) 2.1 nivelul AA.</t>
  </si>
  <si>
    <t>Napriek nášmu maximálnemu úsiliu o zabezpečenie prístupnosti webového sídla sme si vedomí určitých obmedzení.
Informujte nás, ak nájdete problém, ktorý nie je uvedený nižšie.
Webové stránky na sídle https://elections.europa.eu/sk/parliament-president/:
*   prehrávač videozáznamov nie je úplne v súlade s normami prístupnosti  
*   videozáznamy sú bez titulkov 
*   prepis je k dispozícii len v anglickom jazyku 
Podľa našich testov a napriek určitým obmedzeniam by malo byť možné ovládať prehrávač videozáznamov pomocou asistenčných technológií, resp. výlučne cez klávesnicu.
Webové stránky na sídle https://elections.europa.eu/european-commission/sk/:
*   prehrávač videozáznamov nie je úplne v súlade s normami prístupnosti
*   dokumenty nie sú úplne v súlade s normami prístupnosti 
Podľa našich testov sa dá väčšina dokumentov napriek určitým obmedzeniam čítať pomocou asistenčných technológií.
Webové stránky na sídle https://results.elections.europa.eu/sk/:
*   niektoré grafy, mapy alebo diagramy nie sú prístupné pre asistenčné technológie. V týchto prípadoch sú rovnaké informácie k dispozícii vo formáte tabuľky
*   automatizované nástroje na overovanie prístupnosti odhalili problémy pri niektorých častiach 
Podľa našich testov a napriek určitým obmedzeniam by všetci používatelia mali mať prístup k obsahu a možnosť používať jednotlivé časti týchto webových stránok.  
Úplné tabuľky sú k dispozícii v tabuľkovom formáte (v súboroch „CSV“) na tejto webovej stránke: [„Výsledky volieb – Stiahnuť údaje“](https://results.elections.europa.eu/sk/n%C3%A1stroje/stiahnut-harky-udajov/).
Okrem týchto obmedzení sú všetky webové stránky zahrnuté v našom hĺbkovom posúdení prístupnosti plne v súlade s európskou normou EN 301549 v3.2.1 a s usmerneniami pre prístupnosť webových stránok (WCAG) 2.1 úrovne AA.</t>
  </si>
  <si>
    <t>Čeprav si po najboljših močeh prizadevamo zagotoviti dostopnost spletišča, se zavedamo nekaterih omejitev.
Prosimo, da nas obvestite, če naletite na težavo, ki ni med spodaj naštetimi.
Spletne strani na https://elections.europa.eu/sl/parliament-president/:
*   video predvajalnik ni popolnoma v skladu s standardi dostopnosti
*   videoposnetki nimajo podnaslovov
*   zapis je na voljo le v angleščini
Naši testi kažejo, da uporabniki podpornih tehnologij oz. zgolj tipkovnice kljub omejitvam načeloma lahko upravljajo video predvajalnik.
Spletne strani na https://elections.europa.eu/european-commission/sl/:
*   video predvajalnik ni popolnoma v skladu s standardi dostopnosti
*   dokumenti niso popolnoma v skladu s standardi dostopnosti 
Naši testi kažejo, da je kljub omejitvam večina dokumentov berljiva s podpornimi tehnologijami.
Spletne strani na https://results.elections.europa.eu/sl/:
*   nekateri grafi, zemljevidi in diagrami niso dostopni za podporne tehnologije. V teh primerih so isti podatki na voljo v obliki tabele
*   avtomatizirana orodja za preverjanje dostopnosti so odkrila težave pri nekaterih komponentah 
Naši testi kažejo, da vsi uporabniki kljub omejitvam načeloma lahko dostopajo do vsebine in upravljajo komponente teh spletnih strani.  
Vsi podatki so na voljo v obliki razpredelnic (datoteke CSV) na naslednji spletni strani: [„Rezultati volitev – Prenesite podatkovne liste“](https://results.elections.europa.eu/sl/orodja/prenesi-podatkovne-liste/).
Razen teh omejitev so vse spletne strani, vključene v poglobljeno oceno dostopnosti, v celoti skladne z evropskim standardom EN 301 549 v3.2.1 in Smernicami za dostopnost spletnih vsebin (WCAG) 2.1, raven skladnosti AA.</t>
  </si>
  <si>
    <t>Trots att vi gör allt för att webbplatsen ska vara tillgänglig är vi medvetna om vissa begränsningar.
Meddela gärna om du hittar ett problem som inte anges nedan.
Webbsidor under https://elections.europa.eu/sv/parliament-president/:
*   videospelaren följer inte helt tillgänglighetsstandarderna   
*   videoklippen är inte textade 
*   text finns endast på engelska
Enligt våra tester bör användare av tekniska hjälpmedel och användare som bara använder tangentbordet, trots vissa begränsningar, kunna använda videospelaren.
Webbsidor under https://elections.europa.eu/european-commission/sv/:
*   videospelaren följer inte helt tillgänglighetsstandarderna
*   handlingarna följer inte helt tillgänglighetsstandarderna 
Enligt våra tester är de flesta handlingar, trots vissa begränsningar, läsbara med tekniska hjälpmedel.
Webbsidor under https://results.elections.europa.eu/sv/:
*   vissa grafer, kartor eller diagram är inte tillgängliga för tekniska hjälpmedel. I dessa fall finns samma information tillgänglig i tabellformat
*   vad gäller vissa komponenter har automatiska verktyg för tillgänglighetskontroll upptäckt problem 
Enligt våra tester bör alla användare, trots vissa begränsningar, kunna komma åt innehållet och hantera komponenterna på dessa webbplatser.  
Fullständiga faktablad finns tillgängliga i kalkylbladsformat (”CSV-filer”) på följande webbplats: [”Valresultat – Ladda ned datablad”](https://results.elections.europa.eu/sv/verktyg/ladda-ned-nyckeltal/).
Förutom dessa begränsningar är alla webbsidor som ingår i vår ingående bedömning av tillgängligheten helt förenliga med den europeiska standarden EN 301 549 v3.2.1 och riktlinjerna för tillgängligt webbinnehåll (WCAG) 2.1-nivå AA.</t>
  </si>
  <si>
    <t>a11yTitle6</t>
  </si>
  <si>
    <t>Feedback and contact information</t>
  </si>
  <si>
    <t>Обратна информация и данни за контакт</t>
  </si>
  <si>
    <t>Zpětná vazba a kontaktní údaje</t>
  </si>
  <si>
    <t>Feedback og kontaktoplysninger</t>
  </si>
  <si>
    <t>Feedback und Kontaktangaben</t>
  </si>
  <si>
    <t>Υποβολή παρατηρήσεων και στοιχεία επικοινωνίας</t>
  </si>
  <si>
    <t>Observaciones y datos de contacto</t>
  </si>
  <si>
    <t>Tagasiside ja kontaktandmed</t>
  </si>
  <si>
    <t>Palaute ja yhteystiedot</t>
  </si>
  <si>
    <t>Retour d'information et coordonnées</t>
  </si>
  <si>
    <t>Aiseolas agus faisnéis teagmhála</t>
  </si>
  <si>
    <t>Povratne informacije i podaci za kontakt</t>
  </si>
  <si>
    <t>Visszajelzés és elérhetőségek</t>
  </si>
  <si>
    <t>Feedback e informazioni di contatto</t>
  </si>
  <si>
    <t>Grįžtamoji informacija ir kontaktinė informacija</t>
  </si>
  <si>
    <t>Atsauksmēm un saziņai</t>
  </si>
  <si>
    <t>Rispons u informazzjoni ta’ kuntatt</t>
  </si>
  <si>
    <t>Feedback en contactgegevens</t>
  </si>
  <si>
    <t xml:space="preserve">
Informacje zwrotne i dane kontaktowe</t>
  </si>
  <si>
    <t>Recolha de informações e dados de contacto</t>
  </si>
  <si>
    <t>Feedback și date de contact</t>
  </si>
  <si>
    <t>Spätná väzba a kontaktné informácie</t>
  </si>
  <si>
    <t>Povratne in kontaktne informacije</t>
  </si>
  <si>
    <t>Feedback och kontaktuppgifter</t>
  </si>
  <si>
    <t>a11yText6</t>
  </si>
  <si>
    <t>Reporting your experience will help us to further improve the accessibility of our website.
Please [let us know](https://www.europarl.europa.eu/forms/en/webmaster-contact) if you encounter any problems, if you need access to inaccessible information or if you find any of our features particularly useful. We will get back to you as soon as possible.</t>
  </si>
  <si>
    <t>Ако ни информирате за Вашата удовлетвореност, ще ни помогнете да подобрим в още по-голяма степен достъпността на нашия уебсайт.
Моля, [уведомете ни](https://www.europarl.europa.eu/forms/bg/webmaster-contact), ако срещнете някакви проблеми, ако се нуждаете от достъп до информация, която не е достъпна, или ако считате някои от характеристиките на нашия уебсайт за особено полезни. Ние ще се свържем с Вас във възможно най-кратък срок.</t>
  </si>
  <si>
    <t>Pokud se s námi podělíte o své zkušenosti s fungováním našich stránek, pomůžete nám v dalším zlepšováním jejich přístupnosti.
[Dejte nám vědět](https://www.europarl.europa.eu/forms/cs/webmaster-contact), pokud se setkáte s nějakými potížemi, potřebujete přístup k informacím, které nejsou přístupné, nebo pokud vám některý z našich prvků bude připadat obzvláště užitečný. Odpovíme vám v co nejkratší době.</t>
  </si>
  <si>
    <t>Feedback om din oplevelse som bruger hjælper os med at forbedre webstedets tilgængelighed.
[Giv os gerne besked](https://www.europarl.europa.eu/forms/da/webmaster-contact), hvis du støder på problemer, har brug for adgang til utilgængelige oplysninger, eller der er funktioner, du finder særligt nyttige. Vi kontakter dig snarest muligt.</t>
  </si>
  <si>
    <t>Durch Rückmeldungen über Ihre Erfahrungen können Sie dem Europäischen Parlament dabei helfen, die Barrierefreiheit der Website weiter zu verbessern.
[Sie können uns einfach mitteilen](https://www.europarl.europa.eu/forms/de/webmaster-contact), ob Sie auf Probleme gestoßen sind, Zugang zu unzugänglichen Informationen benötigen oder bestimmte Funktionen für besonders nützlich halten. Wir melden uns dann so schnell wie möglich!</t>
  </si>
  <si>
    <t xml:space="preserve">Τα σχόλια από την εμπειρία σας μας βοηθούν να βελτιώσουμε περαιτέρω την προσβασιμότητα του ιστοτόπου μας.
[Ενημερώστε μας](https://www.europarl.europa.eu/forms/el/webmaster-contact) εάν αντιμετωπίσετε τυχόν προβλήματα, εάν χρειάζεστε πρόσβαση σε μη προσβάσιμες πληροφορίες ή εάν βρήκατε κάποιο από τα διαθέσιμα χαρακτηριστικά ιδιαιτέρως χρήσιμο. Θα σας απαντήσουμε το συντομότερο δυνατό.
</t>
  </si>
  <si>
    <t>Compartir su experiencia con nosotros nos ayudará a mejorar la accesibilidad de nuestro sitio web.
Si tiene algún problema, si necesita acceder a información inaccesible o si alguna de las características disponibles le parece especialmente útil, le agradeceremos que [nos lo haga saber](https://www.europarl.europa.eu/forms/es/webmaster-contact). Nos pondremos en contacto con usted a la mayor brevedad.</t>
  </si>
  <si>
    <t>Teie kogemused aitavad meil veebisaidi juurdepääsetavust veelgi parandada.
Palun [andke teada](https://www.europarl.europa.eu/forms/et/webmaster-contact), kui teil tekib probleeme, vajate juurdepääsu kättesaamatule teabele või peate mõnda funktsiooni eriti kasulikuks. Vastame teile niipea kui võimalik.</t>
  </si>
  <si>
    <t>Kokemuksistasi raportoiminen auttaa meitä parantamaan entisestään verkkosivustomme saavutettavuutta.
Jos kohtaat ongelmia, jos tarvitset tietoa, joka ei ole saavutettavissa, tai jos pidät jotakin sivustomme ominaisuutta erityisen hyödyllisenä, [kerro siitä meille](https://www.europarl.europa.eu/forms/fi/webmaster-contact). Otamme yhteyttä mahdollisimman pian.</t>
  </si>
  <si>
    <t>En nous faisant part de votre expérience, vous nous aiderez à améliorer l’accessibilité de notre site web.
Nous vous remercions [de nous indiquer](https://www.europarl.europa.eu/forms/fr/webmaster-contact) si vous rencontrez des problèmes, si vous avez besoin d’accéder à des informations qui vous semblent inaccessibles ou si vous trouvez l’une de nos fonctionnalités particulièrement utiles. Nous vous répondrons dans les meilleurs délais.</t>
  </si>
  <si>
    <t>Trí do thaithí a thuairisciú, cuideoidh sé linn an inrochtaineacht ar ár suíomh gréasáin a fheabhsú tuilleadh.
[Cuir in iúl dúinn](https://www.europarl.europa.eu/forms/ga/webmaster-contact) é le do thoil má bhíonn aon fhadhb agat, más gá duit rochtain a fháil ar fhaisnéis dorochtana nó má fheictear duit go bhfuil aon cheann dár ngnéithe úsáideach ar bhealach ar leith. Beimid i dteagmháil leat a luaithe agus is féidir.</t>
  </si>
  <si>
    <t>Slanjem svojih dojmova možete nam pomoći da internetske stranice učinimo još pristupačnijima.
Stoga [Vaš molimo da nam javite](https://www.europarl.europa.eu/forms/hr/webmaster-contact) ako naiđete na ikakve probleme, ako trebate pristup informacijama koje su Vam nepristupačne ili ako smatrate neko od naših rješenja posebno korisnim. Odgovorit ćemo Vam u najkraćem mogućem roku.</t>
  </si>
  <si>
    <t>Tapasztalatainak megosztása segíteni fog bennünket abban, hogy tovább javítsuk honlapunk akadálymentességét.
Kérjük, [tájékoztasson bennünket](https://www.europarl.europa.eu/forms/hu/webmaster-contact), ha bármilyen problémával szembesül, ha nem akadálymentes információkhoz szeretne hozzáférni, vagy ha valamelyik elemet különösen hasznosnak találja. Válaszunkat a lehető leghamarabb megküldjük Önnek.</t>
  </si>
  <si>
    <t>Dandoci un riscontro della Sua esperienza ci aiuterà a migliorare ulteriormente l'accessibilità del nostro sito web.
La preghiamo [di informarci](https://www.europarl.europa.eu/forms/it/webmaster-contact) se ha riscontrato eventuali problemi, se deve accedere ad informazioni inaccessibili o se ha trovato particolarmente utile una delle nostre caratteristiche. Le risponderemo al più presto.</t>
  </si>
  <si>
    <t>Atsiųsdami savo atsiliepimus, padėtumėte mums dar labiau pagerinti savo svetainės prieinamumą.
Jei kiltų problemų, prireiktų gauti neprieinamos informacijos arba norėtumėte pasidalinti savo nuomone apie ypač naudingas funkcijas, [maloniai prašome kreiptis](https://www.europarl.europa.eu/forms/lt/webmaster-contact). Į užklausas atsakysime kaip galima greičiau.</t>
  </si>
  <si>
    <t>Ja darīsiet mums zināmu savu pieredzi, mēs varēsim turpināt uzlabot tīmekļa vietnes piekļūstamību.
Lūdzam [darīt mums zināmu](https://www.europarl.europa.eu/forms/lv/webmaster-contact), ja saskaraties ar problēmām,ja jums vajadzīga piekļuve nepiekļūstamai informācijai vai ja uzskatāt, ka kāda no nodrošinātajām funkcijām ir īpaši noderīga. Mēs sazināsimies ar jums iespējami drīz.</t>
  </si>
  <si>
    <t>Meta taqsam magħna l-esperjenza tiegħek tkun qed tgħinna nkomplu ntejbu l-aċċessibbiltà tas-sit web tagħna.
Jekk [jogħġbok għidilna](https://www.europarl.europa.eu/forms/mt/webmaster-contact) jekk tiltaqa’ ma’ xi problemi, jekk ikollok bżonn aċċess għal informazzjoni inaċċessibbli jew jekk issib xi funzjonalità minn tagħna partikolarment utli. Nikkuntattjawk lura mill-aktar fis possibbli.</t>
  </si>
  <si>
    <t>Door uw ervaringen te melden, kunt u het Europees Parlement helpen de toegankelijkheid van de website verder te verbeteren.
[Laat het ons weten](https://www.europarl.europa.eu/forms/nl/webmaster-contact) als u problemen ondervindt, toegang nodig hebt tot ontoegankelijke informatie, of bepaalde functies bijzonder nuttig vindt. Wij nemen zo snel mogelijk contact met u op.</t>
  </si>
  <si>
    <t>Informacje zwrotne od użytkowników pomagają nam w dalszej poprawie dostępności stron internetowych.
[Prosimy o informację](https://www.europarl.europa.eu/forms/pl/webmaster-contact), jeśli napotkasz jakiekolwiek problemy, jeśli potrzebujesz dostępu do niedostępnych informacji lub jeśli którąś z funkcji uznajesz za szczególnie użyteczną. Odpowiemy tak szybko, jak to możliwe.</t>
  </si>
  <si>
    <t>Dar-nos a conhecer a sua experiência ajudar-nos-á a melhorar a acessibilidade do nosso sítio Web. 
[Queira informar-nos](https://www.europarl.europa.eu/forms/pt/webmaster-contact) se encontrar problemas, se precisar de aceder a informações inacessíveis ou se considerar que alguma das nossas funcionalidades é particularmente útil. Responderemos com a maior brevidade possível.</t>
  </si>
  <si>
    <t>Comunicarea experienței dumneavoastră ne va ajuta să îmbunătățim și mai mult accesibilitatea site-ului nostru. 
Vă rugăm [să ne informați](https://www.europarl.europa.eu/forms/ro/webmaster-contact) dacă ați întâmpinat probleme, dacă aveți nevoie să accesați informații inaccesibile sau dacă considerați că una dintre caracteristicile pe care le oferim este deosebit de utilă. Vă vom răspunde cât mai curând posibil.</t>
  </si>
  <si>
    <t>Spätná väzba od používateľov nám pomôže zlepšiť prístupnosť nášho webového sídla.
[Dajte nám prosím vedieť](https://www.europarl.europa.eu/forms/sk/webmaster-contact), ak nájdete nejaké problémy, ak potrebujete prístup k informáciám, ktoré nie sú prístupné, alebo ak považujete niektorú z funkcií za obzvlášť užitočnú. Odpovieme vám čo najskôr.</t>
  </si>
  <si>
    <t>Dostopnost bomo lahko še izboljšali, če nam boste poročali o vaših izkušnjah s spletiščem.
[Sporočite nam](https://www.europarl.europa.eu/forms/sl/webmaster-contact), če boste naleteli na kakšno težavo, če potrebujete dostop do nedostopnih informacij ali če se vam zdi katera od naših funkcij še posebej uporabna. Odgovorili vam bomo, kakor hitro bo mogoče.</t>
  </si>
  <si>
    <t>Om du berättar hur du upplever vår webbplats kan du hjälpa oss att förbättra webbtillgängligheten.
[Meddela](https://www.europarl.europa.eu/forms/sv/webmaster-contact) om du stöter på några problem, behöver få tillgång till information som inte är tillgänglig eller tycker att någon av våra funktioner är särskilt användbar. Vi svarar dig så fort vi kan.</t>
  </si>
  <si>
    <t>lnMetaTitle</t>
  </si>
  <si>
    <t>Legal notice</t>
  </si>
  <si>
    <t>Avis juridique</t>
  </si>
  <si>
    <t>lnMetaDescription</t>
  </si>
  <si>
    <t>Learn about the disclaimer and the copyright rules applied to our European elections websites</t>
  </si>
  <si>
    <t>Научете повече за правилата за ограничаване на отговорността и за авторското право, прилагани за нашите уебсайтове за европейските избори</t>
  </si>
  <si>
    <t>Seznamte se s prohlášením o vyloučení odpovědnosti a s autorskými právy uplatňovanými na našich internetových stránkách věnovaných evropským volbám</t>
  </si>
  <si>
    <t>Se information om ansvarsfraskrivelsen og de ophavsretsregler, der gælder for vores websted om EP-valget</t>
  </si>
  <si>
    <t>Erfahren Sie mehr über den Haftungsausschluss und die Rechtsvorschriften zum Urheberrecht, die für die Websites zur Wahl zum Europäischen Parlament gelten</t>
  </si>
  <si>
    <t>Ενημερωθείτε για την αποποίηση ευθύνης και τους κανόνες για τα δικαιώματα πνευματικής ιδιοκτησίας που ισχύουν στους ιστοτόπους μας για τις ευρωπαϊκές εκλογές</t>
  </si>
  <si>
    <t>Cláusula de exención de responsabilidad y normas de derechos de autor aplicadas en nuestros sitios web dedicados a las elecciones europeas.</t>
  </si>
  <si>
    <t>Vastutuse välistamise klausel ja autoriõiguse normid Euroopa Parlamendi valimiste veebisaitidel</t>
  </si>
  <si>
    <t>Tietoa EU-vaalisivustojemme vastuuvapauslausekkeesta ja tekijänoikeussäännöistä</t>
  </si>
  <si>
    <t>En savoir plus sur la clause de non-responsabilité et les règles en matière de droit d’auteur appliquées sur nos sites internet consacrés aux élections européennes</t>
  </si>
  <si>
    <t>Faigh eolas faoi na rialacha séanta agus cóipchirt atá i bhfeidhm ar ár suíomhanna gréasáin do na Toghcháin Eorpacha</t>
  </si>
  <si>
    <t>Saznajte više o pravilima o odricanju od odgovornosti i autorskim pravima koja se primjenjuju na naše internetske stranice o izborima za Europski parlament.</t>
  </si>
  <si>
    <t>Ismerje meg az európai választási honlapjainkra vonatkozó jogi nyilatkozatot és szerzői jogi szabályokat!</t>
  </si>
  <si>
    <t>Informazioni sulla clausola di esclusione della responsabilità e sulle norme in materia di diritto d'autore applicate ai nostri siti web sulle elezioni europee</t>
  </si>
  <si>
    <t>Susipažinkite su Europos Parlamento rinkimų puslapiuose taikomomis taisyklėmis dėl atsakomybės ribojimo ir autorių teisių</t>
  </si>
  <si>
    <t>Uzziniet vairāk par atrunu un par autortiesību noteikumiem, ko piemēro mūsu Eiropas vēlēšanu tīmekļa vietnēm.</t>
  </si>
  <si>
    <t>Aktar informazzjoni dwar id-dikjarazzjoni ta’ ċaħda ta’ responsabbiltà u r-regoli tad-drittijiet tal-awtur applikati lis-siti web tagħna dwar l-elezzjonijiet Ewropej.</t>
  </si>
  <si>
    <t>Lees meer over de disclaimer en de copyrightregels die van toepassing zijn op onze websites over de Europese verkiezingen</t>
  </si>
  <si>
    <t>Zastrzeżenie prawne i przepisy prawa autorskiego stosowane na naszych stronach internetowych poświęconych wyborom europejskim</t>
  </si>
  <si>
    <t>Saiba mais sobre as regras em matéria de exoneração de responsabilidades e direitos de autor aplicadas aos nossos sites das eleições europeias</t>
  </si>
  <si>
    <t>Informații despre clauza de declinare a responsabilității și despre normele privind drepturile de autor aplicate de site-urile noastre dedicate alegerilor europene</t>
  </si>
  <si>
    <t>Získajte informácie o odmietnutí zodpovednosti a pravidlách týkajúcich sa autorských práv, ktoré sa uplatňujú na našich webových stránkach venovaných európskym voľbám</t>
  </si>
  <si>
    <t>Preberite izjavo o omejitvi odgovornosti in pravila o avtorskih pravicah, ki veljajo za spletišča o evropskih volitvah.</t>
  </si>
  <si>
    <t>Läs om ansvarsfriskrivning och upphovsrättsbestämmelser på EU-valets sidor.</t>
  </si>
  <si>
    <t>lnPageH1</t>
  </si>
  <si>
    <t>lnTitle2</t>
  </si>
  <si>
    <t>Disclaimer</t>
  </si>
  <si>
    <t>Изключване и ограничаване на отговорността</t>
  </si>
  <si>
    <t>Omezení odpovědnosti</t>
  </si>
  <si>
    <t>Ansvarsbegrænsning</t>
  </si>
  <si>
    <t>Haftungsbeschränkung</t>
  </si>
  <si>
    <t>Περιορισμός της ευθύνης</t>
  </si>
  <si>
    <t>Limitación de responsabilidad</t>
  </si>
  <si>
    <t>Vastutuse piiramine</t>
  </si>
  <si>
    <t>Vastuun rajoittamine</t>
  </si>
  <si>
    <t>Limitation de responsabilité</t>
  </si>
  <si>
    <t>Séanadh</t>
  </si>
  <si>
    <t>Izjava o odricanju odgovornosti</t>
  </si>
  <si>
    <t>Korlátozott felelősség</t>
  </si>
  <si>
    <t>Limitazione della responsabilità</t>
  </si>
  <si>
    <t>Atsakomybės ribojimas</t>
  </si>
  <si>
    <t>Atbildības ierobežojums</t>
  </si>
  <si>
    <t>Limitazzjoni tar-responsabbiltà</t>
  </si>
  <si>
    <t>Beperkte aansprakelijkheid</t>
  </si>
  <si>
    <t>Ograniczenie odpowiedzialności</t>
  </si>
  <si>
    <t>Limitação de responsabilidade</t>
  </si>
  <si>
    <t>Limitarea responsabilităţii</t>
  </si>
  <si>
    <t>Obmedzenie zodpovednosti</t>
  </si>
  <si>
    <t>Omejitev odgovornosti</t>
  </si>
  <si>
    <t>Begränsning av ansvar</t>
  </si>
  <si>
    <t>lnText2</t>
  </si>
  <si>
    <t>The European Parliament maintains this website to enhance public access to information about the institution and its activities.
Our goal is to keep this information as complete, accurate and up to date as possible. If errors are brought to its attention, the European Parliament will take all possible steps to make any necessary corrections without delay. It can be held liable only for damage which may arise from its errors, under the conditions provided for in the last paragraph below.
The information published on this site is of a general nature only and has not been designed to meet any individual needs. It therefore does not constitute professional or legal advice (if you need specific advice, we suggest you consult a suitably qualified professional).
Certain information, including the interpretation of speeches, and the documents available on or via this site can be considered neither as an authentic reproduction of the official texts nor as a faithful verbatim report of parliamentary debates. Only the official texts published in the Official Journal of the European Union may be considered authentic. Where there are differences between the electronic version and the printed text, only the official printed text published in the Official Journal of the European Union is authentic. Likewise, only the original text of the speech or its revised translation is authentic.
The European Parliament cannot be held liable for direct or indirect damage which may result from use of this site. We take all possible steps to minimise disruption caused by technical errors. Some data or information on this site may have been created or structured in files or formats that are not error-free. We cannot in such cases guarantee that our service will not be interrupted or otherwise affected by such problems. The European Parliament accepts no responsibility in case of defective transmission of data due to the various networks of the internet or to incompatibilities due to the user's web browser.
The European Parliament cannot guarantee that information from external sources contained on this site is reliable or up to date. The information on this site may link to external sites over which the European Parliament's services have no control and for which the European Parliament can accept no responsibility.
This disclaimer is not intended to limit the liability of the European Parliament arising from Article 340 TFEU.</t>
  </si>
  <si>
    <t>Настоящият сайт на Европейския парламент цели да насърчи достъпа на гражданите до информация, свързана с институцията и нейните дейности.
Нашата цел е разпространяването на възможно най-пълна, точна и осъвременена информация. След като бъде уведомен за грешки, Европейският парламент следи за това да бъдат осигурени незабавно всички средства за извършване на необходимите корекции. Парламентът носи отговорност единствено за щети, произтичащи в резултат на негови грешки, при условията, предвидени по-долу, в последния параграф .
Информацията, представена на настоящия сайт е от общ характер и не е предназначена да отговори на индивидуални нужди. Следователно тя не се явява становище или съвет от професионална или правна гледна точка (ако се нуждаете от конкретно становище или съвет, Ви приканваме да се обърнете към професионалист с подходяща квалификация).
Някои видове информация, в това число устния превод на изказвания, както и документи, предоставени на разположение на или чрез сайта, не могат да бъдат считани нито като автентично възпроизвеждане на официални текстове, нито като достоверно предаване на парламентарни разисквания. За единствено автентични се считат официални текстове, публикувани в Официален вестник на Европейския съюз. В случай на разлика между електронната версия и печатния текст, за достоверен се счита единствено официалният отпечатан текст, публикуван в Официален вестник на Европейския съюз. По същия начин, единствено достоверна се явява оригиналната реч на изказване или нейния редактиран превод.
Европейският парламент не отговаря за преки или косвени щети, които могат да произтекат в резултат на ползването на настоящия сайт. Ние правим всичко възможно, за да сведем до минимум неудобствата, причинени поради технически грешки. При създаването и структурирането на някои от представените на нашия сайт данни или сведения е възможно да са използвани файлове или формати, съдържащи грешки. При такива случаи ние не можем да гарантираме, че услугата няма да бъде прекъсната или засегната по друг начин от подобни проблеми. Европейският парламент отхвърля всякаква отговорност в случай на погрешно предаване на данни поради различните интернет мрежи или несъвместимост, дължаща се на използвания браузър.
Европейският парламент не може да гарантира надеждността или осъвременяването на съдържащите се на настоящия сайт сведения, чиито източници са външни.Представената на сайта информация препраща към външни сайтове, спрямо които службите на Европейския парламент нямат никакво право на контрол и за които Парламентът отхвърля всякаква отговорност.
Настоящото изключване и ограничаване на отговорността не цели ограничаване на отговорността на Европейския парламент, произтичаща от член 340 от ДФЕС.</t>
  </si>
  <si>
    <t>Cílem webové stránky Evropského parlamentu je zajistit veřejnosti přístup k informacím o tomto orgánu, jakož i o jeho činnosti.
Naším cílem je poskytovat co nejúplnější, nejpřesnější a nejaktuálnější informace. Jakmile bude Evropský parlament upozorněn na případný omyl, udělá vše pro to, aby došlo k nutným opravám. Nese však odpovědnost pouze za škody, které mohou v důsledku těchto omylů vzniknout, a to za podmínek stanovených v posledním, níže uvedeném odstavci.
Informace uvedené na této stránce mají obecnou povahu a nejsou určeny pro individuální potřeby. Nejedná se tedy o názor nebo rady z odborného či právního hlediska (pokud potřebujete konkrétní názor nebo radu, vyzýváme Vás, abyste kontaktovali vhodně kvalifikovaného odborníka).
Některé informace, včetně tlumočených projevů, a dokumenty, které jsou k dispozici na této internetové stránce či jejím prostřednictvím, nelze považovat za autentické znění úředních textů či věrný doslovný záznam parlamentních rozprav. V případě rozdílného znění textu se považují za právně závazná a autentická pouze listinná vydání Úředního věstníku Evropské unie, která byla vytištěna před 1. červencem 2013, a elektronická vydání Úředního věstníku Evropské unie uveřejněná po tomto datu. Stejně tak je za autentické znění považováno pouze původní znění textu projevu nebo jeho revidovaný překlad.
Evropský parlament nenese odpovědnost za přímé nebo nepřímé škody, jež by mohly vzniknout v důsledku používání této stránky. Nepříjemnosti způsobené technickými chybami se snažíme omezit na minimum. Některé údaje či informace uvedené na této stránce mohly být vytvořeny nebo strukturovány do souborů nebo formátů, v nichž se mohou vyskytovat chyby. V takovém případě Vám nemůžeme zaručit, že naše služby nebudou v důsledku těchto problémů přerušeny či jinak ovlivněny. Evropský parlament dále odmítá veškerou odpovědnost za chybný přenos dat způsobený odlišností internetových sítí nebo neslučitelností způsobenou internetovým prohlížečem uživatele.
Evropský parlament nemůže zaručit spolehlivost nebo aktuálnost informací pocházejících z externích stránek, na něž se zde odkazuje. Informace uvedené na této stránce někdy obsahují odkazy na externí webové stránky, nad nimiž nemá Evropský parlament žádnou kontrolu a za něž odmítá veškerou odpovědnost.
Záměrem tohoto prohlášení není omezit odpovědnost Evropského parlamentu plynoucí z článku 340 SFEU.</t>
  </si>
  <si>
    <t>Formålet med Europa-Parlamentets websted er at lette offentlighedens adgang til oplysninger om selve institutionen og dens aktiviteter.
Det tilstræbes, at oplysningerne er så fuldstændige, korrekte og ajourførte som muligt. Europa-Parlamentet vil gøre alt for at rette eventuelle fejl, så snart det bliver gjort opmærksom herpå. Parlamentet kan kun gøres ansvarligt for eventuelle skader som følge af dets fejl på de betingelser, der fremgår af sidste afsnit nedenfor.
Oplysningerne på dette websted er af generel karakter og er således ikke blevet udformet for at opfylde individuelle behov. Der er dermed ikke tale om professionel eller juridisk rådgivning (hvis du har behov for særlig rådgivning, bør du henvende dig til en specialist på det pågældende område).
Visse oplysninger, herunder tolkningerne af indlæg, og de dokumenter, der er tilgængelige på eller via dette websted, kan ikke betragtes som en autentisk gengivelse af de officielle tekster eller som et nøjagtigt referat af parlamentsforhandlingerne. Det er kun de officielle tekster, der er offentliggjort i Den Europæiske Unions Tidende, der kan betragtes som autentiske. Hvis der er forskel mellem den elektroniske version og papirudgaven, er det kun den officielle papirudgave, som er offentliggjort i Den Europæiske Unions Tidende, der har retsgyldighed. Tilsvarende er det kun de oprindelige indlæg eller den reviderede oversættelse heraf, der har retsgyldighed.
Europa-Parlamentet kan ikke gøres ansvarligt for skader, der direkte eller indirekte måtte opstå som følge af brugen af dette websted. Vi gør alt for at reducere ulemper forårsaget af tekniske fejl til et minimum. Visse data eller andre oplysninger på webstedet kan f.eks. være blevet struktureret i filer eller formater, som ikke er fejlfrie. I så fald kan vi ikke garantere, at vores service ikke afbrydes eller i øvrigt ikke påvirkes af den slags problemer. Europa-Parlamentet kan heller ikke påtage sig noget ansvar for mangelfuld overførsel af oplysninger som følge af de forskellige internetnetværk eller inkompatibilitet, som skyldes brugerens browser.
Europa-Parlamentet kan ikke garantere, at oplysninger fra eksterne kilder på dette websted er korrekte eller ajourførte. Oplysningerne på dette websted henviser undertiden til eksterne websteder, som Europa-Parlamentets tjenestegrene ikke har nogen kontrol over, og som Parlamentet ikke kan påtage sig noget ansvar for.
Denne ansvarsfraskrivelse har ikke til formål at begrænse Europa-Parlamentets ansvar i medfør af artikel 340 TEUF.</t>
  </si>
  <si>
    <t>Die Website des Europäischen Parlaments soll den Zugang der Öffentlichkeit zu Informationen über das Organ selbst und seine Tätigkeiten vereinfachen.
Ziel ist die Verbreitung möglichst vollständiger, genauer und aktueller Informationen. Sobald das Europäische Parlament von etwaigen Fehlern Kenntnis erhält, unternimmt es alles in seiner Macht Stehende, um die erforderlichen Korrekturen vorzunehmen. Für Schäden, die eventuell durch seine Fehler verursacht werden, haftet es nur im Rahmen der nachstehend im letzten Absatz aufgeführten Bedingungen.
Die auf dieser Website veröffentlichten Informationen sind allgemeiner Art und dienen mithin keinen individuellen Zwecken. Sie sind folglich keine professionelle oder rechtliche Beratung (für gezielte Beratung sollten Sie stets Fachleute zurate ziehen).
Bestimmte Informationen, darunter die Verdolmetschungen der Reden sowie die auf dieser Website oder über sie zugänglichen Dokumente, können weder als authentische Wiedergabe amtlicher Texte noch als getreues Protokoll der parlamentarischen Debatten betrachtet werden. Allein die im Amtsblatt der Europäischen Union veröffentlichten amtlichen Texte gelten als authentisch. Bei Abweichungen zwischen der elektronischen Fassung und dem gedruckten Wortlaut ist allein der im Amtsblatt der Europäischen Union veröffentlichte gedruckte Wortlaut maßgeblich. Entsprechend ist nur der Originaltext einer Rede oder seine überprüfte Übersetzung amtlich.
Für unmittelbare oder mittelbare Schäden, die womöglich durch die Nutzung dieser Website verursacht werden, haftet das Europäische Parlament nicht. Wir unternehmen alles in unserer Macht Stehende, um durch technische Fehler entstehende Störungen auf ein Minimum zu begrenzen. Konkret können bestimmte Daten oder Informationen auf dieser Website in nicht fehlerfrei angelegten Dateien oder nicht fehlerfrei strukturierten Formaten vorliegen. In diesem Fall können wir Ihnen nicht garantieren, dass der Dienst durch solche Probleme nicht unterbrochen oder anderweitig beeinträchtigt wird. Das Europäische Parlament lehnt ferner im Falle fehlerhafter Datenübertragung, die auf die verschiedenen Teilnetze des Internets oder auf Unvereinbarkeiten mit dem Browser des Nutzers zurückzuführen sind, jegliche Haftung ab.
Das Europäische Parlament übernimmt keine Gewähr für die Zuverlässigkeit oder Aktualität von auf dieser Website enthaltenen Angaben, die von fremden Quellen stammen. In den Informationen auf dieser Website wird manchmal auf fremde Websites verwiesen, auf die die Dienste des Europäischen Parlaments keinerlei Einfluss haben und für die es jegliche Haftung ablehnt.
Mit dieser Erklärung über den Haftungsausschluss wird nicht bezweckt, die Haftung des Europäischen Parlaments gemäß Artikel 340 des Vertrags über die Arbeitsweise der Europäischen Union einzuschränken.</t>
  </si>
  <si>
    <t>Ο δικτυακός τόπος του Ευρωπαϊκού Κοινοβουλίου επιδιώκει την προώθηση της πρόσβασης του κοινού στις πληροφορίες σχετικά με αυτό το θεσμικό όργανο και τις δραστρηριότητές του.
Στόχος μας είναι η προσφορά των κατά το δυνατόν πληρέστερων, ακριβέστερων και πιο πρόσφατων πληροφοριών. Το Ευρωπαϊκό Κοινοβούλιο, εφόσον ενημερωθεί για την ύπαρξη σφαλμάτων, θα καταβάλει κάθε προσπάθεια για την άμεση πραγματοποίηση των αναγκαίων διορθώσεων. Δεν μπορεί να θεωρηθεί υπεύθυνο παρά μόνο για τις ζημίες που ενδέχεται να προκληθούν από τα σφάλματά του, υπό τους όρους που αναφέρονται στην τελευταία παράγραφο κατωτέρω.
Οι πληροφορίες που δημοσιεύονται στον παρόντα δικτυακό τόπο είναι γενικής φύσης και, άρα, δεν προορίζονται για την ικανοποίηση ατομικών αναγκών. Κατά συνέπεια, δεν αποτελούν επαγγελματική ή νομική γνώμη (αν χρειάζεσθε τέτοιες υπηρεσίες σας προτρέπουμε να απευθυνθείτε σε επαγγελματίες με τα κατάλληλα προσόντα).
Ορισμένες πληροφορίες, όπως η διερμηνεία των ομιλιών ή τα έγγραφα που διατίθενται στον δικτυακό τόπο ή μέσω αυτού, δεν μπορούν να θεωρηθούν ούτε γνήσια αναπαραγωγή των επίσημων κειμένων, ούτε πιστή καταγραφή των πρακτικών των κοινοβουλευτικών συζητήσεων. Μόνο τα επίσημα κείμενα που δημοσιεύονται στην Επίσημη Εφημερίδα της Ευρωπαϊκής Ένωσης μπορούν να θεωρούνται αυθεντικά. Σε περίπτωση αναντιστοιχίας μεταξύ της ηλεκτρονικής και της έντυπης έκδοσης, αυθεντικό θεωρείται το έντυπο κείμενο που δημοσιεύεται στην Επίσημη Εφημερίδα της Ευρωπαϊκής Ένωσης. Παρομοίως, μόνο οι πρωτότυπες ομιλίες ή οι αναθεωρημένες μεταφράσεις τους μπορούν να θεωρούνται επίσημες.
Το Ευρωπαϊκό Κοινοβούλιο δεν μπορεί να θεωρηθεί υπεύθυνο για άμεσες ή έμμεσες ζημίες που θα μπορούσαν να προκύψουν από τη χρήση του παρόντος δικτυακού τόπου. Καταβάλλουμε κάθε προσπάθεια ώστε να περιορίσουμε, στο μέτρο του δυνατού, τα προβλήματα που προκαλούνται από τεχνικά σφάλματα. Ορισμένα δεδομένα ή πληροφορίες που διατίθενται στον παρόντα δικτυακό τόπο ενδέχεται να έχουν δημιουργηθεί ή διαρθρωθεί σε φακέλους ή μορφοτύπους που περιέχουν σφάλματα. Σε τέτοιες περιπτώσεις, το Ευρωπαϊκό Κοινοβούλιο δεν μπορεί να εγγυηθεί ότι η υπηρεσία δεν θα διακοπεί ή κατά άλλον τρόπο επηρεασθεί από τα προβλήματα αυτά. Το Ευρωπαϊκό Κοινοβούλιο δεν έχει επίσης καμία ευθύνη σε περίπτωση ατελούς διαβίβασης των δεδομένων μέσω των διαφόρων δικτύων του Διαδικτύου ή εξαιτίας ασυμβατότητας που οφείλεται στο πρόγραμμα πλοήγησης του χρήστη.
Το Ευρωπαϊκό Κοινοβούλιο δεν μπορεί να εγγυηθεί την αξιοπιστία ή την ενημερότητα των πληροφοριών που προέρχονται από εξωτερικές πηγές και περιέχονται στον δικτυακό τόπο του. Οι πληροφορίες που περιλαμβάνονται στον παρόντα δικτυακό τόπο παραπέμπουν ορισμένες φορές σε άλλους δικτυακούς τόπους επί των οποίων το Ευρωπαϊκό Κοινοβούλιο δεν έχει κανέναν έλεγχο, ούτε αναλαμβάνει καμία ευθύνη.
Αυτή η αποποίηση ευθύνης δεν περιορίζει την ευθύνη του Ευρωπαϊκού Κοινοβουλίου που προκύπτει από το άρθρο 340 της ΣΛΕΕ.</t>
  </si>
  <si>
    <t>El sitio del Parlamento Europeo tiene por objeto fomentar el acceso del público a la información relativa a la propia institución y a sus actividades.
Nuestro objetivo consiste en difundir información lo más completa, exacta y actualizada que sea posible. En cuanto sea informado de cualquier error, el Parlamento Europeo pondrá el máximo empeño en efectuar las correcciones necesarias. Sólo podrá asumir responsabilidad por los daños que pudieran derivarse de sus errores, en las condiciones previstas en el último apartado siguiente.
La información publicada en este sitio es de carácter general, por lo que no se ha concebido para satisfacer ninguna necesidad individual. No constituye por tanto un dictamen profesional y jurídico (si una persona necesita dictámenes específicos, le invitamos a que consulte a un profesional debidamente cualificado).
Determinadas informaciones, incluyendo las interpretaciones de las intervenciones, así como los documentos disponibles en este sitio o a través de él, no podrán considerarse ni como reproducción auténtica de los textos oficiales, ni como acta literal de los debates parlamentarios. Sólo los textos oficiales y publicados en el Diario Oficial de la Unión Europea son auténticos. En caso de diferencias entre la versión electrónica y el texto impreso, sólo da fe el texto impreso oficial y publicado en el Diario Oficial de la Unión Europea. Del mismo modo, solamente da fe el discurso original de la intervención o su traducción revisada.
El Parlamento Europeo no puede asumir la responsabilidad por los daños directos o indirectos que pudieran resultar de la utilización de este sitio. Ponemos todo nuestro empeño en limitar en la medida de lo posible los inconvenientes causados por errores técnicos. Determinados datos o información presente en este sitio pueden, en particular, no haber sido creados o estructurados en ficheros o formatos libres de errores. No podemos en tal caso garantizar que el servicio no se verá interrumpido o afectado de cualquier otro modo por tales problemas. El Parlamento Europeo declina también toda responsabilidad en casos de transmisión defectuosa de los datos debidos a las distintas redes de Internet o a las incompatibilidades derivadas del navegante del usuario.
El Parlamento Europeo no puede garantizar la fiabilidad o la actualización de la información procedente de fuentes externas contenida en este sitio. La información que figura en él remite a veces a sitios exteriores sobre los que los servicios del Parlamento Europeo no tienen ningún control y por los que éste declina toda responsabilidad.
La presente cláusula de limitación de responsabilidad no tiene por objeto limitar la responsabilidad del Parlamento Europeo tal como se prevé esta en el artículo 340 del Tratado.</t>
  </si>
  <si>
    <t>Euroopa Parlamendi veebisaidi eesmärk on edendada avalikkuse juurdepääsu nii institutsiooni enda kui ka institutsiooni tegevusega seotud teabele.
Meie eesmärk on võimalikult täieliku, täpse ja ajakohase teabe levitamine. Euroopa Parlament tagab, et teeb kohe pärast võimalikest vigadest hoiatamist kõik endast oleneva vajalike paranduste sisseviimiseks. Parlament vastutab vaid kahju eest, mis võib tuleneda parlamendi vigadest, allpool toodud viimases lõikes sätestatud tingimustel.
Käesoleval veebisaidil avaldatud teave on üldine ega ole mõeldud individuaalseteks vajadusteks. Teave ei kujuta endast seetõttu professionaalset ega juriidilist arvamust (kui Teil on vaja eriarvamust, palume Teil konsulteerida nõuetekohaselt volitatud kutseala töötajaga).
Teatud teavet, sealhulgas sõnavõttude tõlkeid, samuti dokumente, mis on kättesaadavad käesoleval veebisaidil, ei saa võtta kui ametlike tekstide autentset edastamist ega parlamentaarsete arutelude täpset protokolli. Vaid Euroopa Liidu Teatajas avaldatud ametlikud tekstid on autentsed. Elektroonilise ja trükiversiooni vaheliste erinevuste korral tuleb aluseks võtta Euroopa Liidu Teatajas avaldatud ametliku teksti trükiversioon. Sarnaselt tuleb aluseks võtta sõnavõttude originaalversioonid või sõnavõttude läbivaadatud tõlked.
Euroopa Parlament ei vastuta käesoleva veebisaidi kasutamisest tuleneva otsese või kaudse kahju eest. Piirame igal võimalikul viisil ja võimalikus ulatuses tehnilistest vigadest põhjustatud ebamugavusi. Kõik käesoleval veebisaidil toodud andmed või teave ei pruugi alati olla loodud või üles ehitatud vigadeta failides või vormingus. Sellisel juhul ei saa me tagada, et teenus ei katke ega ole niisugustest probleemidest muud moodi mõjutamatu. Euroopa Parlament ei ole samuti vastutav andmete vigase edastamise eest erinevate Interneti-võrkude või kasutaja brauserist tuleneva ühildumatuse tõttu.
Euroopa Parlament ei saa tagada käesoleval veebisaidil toodud välisallikates sisalduva teabe usaldusväärsust ja ajakohastamist. Käesoleval veebisaidil toodud teave sisaldab mõnikord viiteid välistele veebisaitidele, mille üle Euroopa Parlamendil puudub igasugune kontroll ja mille eest Euroopa Parlament ei vastuta.
Käesoleva klausli eesmärk ei ole piirata Euroopa Liidu toimimise lepingu artiklist 340 tulenevat Euroopa Parlamendi vastutust.</t>
  </si>
  <si>
    <t>Euroopan parlamentin verkkosivujen tarkoituksena on parantaa yleisön mahdollisuuksia saada tietoa Euroopan parlamentista ja sen toiminnasta.
Tavoitteenamme on tarjota niin kattavaa, tarkkaa ja ajankohtaista tietoa kuin mahdollista. Euroopan parlamentti tekee mahdollisista virheistä tiedon saatuaan kaikkensa tarvittavien korjausten tekemiseksi. Euroopan parlamentti vastaa ainoastaan omista virheistään mahdollisesti aiheutuvista vahingoista jäljempänä viimeisessä kappaleessa lueteltujen ehtojen mukaisesti.
Näillä verkkosivuilla julkaistavat tiedot ovat yleisluonteisia, eikä niiden tarkoituksena ole vastata yksittäisiin tarpeisiin. Ne eivät näin ollen ole asiantuntija- tai oikeudellisia lausuntoja (erityisiä neuvoja tarvitsevia käyttäjiä pyydetään ottamaan yhteyttä pätevään ammattihenkilöön).
Joitakin tietoja, puheenvuorojen tulkkaukset mukaan lukien, sekä näillä verkkosivuilla tai niiden kautta saatavilla olevia asiakirjoja ei voida pitää virallisten tekstien todistusvoimaisina jäljennöksinä eikä tarkkoina selontekoina Euroopan parlamentissa käydyistä keskusteluista. Ainoastaan Euroopan unionin virallisessa lehdessä julkaistut viralliset tekstit ovat todistusvoimaisia. Jos sähköisen version ja painetun version välillä on eroja, ainoastaan Euroopan unionin virallisen lehden painetussa laitoksessa julkaistu teksti on todistusvoimainen. Samoin ainoastaan alkuperäiset puheet tai niiden korjatut käännökset ovat todistusvoimaisia.
Euroopan parlamentti ei vastaa näiden verkkosivujen käytöstä mahdollisesti aiheutuvista suorista tai epäsuorista vahingoista. Tavoitteenamme on minimoida teknisten häiriöiden aiheuttamat haitat. Jotkin tiedot verkkosivuillamme on voitu luoda tai muotoilla sellaiseen muotoon tai sellaisiin tiedostoihin, jotka eivät ole virheettömiä. Emme näin ollen voi taata, ettei palvelumme keskeydy tai etteivät kyseiset ongelmat muutoin vaikuttaisi siihen. Euroopan parlamentti ei myöskään vastaa tietojen lähettämisessä ilmenevistä mahdollisista virheistä, jotka johtuvat eri Internet-verkoista tai käyttäjän selaimesta johtuvista yhteensopimattomuustekijöistä.
Euroopan parlamentti ei voi taata näillä verkkosivuilla olevien, ulkopuolisista lähteistä peräisin olevien tietojen luotettavuutta ja ajantasaisuutta. Näillä verkkosivuilla olevissa tiedoissa viitataan toisinaan ulkopuolisiin sivustoihin, joita Euroopan parlamentti ei valvo millään tavoin ja joista se ei ole vastuussa.
Tämän vastuuvapauslausekkeen tarkoituksen ei ole rajoittaa Euroopan parlamentin EU:n toiminnasta tehdyn sopimuksen 340 artiklasta johtuvaa vastuuta.</t>
  </si>
  <si>
    <t>Le site du Parlement européen vise à promouvoir l'accès du public aux informations relatives à l'institution elle-même ainsi qu'à ses activités.
Notre objectif est de diffuser des informations aussi complètes, exactes et à jour que possible. Dès que le Parlement européen sera averti d'erreurs éventuelles, il veillera à mettre tout en œuvre pour procéder aux corrections nécessaires. Il ne pourra être tenu responsable que des dommages pouvant résulter de ses erreurs, dans les conditions prévues au dernier paragraphe ci-dessous.
Les informations publiées sur ce site sont de nature générale, et n'ont donc pas été conçues pour répondre à un besoin individuel. Elles ne constituent par conséquent pas un avis professionnel et juridique (si vous avez besoin d'avis spécifiques, nous vous invitons à consulter un professionnel dûment qualifié).
Certaines informations, y compris les interprétations des interventions, ainsi que les documents disponibles sur ou via ce site ne peuvent être considérées ni comme une reproduction authentique des textes officiels, ni comme un compte rendu fidèle des débats parlementaires. Seuls les textes officiels et publiés au Journal officiel de l'Union européenne sont considérés comme authentiques. En cas de différences entre la version électronique et le texte imprimé, seul fait foi le texte imprimé officiel et publié au Journal officiel de l'Union européenne. De même, seul le discours original de l'intervention ou sa traduction révisée fait foi.
Le Parlement européen ne peut être tenu responsable des dommages directs ou indirects pouvant résulter de l'utilisation de ce site. Nous mettons tout en œuvre pour limiter autant que possible les inconvénients occasionnés par des erreurs techniques. Certaines données ou informations présentes sur ce site peuvent notamment ne pas avoir été créées ou structurées dans des fichiers ou des formats exempts d'erreurs. Nous ne pouvons dans ce cas vous garantir que le service ne sera pas interrompu ou autrement affecté par de tels problèmes. Le Parlement européen décline également toute responsabilité en cas de transmission défectueuse des données dues aux divers réseaux de l'Internet ou aux incompatibilités dues au navigateur de l'utilisateur.
Le Parlement européen ne peut garantir la fiabilité ou la mise à jour des renseignements provenant de sources externes contenus dans ce site. Les informations figurant sur ce site renvoient parfois à des sites extérieurs sur lesquels les services du Parlement européen n'ont aucun contrôle et pour lesquels celui-ci décline toute responsabilité.
La présente clause de non-responsabilité n'a pas pour but de limiter la responsabilité du Parlement européen telle qu'elle découle de l'article 340 du traité sur le fonctionnement de l'Union européenne.</t>
  </si>
  <si>
    <t>Déanann Parlaimint na hEorpa an suíomh gréasáin seo a chothabháil chun feabhas a chur ar rochtain phoiblí ar eolas a bhaineann leis an institiúid agus a cuid gníomhaíochtaí.
Tá sé mar chuspóir againn an t-eolas seo a choimeád chomh críochnúil, cruinn agus suas chun dáta agus is féidir. Má tharraingítear aird Pharlaimint na hEorpa ar earráidí, rachfar i mbun na gcéimeanna go léir atá féideartha chun aon cheartúcháin riachtanacha a dhéanamh gan mhoill. Is féidir í a chur faoi dhliteanas i leith aon damáiste a d'fhéadfadh tarlú de bharr a cuid earráidí, faoi na coinníollacha a bhforáiltear dóibh san alt deireanach anseo thíos.
Is faisnéis ghinearálta í atá foilsithe ar an láithreán gréasáin seo agus níor dearadh é i gcomhair riachtanais indibhidiúla. Dá bhrí sin, ní hionann é agus comhairle ghairmiúil nó dhlíthiúil (má tá sainchomhairle uait, molaimid duit labhairt le duine cuí-cháilithe.
Ní féidir breathnú ar fhaisnéis áirithe, lena n-áirítear léirmhíniú óráidí, agus na doiciméid atá ar fáil nó tríd an suíomh seo, mar fhíor-atáirgeadh na dtéacsanna oifigiúla ná mar thuarascáil dhílis focal ar fhocal ar dhíospóireachtaí parlaiminteacha. Ní féidir ach na téacsanna oifigiúla atá foilsithe in Iris Oifigiúil an Aontais Eorpaigh a mheas mar théacsanna údaracha. Má bhíonn difríochtaí ann idir an leagan leictreonach agus an téacs priontáilte, níl ach an téacs priontáilte oifigiúil foilsithe in Iris Oifigiúil an Aontais Eorpaigh údarach agus é sin amháin. Sa chaoi chéanna, níl ach téacs bunaidh na hóráide nó a haistriúchán athbhreithnithe údarach.
Ní féidir le Parlaimint na hEorpa a chur faoi dhliteanas i ndamáiste díreach nó indíreach a d'fhéadfadh tarlú mar thoradh ar úsáid an láithreáin seo. Tógaimid na céimeanna uile gur féidir ionas nach gcuirfidh earráidí teicniúla isteach ar chúrsaí ach go fíor-annamh. D'fhéadfadh roinnt sonraí nó faisnéise ar an láithreán seo a bheith cruthaithe nó struchtúraithe i gcomhaid nó i bhformáidí nach bhfuil saor ó earráidí. Ní féidir linn a ráthú nach gcuirfidh na fadhbanna isteach ar shlí amháin nó slí eile ar ár seirbhís sna cásanna sin. Ní ghlacann Parlaimint na hEorpa le haon fhreagracht i gcás tharchur lochtach sonraí de dheasca líonraí éagsúla an idirlín nó de dheasca neamh-chomhoiriúnachtaí de bharr brabhsálaí gréasán an úsáideora.
Ní féidir le Parlaimint na hEorpa a ráthú go bhfuil faisnéis ó fhoinsí seachtracha atá ar fáil ar an láithreán seo iontaofa ná cothrom le dáta. D'fhéadfadh an fhaisnéis ar an láithreán gréasáin seo nascadh le láithreáin sheachtracha nach bhfuil aon smacht ag seirbhísí Pharlaimint na hEorpa orthu agus nach féidir le Parlaimint na hEorpa freagracht a ghlacadh ina leith.
Níl an séanadh seo ceaptha teorainn a chur le dliteanas Pharlaimint na hEorpa de dhroim Airteagal 340 CFAE.</t>
  </si>
  <si>
    <t>Internetska stranica Europskog parlamenta namijenjena je olakšavanju pristupa javnosti informacijama o instituciji i njezinim aktivnostima.
Naš je cilj da su te informacije što cjelovitije, točnije i ažuriranije. Ako obavijestite Europski parlament o pogreškama, poduzet ćemo sve potrebne korake da se one što prije isprave. Parlament preuzima odgovornost samo za štetu nastalu uslijed vlastitih pogrešaka, pod uvjetima navedenima u posljednjem odlomku.
Informacije objavljene na ovoj stranici općeg su karaktera i kao takve nisu namijenjene specifičnim svrhama. Stoga se ne mogu smatrati stručnim ili pravnim savjetom (ako vam treba konkretan savjet, preporučujemo vam da se obratite kvalificiranom stručnjaku).
Određene informacije, uključujući tumačenja govora, i dokumenti dostupni na ovoj stranici ili putem nje ne mogu se smatrati autentičnim reprodukcijama službenih tekstova niti vjernim doslovnim izvješćima s parlamentarnih rasprava. Samo službeni tekstovi objavljeni u Službenom listu Europske unije mogu se smatrati vjerodostojnima. Ako postoje razlike između elektroničke verzije i tiskanog teksta, vjerodostojan je samo službeni tiskani tekst objavljen u Službenom listu Europske unije. Vjerodostojan je jednako tako samo originalan tekst govora ili njegov revidirani prijevod.
Europski parlament ne snosi odgovornost za izravnu ili neizravnu štetu koja je nastala upotrebom ove stranice. Poduzimamo sve kako bismo što više smanjili smetnje prouzročene tehničkim pogreškama. Moguće je da se neki podaci ili informacije na ovoj internetskoj stranici nalaze u datotekama ili su strukturirani u formatima koji sadrže greške. U takvim slučajevima ne možemo zajamčiti da naša usluga neće biti prekinuta ili otežana na bilo koji drugi način. Europski parlament ne prihvaća odgovornost u slučaju otežanog prijenosa podataka uslijed različitih internetskih mreža ili neusklađenosti zbog korisnikova mrežnog preglednika.
Europski parlament ne može zajamčiti pouzdanost i ažuriranost informacija koje potječu iz vanjskih izvora i nalaze se na ovoj internetskoj stranici. Informacije na ovoj internetskoj stranici mogu sadržavati poveznice na internetske stranice koje su izvan nadzora službi Europskog parlamenta i za koje Europski parlament ne može prihvatiti odgovornost.
Ovom izjavom o odricanju odgovornosti ne ograničava se odgovornost Europskog parlamenta koja proizlazi iz članka 340. UFEU-a.</t>
  </si>
  <si>
    <t>Az Európai Parlament weboldalának célja az intézményre és tevékenységére vonatkozó információkhoz való hozzáférés megkönnyítése a nyilvánosság számára.
Célunk a lehető legteljesebb, legpontosabb és legfrissebb információk közzététele. Mihelyt az Európai Parlament hibákról értesül, mindent meg fog tenni a szükséges kiigazítások érdekében. Az Európai Parlament kizárólag a saját tévedéséből származtatható hibákból keletkezett károkért visel felelősséget, az utolsó bekezdésben előírt feltételek szerint.
Az ezen a weboldalon közzétett információk általános jellegűek, azaz nem kívánnak egyéni igényeknek megfelelni. Ebből fakadóan nem képviselnek sem szakmai, sem jogi szakvéleményt (amennyiben ilyen különleges igényei vannak, kérjük, forduljon megfelelő minősítéssel rendelkező szakértőhöz).
Bizonyos információk – ideértve a felszólalások értelmezéseit, valamint a weblapon vagy annak közvetítésével rendelkezésre álló dokumentumokat – nem tekinthetők sem hivatalos szövegek hiteles közlésének, sem a parlamenti viták hű ismertetésének. Kizárólag az Európai Unió Hivatalos Lapjában közétett hivatalos szövegek tekinthetők hiteles forrásnak. Ha az elektronikus változat és a nyomtatott szöveg között eltérés van, akkor egyedül az Európai Unió Hivatalos Lapjában közétett hivatalos nyomtatott szöveg tekintendő hitelesnek. Ugyanígy egyedül az eredeti felszólalás, illetve annak hitelesített fordítása tekintendő hitelesnek.
Az Európai Parlament nem vonható felelősségre az ezen weblap felhasználásából esetleg fakadó közvetlen vagy közvetett károkért. Mindent megteszünk azért, hogy a lehető legnagyobb mértékben korlátozzuk a technikai természetű hibák okozta kellemetlenségekért. Lehetséges például, hogy a weblapon szereplő bizonyos adatok vagy információk nem hibamentes formátumú fájlban készültek vagy lettek csoportosítva. Ebben az esetben nem vállalhatunk garanciát a szolgáltatás megszakításmentes működésére, sem egyéb zavaró fennakadások kiküszöbölésére. Az Európai Parlament ugyancsak elhárít minden felelősséget a különféle internetes hálózatok, illetve a felhasználó keresőprogramjával való összeférhetetlenség számlájára írható hibás adattovábbítás esetén.
Az Európai Parlament nem garantálhatja az ezen weblapon szereplő, külső forrásokból származó információk megbízhatóságát vagy frissítését. A weblapon szereplő információk olykor külső weblapokhoz irányítanak, amelyek szolgáltatásait az Európai Parlament semmiképpen nem ellenőrizheti, ezért azokért semmiféle felelősséget nem vállalhat.
A felelősség elhárítására vonatkozó ezen kikötés nem kívánja korlátozni az EUMSZ 340. cikkéből fakadóan az Európai Parlamentre háruló felelősséget.</t>
  </si>
  <si>
    <t>Il sito del Parlamento europeo è volto a promuovere l'accesso del pubblico alle informazioni sull'istituzione e sulle sue attività.
L'obiettivo perseguito è quello di diffondere informazioni il più complete, esatte e aggiornate possibile. Non appena il Parlamento europeo sarà messo al corrente di eventuali errori, compierà ogni sforzo per procedere alle correzioni necessarie. Esso può essere considerato responsabile solamente dei danni derivanti da suoi errori, alle condizioni specificate all'ultimo paragrafo del testo seguente.
Le informazioni pubblicate su questo sito sono di carattere generale e non sono state pertanto concepite per rispondere ad esigenze individuali. Esse non costituiscono di conseguenza un parere di tipo professionale o legale (per una consulenza specifica siete invitati a consultare un professionista debitamente qualificato).
Alcune informazioni, comprese le interpretazioni degli interventi, nonché i documenti disponibili su questo sito o attraverso di esso non possono essere considerate come una riproduzione autentica dei testi ufficiali o come un resoconto fedele dei dibattiti parlamentari. Solo i testi ufficiali pubblicati nella Gazzetta ufficiale dell'Unione europea possono essere considerati autentici. In caso di differenze tra la versione elettronica e il testo stampato, fa fede unicamente il testo stampato ufficiale pubblicato nella Gazzetta ufficiale dell'Unione europea. Parimenti, solo il discorso originale di un intervento o la sua traduzione rivista fanno fede.
Il Parlamento europeo non può essere considerato responsabile dei danni, diretti o indiretti, eventualmente derivanti dall'utilizzazione di questo sito. È nostra cura ridurre al minimo possibile le disfunzioni imputabili a problemi tecnici. Parte dei dati o delle informazioni presenti nel sito potrebbero tuttavia essere stati inseriti o strutturati in archivi o formati non esenti da errori. Non possiamo pertanto garantire che il servizio non subisca interruzioni o che non sia in altro modo influenzato da tali problemi. Il Parlamento europeo declina ogni responsabilità in caso di trasmissione difettosa dei dati dovuta alle diverse reti dell'Internet o a incompatibilità imputabili ai navigatori dell'utilizzatore.
Il Parlamento europeo non può garantire l'affidabilità o l'aggiornamento delle informazioni provenienti da fonti esterne contenute in questo sito. Le informazioni che figurano in questo sito rinviano talvolta a siti esterni, sui quali il Parlamento europeo non esercita nessun controllo e per i quali declina ogni responsabilità.
La presente clausola di esclusione della responsabilità non ha lo scopo di limitare la responsabilità del Parlamento europeo ai sensi dell'articolo 340 TFUE.</t>
  </si>
  <si>
    <t>Šia tinklaviete Europos Parlamentas siekia atverti platesnes galimybes visuomenei susipažinti su informacija apie Europos Parlamentą ir jo veiklą.
Siekiame, kad ši informacija būtų išsami, tiksli ir naujausia. Europos Parlamentas, kai tik jam bus pranešta apie pastebėtas klaidas, padarys viską, kad jos būtų kuo greičiau ištaisytos. Pagal paskutinėje pastraipoje nurodytas sąlygas Europos Parlamentas prisiima atsakomybę tik už dėl jo klaidų atsiradusią žalą.
Paskelbta informacija yra tik bendro pobūdžio ir nepritaikyta prie konkretaus asmens poreikių. Ši informacija nelaikytina specialisto ir teisininko konsultacija (jeigu jums reikia konkretaus patarimo, visada turėtumėte pasitarti su atitinkamu specialistu).
Tam tikra tinklavietėje ar per ją skelbiama informacija, įskaitant pateikiamas kalbas ir dokumentus, negali būti laikoma nei autentišku oficialiu dokumentu, nei tikslia Europos Parlamento narių diskusijų ataskaita. Autentiškais laikomi tik tie Europos Sąjungos dokumentai, kurie paskelbti Europos Sąjungos oficialiajame leidinyje. Esant skirtumui tarp dokumento elektroninio varianto ir popierinės redakcijos, autentišku laikomas tik tas dokumentas, kuris paskelbtas Europos Sąjungos oficialiojo leidinio popierinėse redakcijose. Taip pat autentišku laikomas tik kalbos originalas arba patvirtintas jos vertimas.
Europos Parlamentas neatsako už tiesioginę ar netiesioginę žalą, kuri gali atsirasti naudojantis šia tinklaviete. Mes stengiamės padaryti viską, kad dėl techninių klaidų turėtumėte kuo mažiau nepatogumų. Tam tikri mūsų tinklavietėje skelbiami duomenys arba informacija gali būti sukurti ar susisteminti rinkmenose arba formatais, kuriuose pasitaiko klaidų. Todėl negalime užtikrinti, kad paslauga nebus sutrikdyta ar kad nekils panašių problemų. Europos Parlamentas neprisiima atsakomybės už sutrikdytą duomenų perdavimą dėl naudojimosi kitais žiniatinkliais arba dėl vartojo naudojamos naršyklės nesuderinamumo.
Europos Parlamentas negali užtikrinti informacijos, patenkančios į šią tinklavietę iš išorės šaltinių, patikimumo ar naujumo. Kartais informacija, pateikta šioje tinklavietėje, yra susijusi su išorės tinklavietėmis, kurių Europos Parlamento tarnybos nekontroliuoja ir už kurias Parlamentas neprisiima jokios atsakomybės.
Taip ribojant atsakomybę nesiekiama sumažinti Europos Parlamento teisinių įsipareigojimų, kurie numatyti Sutarties 340 straipsnyje.</t>
  </si>
  <si>
    <t>Eiropas Parlamenta tīmekļa vietnes mērķis ir veicināt piekļuvi informācijai par pašu iestādi, kā arī tās darbību.
Mūsu mērķis ir izplatīt pēc iespējas pilnīgāku, precīzāku un aktuālāku informāciju. Eiropas Parlaments pēc informācijas saņemšanas par kļūdām raudzīsies, lai tiktu veikti nepieciešamie labojumi. Tas var atbildēt tikai par savu kļūdu radīto kaitējumu saskaņā ar šeit pēdējā rindkopā paredzētajiem nosacījumiem.
Šajā vietnē publicētā informācija ir vispārīga, un tādēļ tā nav paredzēta individuālu vajadzību apmierināšanai. Līdz ar to šī informācija nav ne profesionāls, ne juridisks viedoklis (ja jums ir nepieciešams īpašs atzinums, lūdzam jūs vērsties pie atbilstīgi kvalificēta profesionāļa).
Noteiktus informācijas veidus, tostarp runu tulkojumus, kā arī dokumentus, kas pieejami šajā vietnē vai ar šīs vietnes starpniecību, nevar uzskatīt ne par oficiālu dokumentu autentisku atveidojumu, ne par parlamenta debašu ticamu stenogrammu. Par autentiskiem uzskatāmi vienīgi Eiropas Savienības Oficiālajā Vēstnesī publicētie oficiālie dokumenti. Ja pastāv atšķirības starp elektronisko un drukas versiju, jāuzticas drukātajam oficiālajam tekstam, kas publicēts Eiropas Savienības Oficiālajā Vēstnesī. Turklāt autentiski ir tikai runu oriģināli vai pārbaudīti tulkojumi.
Eiropas Parlaments nevar būt atbildīgs par tiešu vai netiešu kaitējumu, ko var radīt šīs vietnes izmantošana. Mēs darām visu, lai pēc iespējas ierobežotu neērtības, ko rada tehniskas kļūdas. Noteiktus datus vai informāciju, kas ir šajā vietnē, nevar saglabāt vai strukturēt datnēs vai formātos bez kļūdām. Šajā gadījumā mēs nevaram garantēt, ka šādu problēmu dēļ pakalpojums netiks pārtraukts vai citādi ietekmēts. Eiropas Parlaments arī neuzņemas nekādu atbildību par datu nepareizu pārraidi dažādu interneta tīklu dēļ vai lietotāja pārlūkprogrammas nepiemērotības dēļ.
Eiropas Parlaments nevar garantēt tās informācijas ticamību un atjaunināšanu, kuru sniedz šīs vietnes ārējie avoti. Vietnes informācijā dažkārt ir norādes uz ārējām vietnēm, kuras Eiropas Parlamenta dienesti nekādi nekontrolē un par kurām neuzņemas nekādu atbildību.
Šīs atrunas mērķis nav ierobežot Eiropas Parlamenta atbildību, kas izriet no LESD 340. panta.</t>
  </si>
  <si>
    <t>Is-sit tal-Parlament Ewropew għandu l-għan li jippromwovi l-aċċess tal-pubbliku għal informazzjoni relatata ma' l-istituzzjoni nnifisha kif ukoll ma' l-attivitajiet tagħha.
L-objettiv tagħna huwa li nxerrdu informazzjoni kompleta, eżatta u aġġornata kemm jista' jkun. Malli jsir jaf b'dawn l-iżbalji, il-Parlament Ewropew ser jara li jagħmel dak kollu li jista' sabiex isiru l-korrezzjonijiet neċessarji. Huwa jista biss jitqies bħala responsabbli tad-danni li jirriżultaw mill-iżbalji tiegħu, taħt il-kundizzjonijiet previsti fl-aħħar paragrafu hawn taħt.
L-informazzjoni ppubblikata f'dan is-sit hija ta' natura ġenerali, u għalhekk ma nħalqitx biex jissodisfaw bżonn individwali. Hija għalhekk ma tikkostitwix parir professjonali u legali (jekk ikollok bżonn ta' parir speċiifiku, nistednuk tikkonsulta professjonista kkwalifikat kif xieraq).
Ċerta informazzjoni, inklużi l-interpretazzjonijiet ta' l-interventi, kif ukoll id-dokumenti disponibbli f'dan is-sit jew permezz tiegħu ma jistgħux jiġu kkunsidrati la bħala riproduzzjoni awtentika tat-testi uffiċjali u lanqas bħala rendikont eżatt tad-dibattiti parlamentari. Huma biss it-testi uffiċjali u ppublikati fil-Ġurnal Uffiċjali ta' l-Unjoni Ewropea huma kkunsidrati bħala awtentiċi. F'każ ta' differenzi bejn il-verżjoni elettronika u t-test stampat, wieħed għandu joqgħod biss fuq it-test stampat uffiċjali u ppubblikat fil-Ġurnal Uffiċjali ta' l-Unjoni Ewropea. Bl-istess mod, wieħed jista' biss joqgħod fuq id-diskors oriġinali ta' l-intervenzjoni jew fuq it-traduzzjoni tiegħu.
Il-Parlament Ewropew ma jistax jitqies bħala li huwa responsabbli tad-danni diretti jew indiretti li jistgħu jirriżultaw mill-użu ta' dan is-sit. Aħna nagħmlu dak kollu li nistgħu sabiex ikunu llimitati kemm jista' jkun il-problemi maħluqa minn żbalji tekniċi. Ċerta 'data' jew informazzjoni ppreżentata f'dan is-sit jistgħu b'mod partikulari ma jkunux ġew maħluqa jew strutturati f'fajls jew f'formats mingħajr żbalji. F'dan il-każ, aħna ma nistgħux niggarantixxu li s-servizz ma jiġix imwaqqaf jew inkella jiġi affettwat minn dawn il-problemi. Il-Parlament Ewropew jiċħad ukoll kwalunkwe responsabbiltà f'każ ta' trażmissjoni difettuża tad-'data' minħabba l-bosta netwerks ta' l-Internet jew l-inkompatibilitajiet dovuti għan-navigatur ta' l-utent.
Il-Parlament Ewropew ma jistax jiggarantixxi l-affidabilità jew l-aġġornament tat-tagħrif li joriġina minn sorsi esterni li fih dan is-sit. L-informazzjoni f'dan is-sit kultant twassal għal links esterni li s-servizzi tal-Parlament Ewropew m'għandhom l-ebda kontroll fuqhom u għal dawn, huwa jiċħad kwalunkwe responsabbiltà.
Din il-limitazzjoni tar-responsabbiltà mhix maħsuba biex tillimita r-responsabbiltà tal-Parlament Ewropew li tirriżulta mill-Artikolu 340 TFUE.</t>
  </si>
  <si>
    <t>Het Europees Parlement beoogt met deze website de toegang van het publiek tot informatie over het Parlement zelf en over de werkzaamheden van het Parlement te verbeteren.
Wij streven ernaar dat de informatie die wij verspreiden zo volledig, juist en actueel mogelijk is. Zodra het Europees Parlement opmerkzaam wordt gemaakt op eventuele onjuistheden, zal het er alles aan doen om de nodige correcties door te voeren. Het Parlement kan echter alleen aansprakelijk worden gesteld voor schade die voortkomt uit eigen fouten, in de omstandigheden zoals bedoeld in de onderstaande laatste paragraaf.
De informatie op deze site is van algemene aard en is dus niet bedoeld om in een individuele behoefte te voorzien. De informatie bevat derhalve geen professioneel of juridisch advies (als u behoefte heeft aan een specifiek advies, adviseren wij u een daartoe bevoegde deskundige te raadplegen).
Bepaalde informatie, waaronder de vertolkingen van redevoeringen en documenten die beschikbaar zijn op of via deze site kunnen noch als authentieke weergaven van de officiële teksten, noch als getrouwe verslagen van de parlementaire debatten worden beschouwd. Alleen officiële teksten die gepubliceerd zijn in het Publicatieblad van de Europese Unie worden beschouwd als authentiek. Als er verschillen zijn tussen de elektronische versie en de gedrukte tekst, is alleen de officiële gedrukte tekst die gepubliceerd is in het Publicatieblad van de Europese Unie, rechtsgeldig. Op dezelfde wijze is alleen de originele versie van de redevoering of de gereviseerde vertaling ervan rechtsgeldig.
Het Europees Parlement kan niet aansprakelijk worden gehouden voor schade die direct of indirect voortkomt uit het gebruik van deze site. We stellen alles in het werk om ongemakken veroorzaakt door technische fouten te beperken. Sommige gegevens of informatie op deze site kunnen evenwel in files of formats gemaakt of opgemaakt zijn die niet foutloos zijn. Wij kunnen u in dat geval niet garanderen dat onze diensten niet onderbroken zullen worden of anderszins door dergelijke problemen niet gehinderd zullen worden. Het Europees Parlement wijst eveneens iedere verantwoordelijkheid van de hand in geval van het gebrekkig doorzenden van gegevens ten gevolge van de verbinding met het internet of van onverenigbaarheden die te wijten zijn aan de zoekmachine van de gebruiker.
Het Europees Parlement kan de betrouwbaarheid of de actualiteit van de informatie die afkomstig is van externe bronnen en op deze site wordt geplaatst, niet garanderen. Soms wordt op deze site verwezen naar andere sites, over wier diensten het Europees Parlement geen enkele controle heeft en waarvoor het Europees Parlement dan ook iedere aansprakelijkheid van de hand wijst.
Met deze clausule wordt niet beoogd de aansprakelijkheid van het Europees Parlement, zoals omschreven in artikel 340 VWEU in te perken.</t>
  </si>
  <si>
    <t>Strona Parlamentu Europejskiego ma na celu wspieranie publicznego dostępu do informacji dotyczących samej instytucji, jak również jej prac.
Naszym celem jest rozpowszechnianie możliwie kompletnych, dokładnych i aktualnych informacji. W razie zawiadomienia o ewentualnych błędach Parlament Europejski dołoży wszelkich starań w celu dokonania koniecznych poprawek. Parlament może odpowiadać wyłącznie za szkody ewentualnie powstałe wskutek tych błędów na zasadach przewidzianych poniżej w ostatnim akapicie.
Informacje opublikowane na niniejszej stronie mają charakter ogólny i w związku z tym nie powstały w celu zaspokojenia indywidualnych potrzeb. Nie stanowią zatem analizy zawodowej i prawnej (jeżeli potrzebują Państwo specjalnej analizy, zalecamy zwrócenie się do wykwalifikowanego przedstawiciela zawodu).
Niektórych informacji, w tym ustnych tłumaczeń przemówień poselskich, jak również dokumentów dostępnych na stronie lub za jej pośrednictwem, nie można uznawać za autentyczną reprodukcję tekstów urzędowych, ani za wierne sprawozdanie z debat parlamentarnych. Za autentyczne uznaje się wyłącznie teksty urzędowe ogłaszane w Dzienniku Urzędowym Unii Europejskiej. W przypadku różnic między wersją elektroniczną a tekstem drukowanym wiążący jest urzędowy tekst drukowany i ogłoszony w Dzienniku Urzędowym Unii Europejskiej. Podobnie wiążący jest wyłącznie oryginalny tekst przemówienia lub jego tłumaczenie poddane weryfikacji.
Parlament Europejski nie odpowiada za bezpośrednie lub pośrednie szkody ewentualnie powstałe wskutek korzystania z niniejszej strony. Dokładamy wszelkich starań w celu ograniczenia na tyle, na ile to możliwe, niekorzystnych skutków błędów technicznych. W szczególności niektóre dane lub informacje zamieszczone na niniejszej stronie mogły zostać stworzone lub sformatowane w plikach lub formatach obarczonych błędami. W takim przypadku nie możemy zagwarantować, że takie problemy nie przerwą ciągłości usługi lub nie utrudnią jej w inny sposób. Parlament Europejski nie ponosi również odpowiedzialności w razie błędów w przesyłaniu danych, powstałych na gruncie odmiennych sieci internetowych lub niezgodności związanych z oprogramowaniem użytkownika.
Parlament Europejski nie może zagwarantować niezawodności lub aktualizacji informacji zamieszczonych na niniejszej stronie, pochodzących ze źródeł zewnętrznych. Informacje zamieszczone na niniejszej stronie czasem odsyłają do stron zewnętrznych, które nie są poddane żadnej kontroli służb Parlamentu Europejskiego i za które Parlament Europejski nie ponosi żadnej odpowiedzialności.
Zastrzeżenie to nie ma na celu ograniczenia odpowiedzialności Parlamentu Europejskiego wynikającej z art. 34</t>
  </si>
  <si>
    <t>O sítio do Parlamento Europeu destina-se a promover o acesso do público às informações relativas à instituição e às suas actividades.
O nosso objectivo é divulgar informações tão completas, exactas e actualizadas quanto possível. O Parlamento Europeu zelará, logo que seja alertado para eventuais erros, no sentido de que sejam introduzidas as correcções necessárias. Só poderá ser responsabilizado pelos eventuais danos que resultem dos seus erros, nas condições previstas no último parágrafo infra.
As informações publicadas neste sítio são de ordem geral, não tendo, por conseguinte, sido concebidas para responder a uma necessidade individual. Não constituem, por conseguinte, um parecer profissional e jurídico (caso necessite de pareceres específicos, deverá consultar um profissional devidamente qualificado).
Certas informações, incluindo as interpretações das intervenções e os documentos disponíveis neste ou através deste sítio, não podem ser consideradas uma reprodução autêntica dos textos oficiais nem uma acta fidedigna dos debates parlamentares. Só os textos oficiais e publicados no Jornal Oficial da União Europeia são considerados autênticos. Em caso de disparidade entre a versão electrónica e o texto impresso, apenas faz fé o texto publicado no Jornal Oficial da União Europeia. De igual modo, só faz fé o texto original da intervenção ou a sua tradução revista.
O Parlamento Europeu não pode ser responsabilizado pelos danos directos ou indirectos eventualmente resultantes da utilização deste sítio. Fazemos tudo o que está ao nosso alcance para limitar tanto quanto possível os inconvenientes causados por erros técnicos. Nomeadamente, certos dados ou informações publicadas neste sítio podem não ter sido criados ou estruturados em ficheiros ou formatos isentos de erros. Não podemos, consequentemente, garantir que o serviço não venha a ser interrompido ou afectado por tais problemas. O Parlamento Europeu declina igualmente qualquer responsabilidade em caso de transmissão defeituosa dos dados resultante das diversas redes da Internet ou das incompatibilidades inerentes ao navegador do utilizador.
O Parlamento Europeu não garante a fiabilidade ou a actualização das informações contidas neste sítio provenientes de fontes externas. As informações que figuram neste sítio remetem, por vezes, para sítios externos sobre os quais os serviços do Parlamento Europeu não têm qualquer controlo e relativamente aos quais a instituição declina qualquer responsabilidade.
A presente declaração de exoneração de responsabilidade não se destina a limitar a responsabilidade do Parlamento Europeu prevista no artigo 340.º do TFUE.</t>
  </si>
  <si>
    <t>Site-ul Parlamentului European urmăreşte să promoveze accesul opiniei publice la informaţiile referitoare la instituţia în sine, precum şi la activităţile sale.
Obiectivul nostru este de a difuza informaţii cât se poate de complete, exacte şi actualizate. În cazul în care i se aduc la cunoştinţă posibile erori, Parlamentul European va lua fără întârziere toate măsurile posibile pentru a aduce corecţiile necesare. Instituţia nu va putea fi declarată răspunzătoare decât pentru posibilele daune provocate de erorile proprii, în condiţiile prevăzute la ultimul paragraf de mai jos.
Informaţiile publicate pe acest site sunt de ordin general şi nu au fost concepute pentru a răspunde unor nevoi personale. Prin urmare, aceste informaţii nu constituie un aviz profesional şi juridic (în cazul în care aveţi nevoie de un aviz în anumite domenii, vă invităm să consultaţi un specialist care are calificarea corespunzătoare).
Anumite informaţii, inclusiv interpretările intervenţiilor, precum şi documentele disponibile pe site sau prin intermediul acestuia, nu pot fi considerate nici drept o reproducere propriu-zisă a textelor oficiale, nici drept un proces verbal întocmit cu fidelitate al dezbaterilor parlamentare. Doar textele oficiale publicate în Jurnalul Oficial al Uniunii Europene sunt considerate autentice. În cazul în care există deosebiri între versiunea electronică şi textul tipărit, este considerat autentic doar textul tipărit oficial şi publicat în Jurnalul Oficial al Uniunii Europene. De asemenea, doar discursul original al intervenţiei sau traducerea sa revizuită sunt autentice.
Parlamentul European nu poate fi declarat răspunzător de daunele directe sau indirecte cauzate de utilizarea acestui site. La nivelul instituţiei se iau toate măsurile pentru limitarea, pe cât posibil, a inconvenientelor ocazionate de erori tehnice. Este posibil ca fişierele sau formatele în care au fost create sau structurate anumite date sau informaţii care figurează pe acest site să nu fie lipsite de erori. În acest caz, nu vă putem garanta că serviciul va funcţiona fără întreruperi sau fără a fi afectat în alt mod de astfel de probleme. Parlamentul European îşi declină orice răspundere în cazul erorilor de transmitere a datelor provocate de caracterul distinct al reţelelor web sau de incompatibilităţile legate de programul de navigare al utilizatorului.
Parlamentul European nu poate garanta fiabilitatea sau actualizarea informaţiilor existente pe acest site care provin din surse externe. Informaţiile publicate pe acest site fac, adesea, trimitere la site-uri externe asupra cărora serviciile Parlamentului European nu exercită niciun control şi pentru care îşi declină orice responsabilitate.
Declinarea responsabilităţii nu vizează limitarea responsabilităţii Parlamentului European care decurge din articolul 340 din TFUE.</t>
  </si>
  <si>
    <t>Cieľom internetovej stránky Európskeho parlamentu je podporovať prístup verejnosti k informáciám o inštitúcii, ako aj o jej činnosti.
Naším cieľom je poskytovať čo najúplnejšie, najpresnejšie a najaktuálnejšie informácie. Po upozornení na chyby bude Európsky parlament dbať na to, aby sa vykonali potrebné úpravy. Podľa podmienok uvedených v poslednom odseku nižšie môže niesť zodpovednosť iba za škody, ktoré vzniknú na základe jeho chýb.
Informácie, ktoré sú uverejnené na tejto stránke, sú všeobecnej povahy, a preto neboli zostavené tak, aby zodpovedali individuálnym potrebám. Nepredstavujú odborné ani právne poradenstvo (ak potrebujete konkrétne rady, obráťte sa na kvalifikovaných odborníkov).
Určité informácie vrátane výkladu vystúpení, ako aj dokumentov dostupných na stránke alebo jej prostredníctvom sa nemôžu považovať ani za autentickú kópiu oficiálnych textov ani za verný zápis parlamentných diskusií. Za autentické sa považujú výhradne oficiálne texty uverejnené v Úradnom vestníku Európskej únie. V prípade rozdielov medzi elektronickou verziou a tlačeným textom je smerodajný iba tlačený oficiálny text uverejnený v Úradnom vestníku Európskej únie. Rovnako tak rozhoduje len pôvodná verzia vystúpenia alebo jej revidovaný preklad.
Európsky parlament nemôže niesť zodpovednosť za priame alebo nepriame škody, ktoré môžu nastať v dôsledku používania tejto internetovej stránky. Pokiaľ je to možné, snažíme sa obmedziť ťažkosti spôsobené technickými nedostatkami. Určité údaje alebo informácie nachádzajúce sa na tejto stránke mohli byť vytvorené alebo štruktúrované v chybných súboroch alebo formátoch. V tomto prípade vám nemôžeme zaručiť, že poskytovaná služba nebude prerušená alebo iným spôsobom ovplyvnená takýmito problémami. Európsky parlament rovnako odmieta akúkoľvek zodpovednosť v prípade chybného prenosu informácií spôsobeného rozdielnymi internetovými sieťami alebo nekompatibilitou navigátora používateľa.
Európsky parlament sa nemôže zaručiť za spoľahlivosť ani aktuálnosť informácií na tejto stránke, ktoré pochádzajú z externých zdrojov. Informácie nachádzajúce sa na tejto stránke môžu obsahovať prepojenia na externé stránky, ktoré sú mimo kontroly Európskeho parlamentu a za ktoré Parlament nenesie žiadnu zodpovednosť.
Toto ustanovenie o odmietnutí zodpovednosti nemá za cieľ obmedziť zodpovednosť Európskeho parlamentu vyplývajúcu z článku 340 Zmluvy o fungovaní EÚ.</t>
  </si>
  <si>
    <t>Spletišče Evropskega parlamenta želi izboljšati javni dostop do informacij o instituciji in o svojih dejavnostih.
Naš cilj je, da so te informacije čim bolj celovite, pravočasne in točne. Čim bo Evropski parlament obveščen o morebitnih napakah, bo te poskušal čimprej odpraviti. Parlament prevzema odgovornost samo za škodo, nastalo zaradi njegovih napak, pod pogoji, določenimi v zadnjem odstavku spodaj.
Informacije na tem spletišču so splošnega značaja in se kot take ne nanašajo na izpolnjevanje konkretnih potreb. To niso strokovni ali pravni nasveti (če potrebujete konkretne nasvete, vam priporočamo, da se posvetujete z ustrezno usposobljenim strokovnjakom).
Nekatere informacije, vključno s pretolmačenimi govori, pa tudi dokumenti, ki so na voljo na tem spletišču, niso ne natančne reprodukcije uradnih besedil ne natančni zapisniki parlamentarnih razprav. Uradna besedila, objavljena v Uradnem listu Evropske unije, so edina verodostojna. Če obstajajo razlike med elektronsko različico in natisnjenim besedilom, je edino verodostojno uradno besedilo, ki je objavljeno v papirnati izdaji Uradnega lista Evropske unije. Prav tako je verodostojen le govor v izvirniku ali njegov pregledani prevod.
Evropski parlament ne prevzema odgovornosti za posredno ali neposredno škodo, ki jo povzroči uporaba tega spletišča. Storili bomo vse, da bomo čim bolj omejili motnje zaradi tehničnih napak. Nekaterih podatkov oziroma informacij na spletišču namreč ni mogoče ustvariti ali strukturirati v datotekah ali formatih, ki bi bili brez napak. V tem primeru vam ne moremo zagotoviti, da storitev zaradi teh težav ne bo prekinjena ali motena na kakšen drug način. Evropski parlament zavrača tudi vsakršno odgovornost v primeru motenega prenosa podatkov zaradi različnih internetnih omrežij ali zaradi nezdružljivosti uporabnikovega brskalnika.
Evropski parlament ne more zagotoviti zanesljivosti ali aktualnosti informacij na tem spletišču, ki prihajajo iz zunanjih virov. Informacije na spletišču včasih prihajajo z zunanjih spletnih strani, ki so izven nadzora služb Evropskega parlamenta in za katere Evropski parlament ne more prevzeti nikakršne odgovornosti.
Izjava o omejitvi odgovornosti ne omejuje odgovornosti Evropskega parlamenta, ki izhaja iz člena 340 PDEU.</t>
  </si>
  <si>
    <t>Europaparlamentet har skapat denna webbplats för att ge allmänheten bättre tillgång till information om institutionen och dess verksamhet.
Vi strävar efter att hålla informationen så fullständig, aktuell och korrekt som möjligt. Europaparlamentet åtar sig att så snabbt som möjligt rätta till eventuella felaktigheter när dessa påtalas. Europaparlamentet kan inte ställas till ansvar för skador som kan uppstå pga. sådana fel, med förbehåll för de villkor som anges nedan.
De uppgifter som offentliggörs på webbplatsen är av allmän karaktär och är inte avsedda som svar på enskilda personers särskilda behov. Informationen skall inte ses som yrkesmässig eller juridisk rådgivning (om du behöver särskilda upplysningar bör du vända dig till en kvalificerad fackman).
Vissa uppgifter, t.ex. tolkningar av inlägg samt dokument som finns på eller kan nås via webbplatsen, kan inte betraktas som vare sig autentisk återgivning av officiella texter eller korrekt sammanfattning av parlamentsdebatter. Endast de officiella texter som har offentliggjorts i Europeiska unionens officiella tidning är att anse som giltiga. Om det finns skillnader mellan den elektroniska och den tryckta texten är det den officiella tryckta texten som offentliggjorts i Europeiska unionens officiella tidning som är giltig. På samma sätt är det endast originalinlägget eller granskade översättningar av det som är giltiga.
Europaparlamentet kan inte ställas till ansvar för direkta eller indirekta skador som uppstått efter användning av webbplatsen. Vi strävar efter att så långt som möjligt undvika tekniska störningar. En del uppgifter eller information på webbplatsen kan dock ha skapats eller strukturerats i filer eller format som inte är felfria. Vi kan inte garantera att den service vi tillhandahåller kommer att vara fri från avbrott eller andra störningar som har att göra med sådana problem. Europaparlamentet avsäger sig allt ansvar för fel i överföringen av data beroende på Internetnätverken eller bristande kompatibilitet i användarens webbläsare.
Europaparlamentet kan inte garantera att upplysningar på denna webbplats från externa källor är tillförlitliga och aktuella. Informationen på webbplatsen är ibland länkad till externa webbplatser som parlamentet inte har kontroll över och inte kan ta ansvar för.
Denna ansvarsfriskrivning begränsar inte Europaparlamentets ansvar enligt artikel 340 i EUF-fördraget.</t>
  </si>
  <si>
    <t>lnTitle3</t>
  </si>
  <si>
    <t>Copyright</t>
  </si>
  <si>
    <t>Авторски права</t>
  </si>
  <si>
    <t>Autorská práva</t>
  </si>
  <si>
    <t>Ophavsret</t>
  </si>
  <si>
    <t>Urheberrechte</t>
  </si>
  <si>
    <t>Δικαιώματα δημιουργού</t>
  </si>
  <si>
    <t>Derechos de autor</t>
  </si>
  <si>
    <t>Autoriõigused</t>
  </si>
  <si>
    <t>Tekijänoikeudet</t>
  </si>
  <si>
    <t>Droits d'auteur</t>
  </si>
  <si>
    <t>Cóipcheart</t>
  </si>
  <si>
    <t>Autorska prava</t>
  </si>
  <si>
    <t>Szerzői jogok</t>
  </si>
  <si>
    <t>Autorių teisės</t>
  </si>
  <si>
    <t>Autortiesības</t>
  </si>
  <si>
    <t>Dritt ta' l-awtur</t>
  </si>
  <si>
    <t>Auteursrecht</t>
  </si>
  <si>
    <t>Prawa autorskie</t>
  </si>
  <si>
    <t>Direitos de autor</t>
  </si>
  <si>
    <t>Drepturi de autor</t>
  </si>
  <si>
    <t>Autorské práva</t>
  </si>
  <si>
    <t>Avtorske pravice</t>
  </si>
  <si>
    <t>Upphovsrätt</t>
  </si>
  <si>
    <t>lnText3</t>
  </si>
  <si>
    <t>The content of this website includes text data and multimedia items such as texts, drawings, graphics, logos, icons, images, audio and video material, photographs, programmes and the technology described, which are protected by the provisions of national and international law applying to intellectual property.
These textual data and multimedia items are the exclusive property either of the European Union represented by the European Parliament and/or of their authors and beneficiaries. The intellectual property right holders waive their right to have their name or any other indication appear on the items which they supply for this website.
The user undertakes to respect the intellectual property rights held by the European Union and third parties without prejudice to the rights and exceptions provided for by any binding provisions.
As a general rule, the reuse (reproduction or use) of textual data and multimedia items which are the property of the European Union (identified by the words “© European Union, \[year(s)\] – Source: European Parliament” or “© European Union, \[year(s)\] – EP”) or of third parties (© External source, \[year(s)\]), and for which the European Union holds the rights of use, is authorised, for personal use or for further non-commercial or commercial dissemination, provided that the entire item is reproduced and the source is acknowledged. However, the reuse of certain data may be subject to different conditions in some instances; in this case, the item concerned is accompanied by a mention of the specific conditions relating to it.
Any partial reproduction of data or multimedia items from this website must also cite the URL link of the complete item or the web page from which it was sourced.
The user undertakes not to delete or change the indications of the author or the source and not to seek to circumvent the technical measures put in place to protect documents and multimedia items, such as print or download restrictions and visible or invisible tagging. Any infringement may lead to civil and criminal proceedings.
Translations of texts or documents into languages other than the official language versions displayed on the website are authorised subject to the condition that due acknowledgement is given at a suitably prominent place, followed by an appropriate disclaimer, both translated into the relevant language:
“Translated from the original \[specify the language\] version published by the European Union on the following website \[specify the URL\] : '© European Union, \[year(s)\] - Source: European Parliament”; or '© European Union, \[year(s)\] EP', \[Name of intellectual property right holder of the translation\] assumes full responsibility for the translation into \[specify target language\]'
In cases of doubt as to the identity of the right holders or as to the conditions of use of a particular item, a request for information may be sent to the webmaster.
Despite extensive research, it may be that the European Parliament has not been able to identify certain authors or right holders of documents appearing on the site. If you are such a right holder, or if you have identified such a right holder, or if there is a mistake on our part, we would be grateful if you could kindly contact the webmaster.</t>
  </si>
  <si>
    <t>Съдържанието на настоящия сайт включва текстови данни и мултимедийни елементи, като например текстове, рисунки, графики, лога, икони, образи, аудио-визуални материали, снимки, програми и указаната технология, които са защитени от приложимите в областта на интелектуалната собственост разпоредби на националното и международното право.
Въпросните текстови данни и мултимедийни елементи се явяват изключителна собственост съответно на Европейския съюз, представен от Европейския парламент, и/или на техните автори и носители на права. Носителите на права на интелектуална собственост се отказват от посочване на тяхното име или на всяко друго указване върху елементите, които те предоставят за настоящия сайт .
Ползвателят се задължава да спазва правата на интелектуална собственост, чийто носители са Европейският съюз и трети лица, без да се накърняват правата и изключенията, предвидени от евентуални императивни разпоредби.
По принцип повторното използване (възпроизвеждане или използване) за лични цели или с цел търговско или нетърговско разпространение на текстови данни и мултимедийни елементи, принадлежащи на Европейския съюз (отбелязани с „© Европейски съюз, [година(и)] – Източник: Европейски парламент“ ; или „© Европейски съюз, [година(и)] – ЕП“) или на трети лица (©, Външен източник, [година(и)]), за които Европейският съюз притежава права на ползване, е разрешено, при условие че се съблюдава целостта на възпроизвежданите елементи и се посочва източникът. При все това повторното използване на някои данни може в някои случаи да подлежи на различни условия; в този случай данните са придружени от указание, уточняващо тези условия.
При всяко частично възпроизвеждане на данни или мултимедийни елементи от сайта трябва освен това да се посочва линкът „URL“ на цялото съдържание или на оригиналната страница от сайта.
Ползвателят се задължава да не заличава или изменя указанията за запазени права, посочващи автора или източника, както и да не заобикаля техническите средства за защита на документите и мултимедийните елементи, като например ограниченията за разпечатване или изтегляне на материали и видимите или невидими обозначения. Всяко нарушение може да даде основание за гражданско или наказателно преследване. Всяко нарушение може да даде основание за гражданско или наказателно преследване.
Преводът на текстове или документи на езици, различни от тези на официалните езикови версии, предоставени на сайта, се разрешава, при условие че ясно се укажат източникът и следната забележка, преведени на съответния език:
„Превод от оригиналната версия [посочва се езикът], публикувана от Европейския парламент на уебсайта [посочва се URL на сайта] : „© Европейски съюз, [година(и)] – Източник: Европейски парламент“ ; или „© Европейски съюз, [година(и)] – ЕП“, [Име на носителя на авторски права за превода] носи изцяло отговорността за превода на [посочва се езикът на превода]"
В случай на съмнение относно самоличността на горепосочените носители на права или условията за ползване на конкретен елемент, можете да се обърнете със запитване към webmaster"&gt;уебмастъра.
Въпреки извършваните задълбочени справки, е възможно Европейският парламент да не е бил в състояние да установи авторите или носителите на права за някои материали, съдържащи се на настоящия сайт. Ако сте един от тези носители или сте разпознали неговата самоличност, или в случай на допусната грешка от наша страна, ще Ви бъдем признателни ако се свържете с уебмастъра</t>
  </si>
  <si>
    <t>Tato webová stránka obsahuje textové dokumenty a multimediální prvky, jako jsou texty, kresby, grafiky, loga, ikony, obrázky, ukázky audio a video, fotografie, programy a technologie, jež vnitrostátní i mezinárodní právní předpisy v oblasti duševních práv označují jako chráněné.
Tyto textové dokumenty a multimediální prvky jsou výlučným vlastnictvím Evropské unie zastoupené Evropským parlamentem a/nebo jejich autorů a oprávněných osob. Držitelé práv duševního vlastnictví se zříkají toho, aby na materiálech, které pro tuto webovou stránku poskytují, bylo uvedeno jejich jméno nebo jiné označení.
Uživatel se zavazuje, že bude dodržovat práva duševního vlastnictví náležející Evropské unii či třetí osobě, aniž by tím byla dotčena práva a výjimky uvedené v případných závazných ustanoveních.
Další využívání (tj. reprodukce či použití) pro soukromé účely nebo pro účely dalšího šíření textových dokumentů a multimediálních prvků, které patří Evropské unii (označených „© Evropská unie, [rok(y)] – zdroj: Evropský parlament“ nebo „© Evropská unie, [rok(y)] – EP“), jakož i těch, které patří třetí osobě (© vnější zdroj, [rok(y)]) a k nimž má Evropská unie uživatelská práva, je povoleno pod podmínkou zachování integrity reprodukovaných prvků a uvedení zdroje. Další využití některých materiálů však může podléhat odlišným podmínkám – v takovém případě je tato skutečnost spolu s konkrétními podmínkami u daného materiálu uvedena.
Jakákoli částečná reprodukce materiálů či multimediálních prvků stránek musí také uvádět odkaz na „URL“ úplného znění nebo zdrojové webové stránky.
Uživatel se zavazuje, že nebude odstraňovat ani měnit upozornění o vyhrazení práv uvádějící autora nebo zdroj a nebude obcházet technické prostředky určené k ochraně dokumentů a multimediálních prvků, jako jsou tisková omezení, omezené stahování a viditelné nebo skryté znaky. Každé takové porušení může vést k občanskoprávnímu a trestnímu stíhání.
Překlad textů či dokumentů do jiných jazyků, než jsou jazyky oficiálních překladů dostupné na webových stránkách, je povolen pod podmínkou, že v něm bude zřetelně uveden zdroj a následující poznámka, uvedená v příslušném jazyce:
„Překlad původního znění v [uveďte jazyk] zveřejněného Evropským parlamentem na webových stránkách [uveďte URL adresu stránek]: „© Evropská unie, [rok(y)] – zdroj: Evropský parlament“; nebo „© Evropská unie, [rok(y)] – EP“. [Jméno držitele autorských práv k překladu] přebírá plnou zodpovědnost za překlad do [uveďte jazyk, do nějž byl text přeložen]“.
V případě nejasností ohledně totožnosti držitelů práv nebo podmínek pro použití určitého prvku je možné zaslat žádost o informaci webmasterovi.
Přes podrobná šetření je však možné, že se v případě některých dokumentů uvedených na této webové stránce Evropskému parlamentu nepodařilo zjistit některé autory nebo oprávněné osoby. Pokud mezi tyto držitele práv patříte, nebo je znáte, či došlo z naší strany k pochybení, kontaktujte prosím webmastera.</t>
  </si>
  <si>
    <t>Dette websted indeholder tekst- og multimediemateriale såsom tekster, tegninger, grafik, logoer, ikoner, billeder, lyd- og videoklip, fotos, programmel og den beskrevne teknologi, som er beskyttet af de gældende nationale og internationale regler om intellektuel ejendomsret.
Den Europæiske Union repræsenteret ved Europa-Parlamentet og/eller ophavsmændene og rettighedsindehaverne har eneretten til det pågældende tekst- og multimediemateriale. Indehaverne af intellektuelle ejendomsrettigheder kræver ikke, at der oplyses om deres navn eller gives andre oplysninger om det materiale, de stiller til rådighed på dette websted.
Brugeren forpligter sig til at respektere Den Europæiske Unions og tredjemands intellektuelle ejendomsrettigheder, uden at dette berører rettigheder og undtagelser, der følger af eventuelle ufravigelige bestemmelser.
Genanvendelse (gengivelse eller anvendelse) til personlig brug eller med henblik på kommerciel eller ikke-kommerciel viderespredning af tekst- og multimediemateriale, der tilhører Den Europæiske Union (angivet ved ”© Den Europæiske Union, [år] – Kilde: Europa-Parlamentet” eller ”© Den Europæiske Union, [år] – EP”), og sådant materiale, der tilhører tredjemand (© Ekstern kilde, år), og som Den Europæiske Union har brugsret til, er tilladt under hensyntagen til helheden i det gengivne materiale og med kildeangivelse. Der kan dog nogle gange gælde forskellige betingelser for genanvendelse af bestemte former for materiale; i så fald nævnes de pågældende betingelser i tilknytning til materialet.
Ved enhver delvis gengivelse af tekst- eller multimediemateriale fra webstedet skal der henvises til URL-adressen på det fuldstændige indhold eller på webstedets kildeside.
Brugeren må hverken fjerne eller ændre forbeholdene med angivelse af ophavsmanden eller kilden, og han må ikke omgå de tekniske indretninger til beskyttelse af dokumenter og multimediemateriale såsom restriktioner for muligheden for at printe eller downloade materiale og synlige eller usynlige markeringer. Enhver overtrædelse kan føre til civilretlig og strafferetlig forfølgning.
Oversættelse af tekster eller dokumenter til andre sprog end de officielle sprogversioner, der er tilgængelige på webstedet, er tilladt, forudsat at kildeangivelse og følgende oplysning oversat til det pågældende sprog figurerer tydeligt:
"Oversat fra den [det pågældende sprog indsættes] originaludgave, der er offentliggjort af Europa-Parlamentet på følgende websted [webstedets URL-adresse indsættes] : "© Den Europæiske Union, [årstal)] - Kilde : Europa-Parlamentet"; eller "© Den Europæiske Union, [årstal] - EP", [Navnet på rettighedshaveren til oversættelsen] påtager sig det fulde ansvar for oversættelsen til [indsæt målsproget]"
Hvis du er i tvivl om rettighedsindehavernes identitet eller om betingelserne for brug af bestemt materiale, kan du anmode webmasteren om yderligere oplysninger.
Selv om der er foretaget omfattende undersøgelser, er det muligt, at Europa-Parlamentet ikke har kunnet identificere visse ophavsmænd eller rettighedsindehavere til dokumenter, der findes på webstedet. Hvis du er en sådan rettighedsindehaver eller har identificeret denne, eller hvis vi har begået fejl, bedes du venligst kontakte webmasteren.</t>
  </si>
  <si>
    <t>Der Inhalt dieser Website umfasst Textdaten und Multimediaelemente wie insbesondere Texte, Zeichnungen, Grafiken, Logos, Symbole, Bilder, Audio- und Videoauszüge, Fotos, Programme und die beschriebene Technologie, die durch die im Bereich der Rechte des geistigen Eigentums geltenden Vorschriften des nationalen und internationalen Rechts geschützt sind.
Diese Textdaten und diese Multimediaelemente sind ausschließliches Eigentum der Europäischen Union, vertreten durch das Europäische Parlament, bzw. ihrer Urheber und Rechteinhaber. Die Inhaber von Rechten des geistigen Eigentums verzichten auf die Nennung ihres Namens oder jeder sonstigen Angabe auf den von ihnen bereitgestellten Elementen auf dieser Website.
Unbeschadet der Rechte und Ausnahmen, die in etwaigen zwingenden Bestimmungen vorgesehen sind, verpflichtet sich der Nutzer, die Rechte des geistigen Eigentums zu achten, die der Europäischen Union oder Dritten zustehen.
Grundsätzlich ist die Wiederverwendung (Wiedergabe oder Nutzung) von Textdaten und Multimediaelementen der Europäischen Union (gekennzeichnet durch die Angaben „© Europäische Union, [Jahr(e)] – Quelle: Europäisches Parlament“ oder „© Europäische Union, [Jahr(e)] – EP“) sowie von Textdaten und Multimediaelementen Dritter (© externe Quelle, [Jahr(e)]), für die die Europäische Union Nutzungsrechte besitzt, zum persönlichen Gebrauch oder zur gewerblichen oder nicht gewerblichen Wiederausstrahlung vorbehaltlich der Einhaltung der Integrität der wiedergegebenen Elemente und der Nennung der Quelle gestattet. Die Wiederverwendung bestimmter Daten kann jedoch zuweilen anderen Bedingungen unterliegen; in diesem Fall werden bei den Daten diese Bedingungen angegeben.
Bei jeder teilweisen Wiedergabe von Daten und Multimediaelementen der Website muss außerdem der „URL“-Link des gesamten Textes oder der Seite der Website, aus der sie stammen, angegeben werden.
Der Nutzer verpflichtet sich, die Schutzvermerke mit der Angabe des Urhebers oder der Quelle weder zu entfernen noch abzuändern und die technischen Vorrichtungen zum Schutz der Dokumente und Multimediaelemente wie etwa die Beschränkungen für den Druck oder für das Herunterladen sowie sichtbare oder unsichtbare Markierungen nicht zu umgehen. Jeder Verstoß kann zivilrechtliche und strafrechtliche Folgen nach sich ziehen.
Die Übersetzung von Texten oder Dokumenten in andere Sprachen als diejenigen, in denen amtliche Sprachfassungen auf der Website zur Verfügung stehen, ist unter der Bedingung erstattet, dass gut sichtbar die Angabe der Quelle und folgender in die entsprechende Sprache übersetzter Vermerk enthalten ist:
„Übersetzung der [Sprache angeben] Originalfassung, die vom Europäischen Parlament auf der Website [URL der Website angeben] veröffentlicht wurde: „© Europäische Union, [Jahr(e)] - Quelle: Europäisches Parlament“; oder „© Europäische Union, [Jahr(e)] - EP“, [Name des Inhabers des Urheberrechts der Übersetzung] übernimmt die volle Verantwortung für die Übersetzung ins [Zielsprache angeben]“
Besteht ein Zweifel hinsichtlich der Identität der genannten Rechteinhaber oder der Nutzungsbedingungen eines konkreten Elements, so können Sie eine Informationsanfrage an den Webmaster richten.
Trotz eingehender Nachforschungen kann es vorkommen, dass das Europäische Parlament nicht in der Lage gewesen ist, bestimmte Urheber oder Rechteinhaber von auf der Website verfügbaren Dokumenten zu ermitteln. Falls Sie einer dieser Rechteinhaber sind oder einen solchen Rechteinhaber kennen oder im Falle eines Fehlers unsererseits bitten wir Sie, sich an den Webmaster zu wenden.</t>
  </si>
  <si>
    <t>Στο περιεχόμενο του παρόντος δικτυακού τόπου περιλαμβάνονται δεδομένα κειμένου και στοιχεία πολυμέσων, όπως κείμενα, σχέδια, γραφικά, λογότυποι, εικόνες, αποσπάσματα ηχογραφήσεων και βιντεοσκοπήσεων, φωτογραφίες, προγράμματα και τεχνολογίες που περιγράφονται, και τα οποία προστατεύονται από εθνικά και διεθνή νομοθετήματα που αφορούν τα δικαιώματα πνευματικής ιδιοκτησίας.
Τα ανωτέρω γραπτά δεδομένα και στοιχεία πολυμέσων αποτελούν αποκλειστική πνευματική ιδιοκτησία, αντιστοίχως, της Ευρωπαϊκής Ένωσης και/ή των δημιουργών και των δικαιούχων τους. Οι κάτοχοι των δικαιωμάτων πνευματικής ιδιοκτησίας απαλλάσσουν τον παρόντα δικτυακό τόπο από την υποχρέωση αναγραφής του ονόματός τους ή κάποιας άλλης ένδειξης στα στοιχεία που προμηθεύουν στον δικτυακό τόπο.
Ο χρήστης δεσμεύεται να σεβασθεί τα δικαιώματα πνευματικής ιδιοκτησίας που ανήκουν στην Ευρωπαϊκή Ένωση και σε τρίτους, με την επιφύλαξη των δικαιωμάτων και εξαιρέσεων που προβλέπονται σε ενδεχόμενες αναγκαστικές διατάξεις.
Κατ' αρχήν, η επαναχρησιμοποίηση (αναπαραγωγή ή χρήση) των γραπτών δεδομένων και των στοιχείων πολυμέσων που ανήκουν στην Ευρωπαϊκή Ένωση (και φέρουν την ένδειξη © Ευρωπαϊκή Ένωση, [έτος/έτη]) - Πηγή: Ευρωπαϊκό Κοινοβούλιο", ή "© Ευρωπαϊκή Ένωση, [έτος/έτη] - ΕΚ"), όπως και εκείνα που ανήκουν σε τρίτους (© εξωτερική πηγή, [έτος/έτη]) και για τα οποία η Ευρωπαϊκή Ένωση κατέχει τα δικαιώματα χρήσης, επιτρέπεται για προσωπική χρήση ή με σκοπό την εμπορική ή μη εμπορική αναμετάδοση, με σεβασμό της πληρότητας των αναπαραγόμενων στοιχείων και με αναφορά της πηγής. Ωστόσο, η αναπαραγωγή ορισμένων δεδομένων μπορεί να υπόκειται σε διαφορετικούς όρους. Στην περίπτωση αυτή, τα δεδομένα συνοδεύονται από σημείωση που προσδιορίζει τους όρους αυτούς.
Σε περιπτώσεις μερικής αναπαραγωγής των δεδομένων ή των στοιχείων πολυμέσων του δικτυακού τόπου πρέπει επίσης να αναφέρεται ο σύνδεσμος "URL" που παραπέμπει στο πλήρες περιεχόμενο ή στη σελίδα του δικτυακού τόπου η οποία χρησίμευσε ως πηγή.
Ο χρήστης δεσμεύεται να μην αφαιρέσει, ούτε να τροποποιήσει τη σημείωση όπου αναφέρεται ο δημιουργός ή η πηγή και να μη παρακάμψει τα τεχνικά μέσα προστασίας των εγγράφων και των στοιχείων πολυμέσων, όπως οι περιορισμοί στην εκτύπωση ή την μεταφορά αρχείων και οι ορατές ή αόρατες σημάνσεις. Οι παραβάσεις επισύρουν αστικές ή ποινικές συνέπειες.
Η μετάφραση κειμένων ή εγγράφων σε άλλη γλώσσα πλην των επισήμων γλωσσικών εκδόσεων που είναι διαθέσιμες στον δικτυακό τόπο επιτρέπεται, με την προϋπόθεση ότι υπάρχει ευδιάκριτη αναφορά στην πηγή, καθώς και η ακόλουθη σημείωση, μεταφρασμένη στην ίδια γλώσσα:
"Μετάφραση από την πρωτότυπη έκδοση στην [προσδιορισμός της γλώσσας του πρωτοτύπου], που έχει δημοσιευθεί από το Ευρωπαϊκό Κοινοβούλιο στην ιστοθέση [αναφορά URL της ιστοθέσης] : "© Ευρωπαϊκή Ένωση, [έτος/έτη]) - Πηγή: Ευρωπαϊκό Κοινοβούλιο", ή "© Ευρωπαϊκή Ένωση, [έτος/έτη] - ΕΚ". Ο/Η [Όνομα του κατόχου των πνευματικών δικαιωμάτων της μετάφρασης] αναλαμβάνει την πλήρη ευθύνη της μετάφρασης προς την [προσδιορισμός της γλώσσας]"
Σε περίπτωση αμφιβολίας όσον αφορά την ταυτότητα των προαναφερθέντων κατόχων δικαιωμάτων, ή τους όρους χρήσης ενός συγκεκριμένου στοιχείου, μπορείτε να απευθύνετε σχετική ερώτηση στον webmaster.
Παρά τις καταβληθείσες προσπάθειες, είναι πιθανό το Ευρωπαϊκό Κοινοβούλιο να μη μπόρεσε να εξακριβώσει την ταυτότητα κάποιου δημιουργού ή κατόχου των δικαιωμάτων ενός στοιχείου που έχει αναρτηθεί σε μια ιστοσελίδα του. Αν είστε ένας από αυτούς, ή αν γνωρίζετε την ταυτότητα τέτοιου προσώπου, ή σε περίπτωση που διαπιστώνετε λάθος εκ μέρους του Ευρωπαϊκού Κοινοβουλίου, σας παρακαλούμε να έλθετε σε επαφή με τον webmaster.</t>
  </si>
  <si>
    <t>El contenido de este sitio web incluye elementos de texto y multimedia como, por ejemplo, textos, dibujos, gráficos, logotipos, iconos, imágenes, extractos de audio y vídeo, fotografías, programas y elementos de tecnología protegidos por las disposiciones jurídicas nacionales e internacionales aplicables en materia de derechos de propiedad intelectual.
Estos elementos de texto y multimedia son de propiedad exclusiva, respectivamente, de la Unión Europea, representada por el Parlamento Europeo, y/o de sus autores o derechohabientes. Los titulares de derechos de propiedad intelectual renuncian a que figure su nombre o cualquier otra indicación junto a los elementos que aporten al presente sitio.
El usuario se compromete a respetar los derechos de propiedad intelectual que pertenecen a la Unión Europea y a terceros sin perjuicio de los derechos y excepciones previstos por posibles disposiciones imperativas.
En principio, la reutilización (reproducción o utilización) para uso personal o con finalidades de redifusión de los elementos de texto y multimedia que pertenecen a la Unión Europea (identificados con las indicaciones «© Unión Europea, [año(s)] - Fuente: Parlamento Europeo» o «© Unión Europea, [año(s)] - PE», así como los pertenecientes a terceros («© Fuente externa, [año(s)]») y para los cuales la Unión Europea tiene derechos de uso, queda autorizada a condición de que se respete la integridad de los elementos reproducidos y se mencione la fuente de los mismos. No obstante, la reutilización de algunos elementos puede someterse, en ocasiones, a condiciones diferentes; en tal caso, se adjunta al elemento una mención en la que se precisan dichas condiciones.
En toda reproducción parcial de los elementos de texto o multimedia de este sitio web deberá incluirse, además, la referencia a la dirección URL del contenido íntegro o de la página inicial de este sitio.
El usuario se compromete no retirar ni modificar las menciones de reserva que indican el autor o la fuente y a no esquivar los dispositivos técnicos de protección de los documentos y elementos multimedia, tales como las restricciones de impresión o descarga y los marcados visibles o invisibles. Cualquier infracción podrá dar lugar al ejercicio de acciones civiles y penales.
Se permite la traducción de los textos o documentos disponibles en este sitio web en versiones lingüísticas oficiales a otras lenguas distintas a condición de que se incluya de forma visible la mención de la fuente y la siguiente indicación, traducidas ambas a la lengua de que se trate:
"Traducción de la versión original [indíquese la lengua] publicada por el Parlamento Europeo en el sitio web [indíquese la dirección URL]: «© Unión Europea, [año(s)] - Fuente: Parlamento Europeo» o «© Unión Europea, [año(s)] - PE». [Nombre del titular de los derechos de autor de la traducción] asume la plena responsabilidad de la traducción al [indíquese la lengua de llegada]."
En caso de duda sobre la identidad de los titulares de derechos o sobre las condiciones de utilización de un elemento concreto, puede solicitarse información al webmaster.
Puede darse el caso de que, aun habiendo efectuado indagaciones pormenorizadas, el Parlamento Europeo no haya logrado identificar a los autores o derechohabientes de documentos que figuren en este sitio web. Si es usted uno de dichos titulares, o si lo ha identificado, o en caso de error por nuestra parte, le agradeceremos que tenga a bien ponerse en contacto con el webmaster.</t>
  </si>
  <si>
    <t>Käesolev veebisait sisaldab teksti- ja multimeediamaterjale, nagu tekst, joonised, graafika, logod, ikoonid, pildid, audio- ja videoklipid, fotod, programmid ja kirjeldatud tehnoloogia, mis on kaitstud intellektuaalomandiõiguste suhtes kohaldatavate siseriiklike ja rahvusvaheliste õigusaktidega.
Nimetatud teksti- ja multimeediamaterjalidele on ainuomandiõigus Euroopa Liidul, keda esindab Euroopa Parlament, ja/või nende autoritel ja kasutusõigusega osapooltel. Intellektuaalomandiõiguste valdajad loobuvad õigusest oma nime või mis tahes muu märke avaldamisele materjalil, mille nad edastavad käesolevale veebisaidile.
Kasutaja kohustub austama Euroopa Liidu ja kolmandate osapoolte intellektuaalomandiõigusi, ilma et see piiraks võimalike kohustuslike sätetega ette nähtud õigusi ja erandeid.
Selliste teksti- ja multimeediamaterjalide taaskasutamine (reprodutseerimine või kasutamine) isiklikuks otstarbeks või kaubanduslikuks või mittekaubanduslikuks levitamiseks, mis kuuluvad Euroopa Liidule (äratuntav järgmiste märgete järgi: „© Euroopa Liit, [aasta(d)] – Allikas: Euroopa Parlament” või „© Euroopa Liit, [aasta(d)] – EP”) või kolmandatele isikutele (© välisallikas, [aasta(d)]) ja millele Euroopa Liidul on kasutusõigus, on põhimõtteliselt lubatud, kui järgitakse reprodutseeritud elementide terviklikkust ja näidatakse allikas. Teatavate andmete taaskasutamise suhtes võivad mõnikord siiski kehtida erinevad tingimused, sellisel juhul on andmetele lisatud märge täpsemate tingimuste kohta.
Lisaks tuleb saidil esitatud andmete või multimeediamaterjalide osalisel reprodutseerimisel viidata terviksisu internetiaadressile või saidi pealehele.
Kasutaja kohustub mitte eemaldama ega muutma autorikaitsemärget, milles märgitakse autor või allikas, ega eirama dokumentidele ja multimeediamaterjalidele lisatud tehnilisi kaitsemeetmeid, nagu näiteks printimise või allalaadimise piirang ja nähtav või varjatud märgistamine. Igasugune rikkumine võib kaasa tuua tsiviil- või kriminaalmenetluse. Juhul kui kahtlete õiguste valdajate identiteedis või teatava elemendi kasutustingimustes, võite esitada teabenõude veebimeistrile.
Tekstide või dokumentide tõlkimine teistesse keeltesse peale saidil avaldatud ametlike keeleversioonide on lubatud tingimusel, et nähtaval viisil on näidatud allikas ning vastavasse keelde tõlgituna on lisatud järgmine märkus:
„Tõlgitud Euroopa Parlamendi veebisaidil [näidata saidi internetiaadress] [täpsustada keel] avaldatud originaalversioonist: „© Euroopa Liit, [aasta(d)] – Allikas: Euroopa Parlament” või „© Euroopa Liit, [aasta(d)] – EP”, [tõlke autoriõiguste valdaja nimi] vastutab täielikult [täpsustada sihtkeel] tõlke eest.
Juhul kui kahtlete õiguste valdajate identiteedis või teatava elemendi kasutustingimustes, võite esitada teabenõude veebimeistrile.
Põhjalikele uuringutele vaatamata on võimalik, et Euroopa Parlament ei ole suutnud tuvastada mõningaid veebisaidil toodud dokumentide autoreid või kasutusõiguste valdajaid. Kui kuulute eespool nimetatud õiguste valdajate hulka või kui olete õiguste valdaja tuvastanud või kui on tegemist meie veaga, palume ühendust võtta meie veebimeistriga.</t>
  </si>
  <si>
    <t>Nämä verkkosivut sisältävät teksti- ja multimedia-aineistoa, kuten tekstejä, piirroksia, grafiikkaa, logoja, ikoneja, kuvia, audiovisuaali- ja video-otteita, valokuvia, ohjelmia sekä teknisiä kuvauksia, joita suojataan teollis- ja tekijänoikeuksia koskevilla jäsenvaltioiden lainsäädäntöön sekä kansainvälisen oikeuteen sisältyvillä säännöillä.
Kyseinen teksti- ja multimedia-aineisto kuuluu Euroopan unionin, jota Euroopan parlamentti edustaa, ja/tai aineiston tekijöiden ja oikeudenhaltijoiden teollisoikeuksiin. Teollis- ja tekijänoikeuksien haltijat eivät vaadi nimensä tai muun viitteen käyttöä aineistossa, jota ne esittävät näillä verkkosivuilla.
Käyttäjä sitoutuu kunnioittamaan Euroopan unionille ja kolmansille osapuolille kuuluvia teollis- ja tekijänoikeuksia tämän kuitenkaan vaikuttamatta mahdollisissa pakottavissa säännöissä vahvistettuihin oikeuksiin ja poikkeuksiin.
Euroopan unionille kuuluvan teksti- ja multimedia-aineiston (johon liitetään maininta "© Euroopan unioni, [vuosi/vuodet] - Lähde: Euroopan parlamentti" tai "© Euroopan unioni, [vuosi/vuodet] - EP") sekä kolmansille osapuolille kuuluvan aineiston (© Ulkopuolinen lähde, [vuosi/vuodet]), jonka käyttöoikeudet kuuluvat Euroopan unionille, uudelleenkäyttö (kopioiminen tai käyttö) omaan käyttöön tai aineiston välittämiseksi edelleen kaupallisissa tai ei-kaupallisissa tarkoituksissa on pääsääntöisesti sallittua siten, että kopioidun aineiston eheyttä kunnioitetaan ja että aineistossa mainitaan lähde. Joidenkin tietojen uudelleenkäyttöön voidaan joissakin tapauksissa kuitenkin soveltaa eri ehtoja, jolloin aineistoon liitetään maininta kyseisistä ehdoista.
Kopioitaessa osittain sivuston teksti- ja multimedia-aineistoa mukaan on lisäksi liitettävä linkki koko sivustoon tai aineiston lähdesivuun.
Käyttäjä sitoutuu olemaan poistamatta rajoituksia koskevia mainintoja, joissa ilmoitetaan tekijä tai lähde, ja muuttamatta niitä sekä kiertämättä teksti- ja multimedia-aineiston teknisiä suojausjärjestelmiä, kuten näkyvien tai näkymättömien merkintöjen tulostamista tai lataamista koskevia rajoituksia. Määräysten rikkominen saattaa johtaa siviili- ja rikosoikeudellisiin kanteisiin.
Tekstien tai asiakirjojen kääntäminen muille kuin sivustolla saatavilla olevissa virallisissa kielitoisinnoissa käytetyille kielille on sallittua edellyttäen, että mukaan liitetään näkyvä maininta lähteestä sekä seuraava ilmoitus kyseiselle kielelle käännettyinä:
"Käännetty alkuperäisestä [lisää kieli]kielisestä toisinnosta, jonka Euroopan parlamentti on julkaissut osoitteessa [lisää URL-osoite]: "© Euroopan unioni, [vuosi/vuodet] – Lähde: Euroopan parlamentti" tai "© Euroopan unioni, [vuosi/vuodet] - EP", [Käännöksen tekijänoikeuksien haltijan nimi] ottaa täyden vastuun [lisää kohdekieli]kielisestä käännöksestä"
Jos käyttäjälle on epäselvää, kuka on kulloinkin oikeudenhaltija tai mitkä ovat jonkin tietyn aineiston käyttöehdot, hän voi ottaa yhteyttä verkkosivujen ylläpitäjään.
On mahdollista, ettei Euroopan parlamentti ole perusteellisista tutkimuksista huolimatta pystynyt selvittämään joidenkin näillä verkkosivuilla olevien asiakirjojen tekijöiden tai oikeudenhaltijoiden henkilöllisyyttä. Jos te olette yksi kyseisistä oikeudenhaltijoista, jos tunnistatte oikeudenhaltijan tai jos näillä verkkosivuilla on virheellisiä tietoja, pyydämme teitä ottamaan yhteyttä verkkosivujen ylläpitäjään.</t>
  </si>
  <si>
    <t>Le contenu de ce site web comprend des données textuelles et des éléments multimédias tels que notamment des textes, des dessins, des graphiques, des logos, des icônes, des images, des extraits audio et vidéo, des photos, des programmes et la technologie décrite protégés par les règles de droit nationales et internationales applicables en matière de droits de propriété intellectuelle.
Ces données textuelles et ces éléments multimédias sont la propriété exclusive respectivement de l'Union européenne représentée par le Parlement européen et/ou de leurs auteurs et ayants droits. Les titulaires de droits de propriété intellectuelle renoncent à voir figurer leur nom ou toute autre indication sur les éléments qu'ils fournissent au présent site.
L'utilisateur s'engage à respecter les droits de propriété intellectuelle appartenant à l'Union européenne et à des tiers sans préjudice des droits et exceptions prévus par d'éventuelles dispositions impératives.
En principe, la réutilisation (reproduction ou utilisation) à usage personnel ou à des fins de rediffusion, commerciale ou non, des données textuelles et des éléments multimédias appartenant à l'Union européenne (identifiés par les mentions "© Union européenne, [année(s)] - Source : Parlement européen" ; ou "© Union européenne, [année(s)] - PE"), de même que ceux appartenant à des tiers (© Source externe, [année(s)]) et pour lesquels l'Union européenne détient des droits d'utilisation est autorisée moyennant le respect de l'intégrité des éléments reproduits et la mention de la source. Toutefois, la réutilisation de certaines données peut parfois être soumise à des conditions différentes; dans ce cas, la donnée est assortie d'une mention précisant ces conditions.
Toute reproduction partielle des données ou éléments multimédias du site devra en outre référencer le lien "URL" du contenu intégral ou de la page source du site.
L'utilisateur s'engage à ne pas enlever ni modifier les mentions de réserve indiquant l'auteur ou la source et à ne pas contourner les dispositifs techniques de protection des documents et des éléments multimédias, tels que les restrictions à l'impression ou au téléchargement et les marquages visibles ou invisibles. Toute infraction pourra donner lieu à des poursuites civiles et pénales.
La traduction de textes ou de documents dans les langues autres que les versions linguistiques officielles disponibles sur le site est autorisée sous réserve que figurent de manière visible la mention de la source et la notice suivante, traduites dans la langue concernée:
"Traduit de la version originale [préciser langue] publiée par le Parlement européen sur le site web [préciser URL du site] : "© Union européenne, [année(s)] - Source : Parlement européen"; ou "© Union européenne, [année(s)] - PE", [Nom du détenteur des droits d'auteur de la traduction] assume l'entière responsabilité de la traduction vers le [préciser langue cible]"
En cas de doute sur l'identité desdits détenteurs ou sur les conditions d'utilisation d'un élément particulier, une demande d'information peut-être adressée au webmaster.
Malgré des recherches approfondies, il est possible que le Parlement européen n'ait pas été en mesure d'identifier certains auteurs ou ayants droits de documents figurant sur le site. Si vous êtes l'un de ces titulaires, ou si vous l'avez identifié, ou en cas d'erreur de notre part, nous vous remercions de bien vouloir contacter le webmaster.</t>
  </si>
  <si>
    <t>Cuimsíonn an láithreán gréasáin seo sonraí téacs agus ítimí ilmheán ar nós téacsanna, tarraingtí, graificí, lógónna, íocóin, íomhánna, ábhar fuaime agus físe, grianghraif, cláir agus an teicneolaíocht a bhfuil cur síos déanta uirthi atá cosanta le forálacha an dlí náisiúnta agus idirnáisiúnta a i ndáil le maoin intleachtúil.
Tá na sonraí téacsúla agus ítimí ilmheán seo mar mhaoin eisiach de chuid Pharlaimint na hEorpa agus/nó a gcuid údar agus tairbhithe. Déanann coinneálaithe an chirt maoine intleachtúla a gceart chun a n-ainm nó aon tásc eile a chur ar na hítimí a sholáthraíonn siad don suíomh gréasáin seo a tharscaoileadh.
Geallann an t-úsáideoir chun cloí leis na cearta maoine intleachtúla i seilbh ag Parlaimint na hEorpa agus tríú páirtithe gan chlaonadh i gcoinne na gceart agus na n-eisceachtaí a cheadaíonn aon fhorálacha ceangailteacha.
Mar riail ghinearálta, níl athúsáid (atáirgeadh nó úsáid) sonraí téacsúla agus ítimí ilmheán atá i seilbh an Aontais Eorpaigh (arna sainaithint leis na focail '© Aontas Eorpach, [bliain/blianta] – Foinse: Parlaimint na hEorpa' nó '© Aontas Eorpach, [bliain/blianta] – EP' ) nó tríú páirtithe (© Foinse sheachtrach, [bliain/blianta]), agus a bhfuil na cearta ag an Aontas Eorpach, údaraithe ach amháin d'úsáid phearsanta nó do craobhscaoileadh neamh-thráchtála nó tráchtála ar an gcoinníoll go ndéantar an rud iomlán a atáirgeadh agus go ndéantar an fhoinse a aithint. D'fhéadfadh sé, áfach, go mbeadh athúsáid sonraí áirithe faoi réir coinníollacha difriúla i roinnt cásanna, sa chás sin, beidh coinníollacha sonracha ag gabháil leis an ítim lena mbaineann.
Caithfidh aon atáirgeadh páirteach sonraí nó ítimí ilmheán ón láithreán gréasáin seo nasc URL na hítime iomláine nó an leathanach idirlín óna fuarthas é a lua.
Geallann an t-úsáideoir gan tásca an údair nó na foinse a scriosadh nó a athrú agus gan féachaint le dul timpeall ar na bearta teicniúla atá curtha i bhfeidhm chun doiciméid agus ítimí ilmheán a chosaint, amhail srianta priontála nó íoslódála agus clibeáil shofheicthe nó dhofheicthe. D'fhéadfadh imeachtaí sibhialta agus coiriúla a thabhairt i gcás sárú.
Tá aistriúcháin ar théacsanna nó doiciméid isteach i dteangacha nach bhfuil i measc theangacha oifigiúla na leaganacha atá ar fáil ar an láithreán gréasáin údaraithe faoi réir na coinníolla go dtabharfar aitheantas cuí in áit fheiceálach oiriúnach, agus séanadh cuí a bheith leis, agus iad a bheith aistrithe isteach sa teanga ábhartha:
'Aistrithe ón mbunleagan [sonraigh an teanga] atá foilsithe ag an Aontas Eorpach ar an láithreán gréasáin seo a leanas [sonraigh an URL]: '© Aontas Eorpach, [bliain/blianta] - Foinse Parlaimint na hEorpa'; nó '© Aontas Eorpach, [bliain/blianta] PE', glacann [Ainm an tsealbhóra ceart maoine intleachtúla ar an aistriúchán] lánfhreagracht as an aistriúchán i [sonraigh an sprioctheanga']
I gcás amhrais maidir le céannacht na sealbhóirí cirt nó maidir le coinníollacha úsáide ítime ar leith, is féidir faisnéis a iarraidh ón stiúrthóir gréasáin.
In ainneoin taighde fairsing, b'fhéidir gurb amhlaidh nach mbeidh Parlaimint na hEorpa in ann údair nó sealbhóirí cirt áirithe de dhoiciméid atá le feiceáil ar an láithreán a shainaithint. Más sealbhóir cirt dá leithéid thú nó má tá a leithéid de shealbhóirí sainaitheanta agat, nó má tá botún déanta againne, bheimis buíoch díot as an eolas sin a thabhairt don stiúrthóir gréasáin.</t>
  </si>
  <si>
    <t>Sadržaj ove internetske stranice uključuje tekstualne podatke i multimedijske elemente poput tekstova, crteža, grafika, logotipova, ikona, slika, audio i video materijala, fotografija, navedenih programa i tehnologija, koji su zaštićeni odredbama nacionalnog i međunarodnog prava o intelektualnom vlasništvu.
Ti tekstualni podaci i multimedijski elementi isključivo su vlasništvo ili Europske unije koju predstavlja Europski parlament i/ili njihovih autora i nositelja prava. Nositelji prava intelektualnog vlasništva odriču se prava da na elementima koje su ustupili za internetsku stranicu bude istaknuto njihovo ime ili bilo koja druga oznaka.
Korisnik se obvezuje poštovati prava intelektualnog vlasništva koja pripadaju Europskoj uniji i trećim stranama, ne dovodeći u pitanje prava i iznimke predviđene bilo kojim obvezujućim odredbama.
Višekratna upotreba (umnožavanje ili upotreba) tekstualnih podataka i multimedijskih elemenata koji su vlasništvo Europske unije (koji su označeni riječima „© Europska unija [godina(e)] – Izvor: Europski parlament” ili „© Europska unija, [godina(e)] - EP”) ili trećih strana (© Vanjski izvor [godina(e)]), i za koje Europska unija posjeduje prava korištenja, u pravilu je dopušteno za osobnu upotrebu ili daljnje nekomercijalno ili komercijalno širenje pod uvjetom da se element umnožava u cijelosti i da se navede njegov izvor. No višekratna upotreba nekih podataka može u određenim slučajevima biti podložna različitim uvjetima; u tom slučaju uz element o kojem je riječ trebaju se navesti i konkretni uvjeti vezani uz njega.
Osim toga, kod svakog djelomičnog umnožavanja podataka ili multimedijskih elemenata s ove internetske stranice mora se citirati internetska adresa cijelog elementa ili internetska stranica s koje je preuzet.
Korisnik se obvezuje da neće ukloniti ili promijeniti oznake kojima se navode autor ili izvor te da neće nastojati zaobići tehničke mjere za zaštitu dokumenata i multimedijskih elemenata kao što su ograničenja ispisa i preuzimanja te vidljive ili nevidljive oznake. Svako kršenje ovih uvjeta može rezultirati građanskim i kaznenim postupkom.
Prijevodi tekstova ili dokumenata na jezike na kojima ne postoje službene verzije na internetskoj stranici dopuštaju se pod uvjetom da se uz odgovarajuću izjavu o odricanju odgovornosti na vidljivom mjestu istakne izvor i sljedeći tekst, s time da bi i izjava i tekst trebali biti prevedeni na jezik o kojem je riječ:
„Prevedeno s izvorne [naznačiti jezik] verzije koju je Europska unija objavila na sljedećoj internetskoj stranici [naznačiti URL adresu]: „© Europska unija, [godina(e)] – Izvor: Europski parlament”; ili „© Europska unija, [godina(e)] EP”, [ime nositelja prava intelektualnog vlasništva za prijevod] preuzima potpunu odgovornost za prijevod na [naznačiti ciljni jezik]”.
Ako postoji sumnja u to tko je nositelj prava ili koji su uvjeti za upotrebu određenog elementa, za dodatne informacije možete se obratiti webmasteru.
Unatoč temeljitom istraživanju moguće je da Europski parlament nije uspio utvrditi tko su autori ili nositelji prava dokumenata koji se pojavljuju na stranici. Ako ste vi jedan od takvih nositelja prava ili ako ste identificirali takvog nositelja prava, ili u slučaju naše pogreške, bit ćemo vam zahvalni ako o tome obavijestite webmastera.</t>
  </si>
  <si>
    <t>Az ezen a weboldalon található szövegformátumú és multimédiás információk, úgymint szövegek, rajzok, grafikák, emblémák, képek, audio- és videoanyagok, fényképek, szoftverek és technológiai leírások a szerzői jogok terén alkalmazandó nemzeti és nemzetközi szabályozás hatálya alá esnek.
Ezek a szövegformátumú adatok és multimédiás elemek az Európai Parlament által képviselt Európai Unió és/vagy szerzőik, illetve jogutódjaik kizárólagos tulajdonát képezik. E szerzői jogok viselői lemondanak arról, hogy nevük vagy bármely egyéb utalás feltüntetésre kerüljön az ezen weboldal számára általuk szolgáltatott elemeken.
A felhasználó kötelezettséget vállal, hogy tiszteletben tartja az Európai Uniót és harmadik személyeket megillető szerzői jogokat, nem sértve az esetleges kógens rendelkezések által előírt egyéb jogokat és kivételeket.
Az Európai Unió („© Európai Unió, [évszám(ok)] - Forrás: Európai Parlament”; vagy „© Európai Unió, [évszám(ok)] - EP”), illetve harmadik személyek (@ külső forrás, [évszám(ok)]) tulajdonát képező szövegformátumú adatok és multimédiás elemek, valamint az Európai Parlament felhasználói jogainak fenntartásával szerepeltetett információk sokszorosítása kizárólag nem kereskedelmi célzattal, az elemek teljességének tiszteletben tartásával és a forrás feltüntetésével engedélyezett. Bizonyos adatok sokszorosítását azonban különböző feltételekhez köthetik; ezekben az esetekben az adatot olyan utalással látják el, amely pontosan megjelöli a sokszorosítás feltételeit.
A felhasználó kötelezettséget vállal, hogy nem távolítja el és nem módosítja a szerző vagy a forrás megjelölésére szolgáló kötelező hivatkozásokat, és nem szegi meg a dokumentumok és a multimédiás elemek védelmét célzó, például a nyomtatás vagy a letöltés korlátozására, valamint a látható vagy láthatatlan megjelölésekre vonatkozó technikai előírásokat. Ezek bármely megsértése polgári peres eljárás indítását és büntetőjogi felelősségre vonást vonhat maga után.
Ha a nevezett jogbirtokosok azonosságát vagy egy bizonyos elem felhasználási feltételeit illetően kétségek merülnek fel, akkor a webmasterhez lehet fordulni tájékoztatásért.
Az alapos kutatások ellenére lehetséges, hogy az Európai Parlamentnek nem állt módjában a weboldalon szereplő szövegek egyes szerzőinek vagy jogutódjainak azonosítása. Ha Ön ilyen jogokat élvez, vagy ilyen szerzőt azonosítani tud, vagy tévedésünk esetében kérjük, szíveskedjen felvenni a kapcsolatot a webmasterrel.</t>
  </si>
  <si>
    <t>Il contenuto di questo sito comprende informazioni testuali nonché elementi multimediali quali testi, disegni, grafici, loghi, icone, immagini, estratti audio e video, fotografie, programmi e la tecnologia descritta è protetta dalle norme di diritto nazionale e internazionale applicabili in materia di diritti di proprietà intellettuale.
Tali informazioni testuali ed elementi multimediali sono di proprietà esclusiva dell'Unione europea rappresentata dal Parlamento europeo e/o dei loro autori e aventi diritto. I titolari dei diritti di proprietà intellettuale rinunciano alla pubblicazione del proprio nome o di altre indicazioni sugli elementi che forniscono a questo sito.
L'utilizzatore si impegna a rispettare i diritti di proprietà intellettuale dell'Unione europea o di terzi, fatti salvi i diritti e le eccezioni stabiliti da eventuali disposizioni imperative.
Come regola generale, il riutilizzo (riproduzione o utilizzo) di informazioni testuali ed elementi multimediali appartenenti all'Unione europea (identificati dalle diciture "© Unione europea, [anno/i] - Fonte: Parlamento europeo" o "© Unione europea, [anno/i] - PE"), così come quelli appartenenti a terzi (© Fonte esterna, [anno/i]) per i quali l'Unione europea detiene i diritti d'uso, è autorizzato per uso personale o per ulteriore divulgazione a fini non commerciali o commerciali, nel rispetto dell'integrità degli elementi riprodotti e mediante indicazione della fonte. Tuttavia, il riutilizzo di taluni dati può talvolta essere soggetto a condizioni diverse; in tali casi, i dati in questione sono corredati di una menzione che precisa tali condizioni.
Qualsiasi riproduzione parziale dei dati o degli elementi multimediali di questo sito web deve anche indicare il link URL dell'elemento completo o la pagina web da cui proviene.
L'utilizzatore s'impegna a non sopprimere o modificare le menzioni di riserva relative all'autore o alla fonte e a non aggirare i dispositivi tecnici di protezione dei documenti e degli elementi multimediali, quali le restrizioni alla stampa o al prelevamento elettronico e le marcature visibili o invisibili. Le violazioni sono passibili di un'azione giudiziaria civile e penale.
La traduzione di testi o documenti in lingue diverse da quelle delle versioni linguistiche ufficiali pubblicate sul sito web è autorizzata a condizione che ne sia fatta debita menzione in un punto adeguatamente visibile, seguita da un'opportuna clausola di esclusione della responsabilità, entrambe tradotte nella lingua pertinente:
"Tradotto dalla versione originale [specificare la lingua] pubblicata dall'Unione europea sul seguente sito web [indicare l'indirizzo URL]: "© Unione europea, [anno/i] – Fonte: Parlamento europeo"; o "© Unione europea, [anno/i] – PE", "[nome del titolare dei diritti di proprietà intellettuale della traduzione] assume piena responsabilità per la traduzione in [indicare la lingua d'arrivo]".
In caso di dubbi sull'identità dei detentori dei diritti in questione o sulle condizioni di utilizzazione di uno specifico elemento, potete rivolgere una domanda di informazioni al webmaster.
Malgrado ricerche approfondite, è possibile che il Parlamento europeo non sia stato in grado di identificare alcuni autori o aventi diritto di documenti che figurano sul sito. Si siete uno di tali titolari, se avete identificato uno di tali titolari, o se avete individuato un nostro errore, vi saremo grati sin d'ora se vorrete contattare il webmaster.</t>
  </si>
  <si>
    <t>Šioje tinklavietėje pateikiama tekstinė ir multimedijos informacija, kaip antai tekstai, piešiniai, grafikai, logotipai, piktogramos, paveikslėliai, garso ir vaizdo ištraukos, nuotraukos, programos, ir aprašyta technologija saugoma nacionalinės ir tarptautinės teisės normų, taikomų intelektinės nuosavybės teisėms.
Ši tekstinė ir multimedijos informacija yra išskirtinė Europos Sąjungos, atstovaujamos Europos Parlamento, ir (arba) jų autorių bei teisių turėtojų nuosavybė. Intelektinės nuosavybės teisių turėtojai atsisako nurodyti savo pavardę ar bet kokią kitą nuorodą medžiagoje, kurią jie pateikia tinklavietei.
Vartotojai įsipareigoja gerbti Europos Sąjungos ir trečiųjų šalių intelektinės nuosavybės teises, nepažeisdami pagal pagrįstas teisines nuostatas numatytų teisių ir išimčių.
Paprastai pakartotinai naudoti (atgaminti arba naudoti) Europos Sąjungai (pateikiant nuorodą „© Europos Sąjunga, [metai] – Šaltinis: Europos Parlamentas“ arba „© Europos Sąjunga, [metai] – EP“), taip pat ir trečiosioms šalims („©Išorės šaltinis, [metai]“) priklausančią tekstinę ir multimedijos medžiagą, kurios naudojimo teisės priklauso Europos Sąjungai, leidžiama asmeniniais arba komercinio ar nekomercinio pakartotino skelbimo tikslais, išsaugant atgaminamos medžiagos vientisumą ir nurodant šaltinį. Vis dėlto pakartotiniam kai kurios informacijos naudojimui gali būti taikomos įvairios sąlygos ir tokiu atveju informacija pateikiama nurodant minėtąsias sąlygas.
Pakartotinai skelbiant tinklavietės tekstinę arba multimedijos medžiagą visuomet privalo būti pateikiama viso turinio ar tinklalapio, iš kurio medžiaga paimta, universaliojo ištekliaus adreso (URL) nuoroda.
Vartotojas įsipareigoja nepanaikinti ir nepakeisti nuorodos į autorių ir šaltinį ir nepažeisti tekstinės ir multimedijos medžiagos techninių apsaugos reikalavimų, kaip antai spausdinimo ar parsisiuntimo apribojimas, matomas ar nematomas ženklinimas. Už bet kokį pažeidimą gali būti traukiama civilinėn ir baudžiamojon atsakomybėn.
Versti tekstus arba dokumentus į kitą kalbą nei tos oficialiosios, kuriomis dokumentas pateiktas tinklavietėje, leidžiama su sąlyga, kad bus matomai nurodomas šaltinis ir pateikiama tokia į atitinkamą kalbą išversta pastaba:
„Išversta iš originalo [nurodyti kalbą] kalba, paskelbto Europos Parlamento tinklavietėje [pateikti tinklavietės URL nuorodą]: „© Europos Sąjunga, [metai] - Šaltinis: Europos Parlamentas“; arba „Europos Sąjunga, [metai] – EP“, [vertimo autorių teisių turėtojo vardas, pavardė (pavadinimas)] prisiima visą atsakomybę už vertimą į [nurodyti vertimo kalbą]“.
Kilus abejonių dėl minėtųjų teisių turėtojų tapatybės ar dėl tam tikros medžiagos naudojimo sąlygų, prašome kreiptis į tinklavietės administratorių.
Gali būti, kad nepaisant nuoseklių paieškų Europos Parlamentui nepasisekė nustatyti kai kurių tinklavietėje pateiktos medžiagos autorių arba teisių turėtojų. Jei esate autorius ar teisių turėtojas, arba Jums pavyko nustatyti autorių ar teisių turėtoją, arba pastebėjote mūsų paliktą klaidą, prašome pranešti apie tai tinklavietės administratoriui.</t>
  </si>
  <si>
    <t>Šajā tīmekļa vietnē ir ietverti tekstuāli dati un multimediāli elementi, piemēram, teksts, zīmējumi, grafikas, logo, ikonas, attēli, audio un video materiāli, fotogrāfijas, programmas un aprakstītā tehnoloģija, ko aizsargā valstu un starptautiskie noteikumi, kurus piemēro intelektuālā īpašuma tiesību jomā.
Šie tekstuālie dati un multimediālie elementi ir ekskluzīvs Eiropas Savienības (pārstāv Eiropas Parlaments) un/vai datu un elementu autoru un tiesību īpašnieku īpašums. Intelektuālo tiesību īpašnieki atsakās norādīt savu vārdu vai sniegt kādas citas norādes par elementiem, ko viņi piegādā šai tīmekļa vietnei.
Lietotājs apņemas ievērot intelektuālā īpašuma tiesības, kuras pieder Eiropas Savienībai un trešām personām, taču netiek skartas tiesības un izņēmumi, ko paredz iespējami saistoši noteikumi.
Eiropas Savienības īpašumā (atpazīstams pēc norādēm „© Eiropas Savienība, [gads(-i)] — Avots: Eiropas Parlaments” vai „© Eiropas Savienība, [gads(-i)] — EP”, kā arī trešo personu īpašumā (© ārējs avots, [gads(-i)] esošus tekstuālus datus un multimediālus elementus, kuru izmantošanas tiesības pieder Eiropas Savienībai, principā ir atļauts izmantot (pavairot vai lietot) gan personiskiem mērķiem, gan komerciālas vai nekomerciālas izplatīšanas nolūkā, saglabājot pavairoto elementu integritāti un norādot avotu. Tomēr uz noteiktu datu izmantošanu dažkārt var attiekties citi nosacījumi; šādā gadījumā datiem pievieno norādi, kurā precizēti šie nosacījumi.
Pavairojot vietnē ietverto datu vai multimediālo elementu atsevišķas daļas, jānorāda URL adrese tīmekļa lapai, kur attiecīgais saturs atrodams pilnībā, vai vietnes sākumlapai.
Lietotājs apņemas nenoņemt un negrozīt rezerves norādes, kas norāda autoru vai avotu, un izvairīties no tehniskiem paņēmieniem, lai apietu dokumentu un multimediālu elementu aizsardzību, piemēram, drukāšanas vai lejupielādes ierobežojumus un redzamu vai neredzamu marķējumu. Jebkurš pārkāpums var būt par iemeslu civilai un kriminālai tiesvedībai.
Tekstus un dokumentus tulkot valodās, kas nav oficiālās vietnē pieejamās valodas, ir atļauts ar nosacījumu, ka attiecīgajā tulkojuma valodā labi saskatāmā veidā tiek pievienota norāde uz avotu un šāda norāde:
„Tulkojums no [norādīt valodu] valodas. Oriģinālo versiju publicējis Eiropas Parlaments vietnē [norādīt vietnes URL], „© Eiropas Savienība, [gads(-i)] — Avots: Eiropas Parlaments” vai „© Eiropas Savienība, [gads(-i)] — EP”, par tulkojuma saturu [norādīt mērķvalodu] valodā ir pilnībā atbildīgs [tulkojuma autortiesību īpašnieka vārds/nosaukums]”.
Ja rodas šaubas par minēto īpašnieku identitāti vai par noteikta elementa izmantošanas nosacījumiem, ir iespējams nosūtīt informācijas pieprasījumu vietnes pārzinim.
Neskatoties uz padziļinātiem pētījumiem, pastāv iespējamība, ka Eiropas Parlaments nav spējis identificēt noteiktus šajā tīmekļa vietnē esošu dokumentu autorus vai tiesību īpašniekus. Ja jūs esat viens no šiem īpašniekiem vai jūs to esat identificējis, vai arī mēs esam pieļāvuši kļūdu, lūdzam sazināties ar vietnes pārzini.</t>
  </si>
  <si>
    <t>Il-kontenut ta' dan is-sit tal-Internet fih data testwali u elementi multimedjali bħal, pereżempju testi, tpinġijiet, grafika, logos, ikoni, immaġni, materjal audio u video, ritratti, programmi u t-teknoloġija deskritta, li huma protetti mid-dispożizzjonijiet tad-dritt nazzjonali u u internazzjonali applikabbli fil-qasam tad-drittijiet tal-awtur.
Din id-data testwali u dawn l-elementi multimedjali huma l-proprjetà esklussiva rispettivament tal-Unjoni Ewropea rappreżentata mill-Parlament Ewropew u/jew tal-awturi u l-benefiċjarji tagħhom. Id-detenturi tad-dritt tal-awtur jaċċettaw li ma jidhirx isimhom jew kwalunkwe indikazzjoni oħra dwar l-elementi li huma jfornu lil dan is-sit tal-Internet.
L-utent jintrabat li jirrispetta d-dritt tal-awtur tal-Unjoni Ewropea u ta' terzi bla ħsara għad-drittijiet u l-eċċezzjonijiet previsti minn dispożizzjonijiet vinkolanti oħra.
Fil-prinċipju, l-użu mill-ġdid (riproduzzjoni jew użu) għal użu personali jew għal skopijiet ta' xandir mill-ġdid, kummerċjali jew mhux, tad-data testwali u tal-elementi multimedjali li jappartjenu lill-Unjoni Ewropea (identifikati permezz tal-kliem "© Unjoni Ewropea, [sena/snin] – Sors: Parlament Ewropew"; jew "© Unjoni Ewropea, [sena/snin] – PE), kif ukoll dawk li jappartjenu lil terzi (© Sors estern, [sena/snin]) u li l-Unjoni Ewropea għandha drittijiet ta' użu fir-rigward tagħhom, huwa awtorizzat fir-rispett tal-integrità tal-elementi riprodotti u bl-identifikazzjoni tas-sors. Madankollu, l-użu mill-ġdid ta' ċerti elementi tista' xi kultant tiġi suġġetta għal kundizzjonijiet differenti; f'dan il-każ, id-data tkun akkumpanjata b'referenza li tiċċara dawn il-kundizzjonijiet.
Ir-riproduzzjonijiet kollha parzjali tad-data jew tal-elementi multimedjali tas-sit għandha barra minn hekk tagħmel referenza għall-ħolqa “URL” tal-kontenut sħiħ jew tal-paġna sors tas-sit.
L-utent jimpenja ruħu li ma jħassarx jew jimmodifika l-ebda indikazzjoni ta' dan it-tip dwar l-awtur jew is-sors u li ma jippruvax jevita d-dispożizzjonijiet tekniċi għall-protezzjoni tad-dokumenti u tal-elementi multimedjali, bħar-restrizzjonijiet fuq l-istampar jew it-tniżżil mill-Internet u tagging viżibbli jew inviżibbli. Kull ksur jista' jwassal għal proċedimenti ċivili u penali.
It-traduzzjoni tat-testi jew tad-dokumenti f'lingwi li ma jkunux il-verżjonijiet lingwistiċi uffiċjali disponibbli fuq is-sit hija awtorizzata bir-riżerva li r-referenza għas-sors u l-avviż li ġej, tradotti fil-lingwa kkonċernata, jkunu jidhru b'mod viżibbli:
“Tradott mill-verżjoni oriġinali [il-lingwa għandha tiġi ppreċiżata] ppubblikata mill-Parlament Ewropew fuq is-sit elettroniku [il-URL tas-sit għandu jiġi ppreċiżat]: "© Unjoni Ewropea, [sena/snin] - Sors: Parlament Ewropew"; jew "© Unjoni Ewropea, [sena/snin] - PE", [Isem tad-detentur tad-drittijiet tal-awtur tat-traduzzjoni] jassumi r-responsabilità sħiħa tat-traduzzjoni fi [il-lingwa tat-traduzzjoni għandha tiġi ppreċiżata]"
F'każ ta' dubju dwar l-identità tad-detenturi tad-drittijiet jew dwar il-kundizzjonijiet għall-użu ta' element partikulari, talba għal informazzjoni tista' tintbagħat lill-webmaster.
Minkejja riċerka fil-fond, huwa possibbli li l-Parlament Ewropew ma setax jidentifika ċerti awturi jew detenturi tad-dritt fuq dokumenti li jidhru fis-sit. Jekk inti wieħed minn dawn id-detenturi, jew jekk inti identifikajt detentur ta' dan it-tip, jew f'każ ta' żball min-naħa tagħna, jekk jogħġbok ikkuntattja lill-webmaster.</t>
  </si>
  <si>
    <t>De inhoud van deze website bevat tekstfragmenten en multimedia-informatie, zoals met name teksten, tekeningen, grafische voorstellingen, logo's, iconen, beelden, audio- en videofragmenten, foto's, programma's en de beschreven technologie die beschermd worden door de nationaal en internationaal van toepassing zijnde wetgeving op het gebied van het intellectueel eigendom.
Deze tekstfragmenten en multimedia-informatie zijn het exclusieve eigendom van respectievelijk de Europese Unie, vertegenwoordigd door het Europees Parlement, en/of hun auteurs en rechthebbenden. De houders van het intellectuele-eigendomsrecht zien ervan af dat hun naam vermeld wordt of dat er op andere wijze vermeldingen worden gedaan met betrekking tot de onderdelen die ze voor de onderhavige site hebben aangeleverd.
De gebruiker verplicht zich ertoe de rechten van het intellectueel eigendom die toebehoren aan de Europese Unie en aan derden te respecteren, zonder afbreuk te doen aan de rechten en uitzonderingen voorzien in eventuele gelastende voorschriften.
Hergebruik (reproductie of gebruik) van tekstfragmenten en multimedia-inhoud die toebehoren aan de Europese Unie (te herkennen aan de vermeldingen “© Europese Unie, [jaar(tallen] – bron: Europees Parlement”; of “© Europese Unie, [jaar(tallen)] – EP”), of aan derden (© externe bron, [jaar(tallen)]) waarover de Europese Unie het gebruiksrecht heeft, is in beginsel toegestaan voor persoonlijk gebruik en voor doorgifte, al dan niet met commercieel oogmerk, mits de integriteit van de gereproduceerde fragmenten wordt gerespecteerd en de bron wordt vermeld. Hergebruik van bepaalde gegevens kan echter aan andere voorwaarden gebonden zijn. In dat geval gaat het fragment vergezeld van een vermelding waarin die voorwaarden uiteengezet worden.
Bij gedeeltelijke reproductie van gegevens of multimedia-inhoud van de site moet verwezen worden naar de URL-link van de volledige inhoud of de bronpagina van de site.
De gebruiker verplicht zich ertoe deze vermeldingen van voorbehoud die naar de auteur of de bron verwijzen niet te verwijderen of te wijzigen en de technische voorzieningen ter bescherming van de documenten en de multimedia-informatie niet te omzeilen. Dit geldt ook voor de beperkingen op het afdrukken of downloaden van materiaal en het zichtbaar of onzichtbaar markeren. Iedere overtreding kan civiele of strafrechtelijke vervolging tot gevolg hebben.
Vertaling van teksten of documenten in andere talen dan die van de officiële taalversies van de site is toegestaan mits duidelijk de bron wordt vermeld en de volgende mededeling, in de taal van de vertaling, wordt toegevoegd:
"Vertaling van de oorspronkelijke [brontaal]talige versie gepubliceerd door het Europees Parlement op website [URL-adres]: "© Europese Unie, [jaar(tallen] – bron: Europees Parlement”; of “© Europese Unie, [jaar(tallen)] – EP"; [naam van de houder van het copyright van de vertaling] aanvaardt de volledige aansprakelijkheid voor de vertaling in het [doeltaal]."
Als er twijfel bestaat over de identiteit van voornoemde houders of over de gebruiksvoorschriften van een bepaald onderdeel, kunt u een verzoek om informatie richten aan de webmaster.
Ondanks grondig onderzoek, is het mogelijk dat het Europees Parlement niet in staat is geweest om de namen van bepaalde auteurs of rechthebbenden van documenten op deze site te achterhalen. Als u een van de houders van een dergelijk eigendomsrecht bent of weet wie de houder van een bepaald document is of als u een foutieve vermelding ontdekt, waarderen wij het zeer als u contact op wilt nemen met de webmaster.</t>
  </si>
  <si>
    <t>Niniejsza strona internetowa zawiera dane tekstowe i elementy multimedialne, takie jak w szczególności teksty, rysunki, grafiki, logo, ikony, obrazy, pliki audio i wideo, fotografie, oprogramowanie i technologia, chronione przepisami prawa krajowego i międzynarodowego mającymi zastosowanie do praw własności intelektualnej.
Te dane tekstowe i elementy multimedialne są wyłączną własnością odpowiednio Unii Europejskiej reprezentowanej przez Parlament Europejski lub ich twórców i osób mających do nich prawa. Osoby, którym przysługują prawa własności intelektualnej zrzekają się prawa do zamieszczenia na elementach dostarczonych na niniejszą stronę ich nazwiska lub jakiegokolwiek innego wskazania określającego.
Użytkownik zobowiązuje się przestrzegać praw własności intelektualnej przysługujących Unii Europejskiej i osobom trzecim, z zastrzeżeniem praw i wyjątków przewidzianych w ewentualnych przepisach bezwzględnie obowiązujących.
Zasadniczo zezwala się na ponowne wykorzystywanie (reprodukcję lub wykorzystanie) danych tekstowych i elementów multimedialnych należących do Unii Europejskiej (opatrzonych sformułowaniem „© Unia Europejska, [rok] – źródło: Parlament Europejski” lub „© Unia Europejska, [rok] - PE”), jak również tych należących do osób trzecich (© źródło zewnętrzne, [rok]), które Unia Europejska ma prawo wykorzystywać, do celów prywatnych lub do rozpowszechniania, komercyjnego bądź nie, z zachowaniem integralności reprodukowanych elementów i z podaniem ich źródła. Jednak w pewnych przypadkach ponowne wykorzystywanie niektórych danych może być obwarowane innymi warunkami; w takim przypadku danym tym towarzyszy uwaga określająca te warunki.
Przy jakimkolwiek częściowym reprodukowaniu danych lub elementów multimedialnych strony internetowej należy podać link URL do pełnej treści lub do strony-źródła.
Użytkownik zobowiązuje się, że nie usunie, ani nie zmieni zastrzeżeń wskazujących twórcę lub źródło oraz że nie naruszy technicznych środków ochrony dokumentów i elementów multimedialnych, takich jak ograniczenia dotyczące wydruku lub pobierania danych z systemu oraz oznaczanie widoczne lub niewidoczne. Wszelkie uchybienie może skutkować wszczęciem postępowania cywilnego lub karnego.
Zezwala się na tłumaczenie tekstów lub dokumentów na języki inne niż dostępne na stronie oficjalne wersje językowe pod warunkiem widocznego podania źródła oraz umieszczenia poniższej informacji w tłumaczeniu na odnośny język:
„Przetłumaczono z oryginału w języku [podać język], opublikowanego przez Parlament Europejski na stronie internetowej [podać link URL do strony]: „© Unia Europejska, [rok] – źródło: Parlament Europejski lub „© Unia Europejska, [rok] - PE”. [Nazwa/nazwisko posiadacza praw autorskich tłumaczenia] ponosi całkowitą odpowiedzialność za tłumaczenie na język [podać język docelowy].”
W razie wątpliwości odnoszących się do ww. podmiotów praw lub do warunków korzystania z konkretnego elementu można skierować prośbę o informację na adres webmastera.
Mimo gruntownych badań istnieje możliwość, że Parlament Europejski nie zdołał zidentyfikować niektórych autorów dokumentów lub podmiotów praw do dokumentów zamieszczonych na stronie. Jeżeli są Państwo takim podmiotem lub jeżeli zidentyfikowali go Państwo w przypadku błędu z naszej strony, uprzejmie prosimy o zawiadomienie webmastera.</t>
  </si>
  <si>
    <t>O conteúdo deste sítio web inclui dados textuais e elementos multimédia, designadamente, textos, desenhos, gráficos, logotipos, ícones, imagens, extractos áudio e vídeo, fotografias, programas e a tecnologia descrita, que são protegidos pelas normas jurídicas nacionais e internacionais aplicáveis em matéria de direitos de propriedade intelectual.
Os referidos dados textuais e elementos multimédia são, respectivamente, propriedade exclusiva da União Europeia, representada pelo Parlamento Europeu, e/ou dos seus autores e herdeiros. Os titulares de direitos de propriedade intelectual renunciam à inclusão obrigatória do seu nome ou de qualquer outra indicação nos elementos que fornecem ao presente sítio.
O utilizador compromete-se a respeitar os direitos de propriedade intelectual que pertencem à União Europeia e a terceiros sem prejuízo dos direitos e excepções previstos por eventuais disposições vinculativas.
Em princípio, a reutilização (reprodução ou utilização) para uso pessoal ou para efeitos de redifusão, comercial ou não, dos dados textuais e dos elementos multimédia que pertencem à União Europeia (identificados pelas menções "© União Europeia, [ano(s)] - Fonte: Parlamento Europeu" ou "© União Europeia, [ano(s)] - PE" ), bem como os que pertencem a terceiros (© Fonte externa, [ano(s)]) e relativamente aos quais a União Europeia é detentora de direitos de utilização, é autorizada mediante respeito da integridade dos elementos reproduzidos e mediante menção da fonte. No entanto, a reprodução de certos dados pode por vezes ser sujeita a diferentes condições; neste caso, o dado é acompanhado de uma menção que precisa essas condições.
A tradução de textos ou documentos noutras línguas que não as versões linguísticas originais disponíveis é autorizada com a condição de figurarem de maneira visível a menção da fonte e o seguinte aviso, traduzidos na língua em causa:
"Traduzido da versão original [precisar a língua] publicada pelo Parlamento Europeu no sítio web [precisar URL do sítio] "© União Europeia, [ano(s)] - Fonte: Parlamento Europeu" ou "© União Europeia, [ano(s)] - PE" [Nome do detentor dos direitos de autor da tradução] assume toda a responsabilidade pela tradução para [precisar a língua de chegada]".
Em caso de dúvida sobre a identidade dos referidos titulares ou sobre as condições de utilização de um determinado elemento, pode enviar um pedido de informações ao webmaster.
Apesar de efectuar sempre pesquisas aprofundadas, é possível que o Parlamento Europeu não esteja em condições de identificar certos autores (ou legítimos herdeiros) de documentos que figuram no sítio. Caso seja um destes titulares, ou se é capaz de o identificar, ou em caso de erro nosso, agradecemos que contacte o nosso webmaster.</t>
  </si>
  <si>
    <t>Acest site web conţine date de tip text şi elemente multimedia, precum texte, desene, grafice, sigle, pictograme, imagini, extrase audio şi video, fotografii, programe informatice şi tehnologia descrisă, protejate de normele de drept intern şi internaţional aplicabile în domeniul drepturilor de proprietate intelectuală.
Aceste date de tip text şi elemente multimedia constituie proprietatea exclusivă a Uniunii Europene reprezentate de Parlamentul European şi/sau a autorilor şi a beneficiarilor. Titularii drepturilor de proprietate intelectuală renunţă la menţionarea numelui sau la orice alte elemente pe care le furnizează prezentului site web.
Utilizatorul se angajează să respecte drepturile de proprietate intelectuală care aparţin Uniunii Europene şi terţilor, fără a aduce atingere drepturilor şi excepţiilor prevăzute de eventuale dispoziţii imperative.
În principiu, reutilizarea (reproducerea sau utilizarea) pentru uz personal sau în scopul redifuzării, cu sau fără caracter comercial, a datelor de tip text și a elementelor multimedia aparținând Uniunii Europene (care poartă mențiunea „© Uniunea Europeană, [an(i)] - Sursă: Parlamentul European” sau „© Uniunea Europeană, [an(i)] - PE”], precum și a celor aparținând terților (© Sursă externă, [an(i)]) și pentru care Uniunea Europeană deține drepturi de utilizare, este autorizată cu condiția respectării integrității elementelor reproduse și cu menționarea sursei. Cu toate acestea, uneori, reutilizarea anumitor date poate fi supusă unor condiții diferite; în acest caz, mențiunea respectivă este însoțită de o alta care precizează aceste condiții.
De asemenea, orice reproducere parțială a datelor sau elementelor multimedia ale site-ului va trebui să facă trimitere la legătura „URL” a conținutului integral sau a paginii sursă a site-ului.
Utilizatorul se angajează să nu elimine sau modifice mențiunile de rezervare a drepturilor precizând autorul sau sursa și să nu eludeze dispozițiile tehnice de protecție a documentelor și a elementelor multimedia, precum restricțiile privind imprimarea sau descărcarea și marcajele vizibile sau invizibile. Orice încălcare a acestor reguli este pasibilă de sancțiuni contravenționale sau penale.
Traducerea unor texte sau documente în alte limbi decât versiunile lingvistice oficiale disponibile pe site este autorizată cu condiția menționării în mod vizibil a sursei și a următoarei notificări, traduse în limba respectivă:
„Tradus din versiunea originală [a se preciza limba] publicată de Parlamentul European pe site-ul web [a se preciza adresa URL a site-ului]: „© Uniunea Europeană, [anul(ii)] - Sursa: Parlamentul European” sau „© Uniunea Europeană , [anul(ii)] - PE”, [Numele deținătorului drepturilor de autor asupra traducerii] își asumă întreaga răspundere pentru traducerea în limba [a se preciza limba țintă]”.
În cazul în care există îndoieli legate de identitatea respectivilor deţinători sau de condiţiile de utilizare a unui element anume, o cerere de informaţii poate fi adresată webmasterului.
În pofida unor cercetări aprofundate, este posibil ca Parlamentul European să nu fi fost în măsură să identifice anumiţi autori sau beneficiari ai drepturilor de autor asupra documentelor care figurează pe site-ul web. În cazul în care sunteţi unul dintre titularii respectivi, l-aţi identificat pe unul dintre aceştia sau în cazul unei erori care ne este imputabilă, vă rugăm să aveţi amabilitatea de a contacta webmasterului.</t>
  </si>
  <si>
    <t>Táto internetová stránka obsahuje textové údaje a multimediálne prvky, predovšetkým texty, kresby, grafy, logá, ikony, obrázky, zvukové záznamy a videozáznamy, fotografie, programy a opísanú technológiu, ktoré sú chránené vnútroštátnymi a medzinárodnými právnymi predpismi týkajúcimi sa práv duševného vlastníctva.
Tieto textové údaje a multimediálne prvky sú výlučným vlastníctvom Európskej únie, ktorú zastupuje Európsky parlament, a/alebo ich autorov a držiteľov autorských práv. Držitelia práv duševného vlastníctva sa vzdávajú zobrazenia svojho mena alebo akéhokoľvek označenia na prvkoch, ktoré pre túto internetovú stránku poskytli.
Používateľ sa zaväzuje dodržiavať práva duševného vlastníctva patriace Európskej únii a tretím stranám bez toho, aby boli dotknuté práva a výnimky stanovené v prípadných záväzných ustanoveniach.
Ďalšie využívanie (t. j. reprodukcia či použitie) textových údajov a multimediálnych prvkov, ktoré patria Európskej únii (označených „© Európska únia, [rok(roky)] – Zdroj: Európsky parlament“, alebo „© Európska únia, [rok(roky)] – EP“) alebo tretím osobám (© externý zdroj, [rok(roky)]) a ktorých užívateľské práva vlastní Európska únia, na osobné účely alebo na účely ďalšieho šírenia, a to obchodného alebo iného charakteru, je v zásade povolené, pričom sa musí rešpektovať celistvosť kopírovaných častí a uviesť zdroj. Ďalšie použitie určitých údajov však niekedy môže podliehať rôznym podmienkam. V takom prípade je táto skutočnosť uvedená pri danom údaji spolu s konkrétnymi podmienkami.
Pri akejkoľvek čiastočnej reprodukcii údajov alebo multimediálnych prvkov uvedených na stránke sa musí okrem iného uviesť odkaz na „URL“ celej stránky alebo zdrojovej webovej stránky.
Používateľ sa zaväzuje, že nebude odstraňovať ani meniť upozornenia o vyhradení práv uvádzajúce autora alebo zdroj a že nebude obchádzať technické opatrenia na ochranu dokumentov a multimediálnych prvkov, ako sú obmedzenia tlače alebo sťahovania a viditeľné či skryté označenia. Každé porušenie môže viesť k občianskemu a trestnému stíhaniu.
Preklad textov či dokumentov do iných jazykov, ako sú oficiálne jazykové verzie dostupné na internetovej stránke, je povolený pod podmienkou, že v ňom bude viditeľne uvedený zdroj a táto poznámka, preložené do príslušného jazyka:
„Preklad pôvodného znenia [uveďte jazyk] uverejneného Európskym parlamentom na webovej stránke [uveďte URL adresu stránky]: „© Európska únia, [rok(y)] – Zdroj: Európsky parlament“, alebo „© Európska únia, [rok(roky)] – EP“, [meno držiteľa autorských práv na preklad] preberá plnú zodpovednosť za preklad do [uveďte cieľový jazyk].“
V prípade pochybností o totožnosti uvedených majiteľov práv alebo o podmienkach používania konkrétnej časti je možné požiadať o informácie správcu siete.
Napriek dôkladnému skúmaniu sa môže stať, že sa Európskemu parlamentu nepodarilo zistiť totožnosť niektorých autorov alebo držiteľov autorských práv k dokumentom, ktoré sa nachádzajú na tejto internetovej stránke. Ak patríte medzi týchto držiteľov práv alebo ak ste zistili totožnosť niektorého z nich, alebo v prípade chyby z našej strany, kontaktujte prosím správcu siete.</t>
  </si>
  <si>
    <t>Vsebina tega spletišča obsega besedilne podatke ter multimedijske elemente, kot so besedila, risbe, grafike, logi, ikone, slike, avdio in video odlomki, fotografije, uporabljeni programi in tehnologija, ki jih ščitijo nacionalni in mednarodni pravni predpisi o pravicah intelektualne lastnine.
Besedilni podatki in multimedijski elementi so izključna lastnina Evropske unije, ki jo predstavlja Evropski parlament in/ali njihovih avtorjev oziroma imetnikov pravic. Imetniki pravic intelektualne lastnine se odrečejo zahtevi po prikazu svojega imena ali kakršne koli druge oznake na elementih, ki jih prispevajo za to spletišče.
Uporabnik se zavezuje, da bo spoštoval pravice intelektualne lastnine, ki pripada Evropski uniji in tretjim strankam, ne glede na pravice in izjeme, ki jih predvidevajo morebitne nujne določbe.
Reprodukcija besedilnih podatkov in multimedijskih elementov, ki pripadajo Evropski uniji (in ki so označeni z besedilom © Evropska unija, [leto] – Vir: Evropski parlament; ali © Evropska unija, [leto] - EP) ali tretjim strankam (oznaka © zunanji vir, [leto]), in za katere si Evropska unija pridržuje pravice do uporabe, je dovoljena samo za nekomercialne namene ob spoštovanju celovitosti reproduciranih elementov ter ob omembi vira. Za reprodukcijo določenih podatkov lahko veljajo drugačni pogoji; v tem primeru podatke spremlja zaznamek, ki natančneje opredeljuje te pogoje.
Poleg tega mora biti pri vsaki delni reprodukciji podatkov ali multimedijskih elementov s spletišča navedena povezava URL na celotno vsebino ali na izvorno stran spletišča.
Uporabnik se zavezuje, da ne bo ne odstranil ne spremenil omemb pridržanih pravic, ki označujejo avtorja ali vir, ter da ne bo zaobšel tehničnih sredstev za zaščito dokumentov in multimedijskih elementov, kot so prepoved tiskanja ali prenosa ter vidne in nevidne oznake. Vsaka kršitev lahko privede do civilne in kazenske tožbe.
Prevod besedil ali dokumentov v jezike, ki niso uradne jezikovne različice, dostopne na spletišču, je dovoljen, če sta na vidnem mestu navedena vir in naslednje obvestilo, ki naj bo prevedeno v zadevni jezik:
„Prevedeno iz [navedite jezik] izvirnika, ki ga je Evropski parlament objavil na spletišču [navedite URL spletišča]: „© Evropska unija, [leto(a)] - Vir: Evropski parlament“; ali „© Evropska unija, [leto(a)] – EP“, [Ime imetnika avtorskih pravic za prevod] je v celoti odgovoren za prevod v [navedite ciljni jezik].“
Če obstaja dvom o identiteti omenjenih imetnikov ali o pogojih uporabe določenega elementa, se lahko za nadaljnje informacije obrnete na skrbnika spletišča.
Kljub temeljitim raziskavam je mogoče, da Evropskemu parlamentu ni bilo mogoče identificirati določenih avtorjev ali imetnikov pravic za dokumente na spletišču. Če ste eden od teh upravičencev ali če ste identificirali upravičenca, ali v primeru napake z naše strani, vas prosimo, da stopite v stik s skrbnikom spletišča.</t>
  </si>
  <si>
    <t>Denna webbplats innehåller text och audiovisuella inslag (bl.a. texter, teckningar, diagram, logotyper, ikoner, bilder, ljud- och videofiler, foton, program och tekniska beskrivningar) som skyddas av tillämpliga nationella och internationella bestämmelser om skydd av immateriella rättigheter.
Dessa texter och audiovisuella inslag tillhör uteslutande Europeiska unionen representerad av Europaparlamentet och/eller de rättmätiga upphovsmännen. Rättsinnehavarnas namn eller andra kännetecken anges inte i samband med de bidrag de lämnar till denna webbplats.
Användaren skall respektera Europeiska unionens och tredje mans immateriella rättigheter, utan att detta påverkar tillämpningen av eventuella bindande bestämmelser om rättigheter och undantag.
Kommersiell eller icke-kommersiell återanvändning (återgivande eller användning) för personligt bruk eller spridning, av text och audiovisuella inslag som tillhör Europeiska unionen (och som identifieras genom uppgifterna ”© Europeiska unionen [år] – källa: Europaparlamentet” eller ”© Europeiska unionen [år] – EP) eller tredje man (© extern källa, [år] ) och som Europeiska unionen har rätt att använda tillåts i princip under förutsättning att integriteten respekteras samt att källan uppges. Särskilda villkor kan emellertid ibland gälla för återgivandet av vissa uppgifter. Detta anges i så fall i anslutning till uppgiften.
Om uppgifter eller multimedia delvis återges från sidan bör dessutom url-länken för hela sidan eller sidans källkod anges.
Användaren får inte avlägsna eller ändra uppgifter om upphovsman eller källa. Användaren får inte heller kringgå tekniska skyddsåtgärder i dokument eller multimediasekvenser, t.ex. åtgärder för att begränsa utskrift eller nedladdning eller synliga eller osynliga märkningar. Alla överträdelser kan leda till civilrättsliga och straffrättsliga förfaranden.
Översättning av texter eller dokument till andra språk än de officiella språk som finns tillgängliga på sidan är tillåtet under förutsättning att följande källanvisning finns på sidan, översatt till det berörda språket:
”Översatt från originalversionen på [precisera språk] som offentliggjorts av Europaparlamentet på [precisera sidans url]: ”© Europeiska unionen, [år] - Källa: Europaparlamentet"; eller ”© Europeiska unionen, [år] - EP”, [Namnet på den som har upphovsrätt till översättningen] ansvarar till fullo för översättningen till [precisera målspråket]”.
Om du är osäker på vem rättighetsinnehavaren är eller vilka villkor som gäller för användningen av en text eller en sekvens kan du vända dig till den ansvarige för webbplatsen (webmaster).
Det kan hända att Europaparlamentet, trots ingående efterforskningar, inte har kunnat identifiera upphovsmannen till eller rättighetsinnehavaren för något dokument på webbplatsen. Om du är upphovsman till ett sådant dokument, eller om du vet vem upphovsmannen är, eller om uppgiften på webbplatsen är felaktig, kan du kontakta den ansvarige för webbplatsen (webmaster).</t>
  </si>
  <si>
    <t>lnTitle4</t>
  </si>
  <si>
    <t>Use of European Parliament trademarks and logos</t>
  </si>
  <si>
    <t>Използване на марки и лога, принадлежащи на Европейския парламент</t>
  </si>
  <si>
    <t>Vyloučení a omezení odpovědnosti</t>
  </si>
  <si>
    <t>Anvendelse af varemærker og logoer, der tilhører Europa-Parlamentet</t>
  </si>
  <si>
    <t>Benutzung der Marken und Logos, die dem Europäischen Parlament gehören</t>
  </si>
  <si>
    <t>Χρήση σημάτων και λογοτύπων που ανήκουν στο Ευρωπαϊκό Κοινοβούλιο</t>
  </si>
  <si>
    <t>Utilización de las marcas y logotipos propiedad del Parlamento Europeo</t>
  </si>
  <si>
    <t>Euroopa Parlamendile kuuluvate kaubamärkide ja logode kasutamine</t>
  </si>
  <si>
    <t>Euroopan parlamentille kuuluvien merkkien ja tunnusten käyttö</t>
  </si>
  <si>
    <t>Utilisation des marques et logos appartenant au Parlement européen</t>
  </si>
  <si>
    <t>Trádmharcanna agus lógónna Pharlaimint na hEorpa a úsáid</t>
  </si>
  <si>
    <t>Upotreba žigova i logotipova Europskog parlamenta</t>
  </si>
  <si>
    <t>Az Európai Parlament márkaneveinek és logóinak felhasználása</t>
  </si>
  <si>
    <t>Utilizzo dei marchi e loghi del Parlamento europeo</t>
  </si>
  <si>
    <t>Europos Parlamentui priklausančių ženklų ir logotipų naudojimas</t>
  </si>
  <si>
    <t>Eiropas Parlamenta zīmolu un logo izmantošana</t>
  </si>
  <si>
    <t>L-użu tal-marki u tal-logos li jappartjenu lill-Parlament Ewropew</t>
  </si>
  <si>
    <t>Gebruik van merken en logo's van het Europees Parlement</t>
  </si>
  <si>
    <t>Wykorzystywanie znaków firmowych lub logo należących do Parlamentu Europejskiego</t>
  </si>
  <si>
    <t>Utilização das marcas e logótipos pertencentes ao Parlamento Europeu</t>
  </si>
  <si>
    <t>Utilizarea mărcilor și a siglelor aparținând Parlamentului European</t>
  </si>
  <si>
    <t>Používanie značiek či log, ktoré patria Európskemu parlamentu</t>
  </si>
  <si>
    <t>Uporaba označb in logotipov Evropskega parlamenta</t>
  </si>
  <si>
    <t>Användning av Europaparlamentets märken och logotyper</t>
  </si>
  <si>
    <t>lnText4</t>
  </si>
  <si>
    <t>The European Parliament trademarks europarl®, europarltv®, myeuroparl®, Parlamentarium® and the European Parliament logo may not be used without the European Parliament’s prior consent.</t>
  </si>
  <si>
    <t>Марките europarl®, europarltv®, myeuroparl®, Parlamentarium® и логото на Европейския парламент не могат да бъдат използвани без предварителното съгласие на Европейския парламент.</t>
  </si>
  <si>
    <t>Použití značek europarl®, europarltv®, myeuroparl®, Parlamentarium® a loga Evropského parlamentu bez obdržení předchozího souhlasu Evropského parlamentu není povoleno.</t>
  </si>
  <si>
    <t>Varemærkerne europarl®, europarltv®, myeuroparl®, Parlamentarium® og Europa-Parlamentets logo må ikke benyttes uden forudgående tilladelse fra Europa-Parlamentet.</t>
  </si>
  <si>
    <t>Die Marken europarl®, europarltv®, myeuroparl®, Parlamentarium® und das Logo des Europäischen Parlaments dürfen nur mit vorheriger Zustimmung des Europäischen Parlaments benutzt werden.</t>
  </si>
  <si>
    <t>Τα σήματα europarl®, europarltv®, myeuroparl®, Parlamentarium® και το λογότυπο του Ευρωπαϊκού Κοινοβουλίου δεν μπορούν να χρησιμοποιούνται χωρίς προηγούμενη συγκατάθεση του Ευρωπαϊκού Κοινοβουλίου.</t>
  </si>
  <si>
    <t>No se permite utilizar las marcas europarl®, europarltv®, myeuroparl®, Parlamentarium® ni el logotipo del Parlamento Europeo sin el consentimiento previo del Parlamento Europeo.</t>
  </si>
  <si>
    <t>Kaubamärke europarl®, europarltv®, myeuroparl®, Parlamentarium® ja Euroopa Parlamendi logo ei tohi kasutada ilma Euroopa Parlamendi eelneva nõusolekuta.</t>
  </si>
  <si>
    <t>Merkkejä europarl®, europarltv® ja myeuroparl®, Parlamentarium® sekä Euroopan parlamentin logoa ei saa käyttää ilman Euroopan parlamentin ennakolta antamaa suostumista.</t>
  </si>
  <si>
    <t>Les marques europarl®, europarltv®, myeuroparl®, Parlamentarium® et le logo du Parlement européen ne peuvent être utilisés sans le consentement préalable du Parlement européen.</t>
  </si>
  <si>
    <t>Ní cheadaítear trádmharcanna europarl®, europarltv®, myeuroparl®, Parlamentarium® Pharlaimint na hEorpa agus lógónna Pharlaimint na hEorpa a úsáid gan réamhthoiliú Pharlaimint na hEorpa a fháil.</t>
  </si>
  <si>
    <t>Upotreba žigova Europskog parlamenta europarl®, europarltv®, myeuroparl®, Parlamentarium® &amp; ACT. REACT. IMPACT. ® i logotipa Europskog parlamenta nije dopuštena bez prethodnog odobrenja Europskog parlamenta.</t>
  </si>
  <si>
    <t>Az europarl®, europarltv®, myeuroparl® márkanevek és az Európai Parlament logója az Európai Parlament előzetes beleegyezése nélkül nem használhatók fel.</t>
  </si>
  <si>
    <t>I marchi europarl®, europarltv®, myeuroparl®, Parlamentarium® e il logo del Parlamento europeo non possono essere utilizzati senza il previo consenso del Parlamento europeo.</t>
  </si>
  <si>
    <t>Ženklai europarl®, europarltv®, myeuroparl®, Parlamentarium® ir Europos Parlamento logotipas negali būti naudojami be išankstinio Europos Parlamento sutikimo.</t>
  </si>
  <si>
    <t>Zīmolus europarl®, europarltv®, myeuroparl®, Parlamentarium® un Eiropas Parlamenta logo ir atļauts izmantot tikai ar iepriekšēju Eiropas Parlamenta piekrišanu.</t>
  </si>
  <si>
    <t>Il-marki europarl®, europarltv®, myeuroparl®, Parlamentarium® u l-logo tal-Parlament Ewropew ma jistgħux jintużaw mingħajr il-kunsens minn qabel tal-Parlament Ewropew.</t>
  </si>
  <si>
    <t>De merken europarl®, europarltv®, myeuroparl®, Parlamentarium® en het logo van het Europees Parlement mogen zonder voorafgaande toestemming van het Europees Parlement niet worden gebruikt.</t>
  </si>
  <si>
    <t>Znaki firmowe europarl®, europarltv®, myeuroparl®, Parlamentarium® oraz logo Parlamentu Europejskiego mogą być wykorzystywane wyłącznie za uprzednią zgodą Parlamentu Europejskiego.</t>
  </si>
  <si>
    <t>As marcas europarl®, europarltv®, myeuroparl®, Parlamentarium® e o logotipo do Parlamento Europeu não podem ser utilizadas sem o prévio consentimento do Parlamento Europeu.</t>
  </si>
  <si>
    <t>Mărcile europarl®, europarltv®, myeuroparl®, Parlamentarium® și sigla Parlamentului European nu pot fi utilizate fără consimțământul prealabil al Parlamentului European.</t>
  </si>
  <si>
    <t>Značky europarl®, europarltv®, myeuroparl®, Parlamentarium® a logo Európskeho parlamentu sa nemôžu použiť bez predchádzajúceho súhlasu Európskeho parlamentu.</t>
  </si>
  <si>
    <t>Označbe europarl®, europarltv®, myeuroparl®, Parlamentarium® in logotip Evropskega parlamenta se lahko uporabijo zgolj s predhodnim soglasjem Evropskega parlamenta.</t>
  </si>
  <si>
    <t>Varumärkena europarl®, europarltv®, myeuroparl®, Parlamentarium® och Europaparlamentets logotyp får inte användas utan förhandstillstånd från Europaparlamentet.</t>
  </si>
  <si>
    <t>ppMetaTitle</t>
  </si>
  <si>
    <t>ppMetaDescription</t>
  </si>
  <si>
    <t>Check the guarantees we offer when navigating our European elections websites</t>
  </si>
  <si>
    <t>Проверете какви гаранции Ви предлагаме, когато сърфирате на нашите уебсайтове за европейските избори</t>
  </si>
  <si>
    <t>Podívejte se, jaké záruky vám nabízíme při prohlížení našich internetových stránek věnovaných evropským volbám</t>
  </si>
  <si>
    <t>Gennemse de garantier, der gælder ved besøg på vores websted om EP-valget</t>
  </si>
  <si>
    <t>Welche Sicherheitsvorkehrungen wurden für die Navigation auf den Websites zur Wahl zum Europäischen Parlament getroffen?</t>
  </si>
  <si>
    <t>Ελέγξτε τις εγγυήσεις που προσφέρουμε κατά την πλοήγηση στους ιστοτόπους μας για τις ευρωπαϊκές εκλογές</t>
  </si>
  <si>
    <t>Vea las garantías que ofrecemos para la navegación por nuestros sitios web dedicados a las elecciones europeas.</t>
  </si>
  <si>
    <t>Milliseid tagatisi pakume Euroopa Parlamendi valimiste veebisaitidel navigeerimisel?</t>
  </si>
  <si>
    <t>Tarkista, millaisia takeita tarjoamme, kun käytät EU-vaalisivustojamme</t>
  </si>
  <si>
    <t>Découvrez les garanties que nous offrons lorsque vous naviguez sur nos sites internet consacrés aux élections européennes</t>
  </si>
  <si>
    <t>Seiceáil na ráthaíochtaí a chuirimid ar fáil agus tú ag brabhsáil ár suíomhanna gréasáin do na Toghcháin Eorpacha</t>
  </si>
  <si>
    <t>Upoznajte se s jamstvima koja pružamo prilikom pretraživanja naših internetskih stranica o izborima za Europski parlament.</t>
  </si>
  <si>
    <t>Milyen biztosítékokat nyújtunk az európai választások honlapjain való navigálásra vonatkozóan?</t>
  </si>
  <si>
    <t>Verifica le garanzie che offriamo quando visiti i nostri siti web dedicati alle elezioni europee</t>
  </si>
  <si>
    <t>Susipažinkite su garantijomis, kurias teikiame naršantiems mūsų Europos Parlamento rinkimų puslapiuose</t>
  </si>
  <si>
    <t>Ja gatavojaties apmeklēt mūsu Eiropas vēlēšanām veltītās tīmekļa vietnes, tad uzziniet, kādas garantijas tajās nodrošinām.</t>
  </si>
  <si>
    <t>Ara l-garanziji li noffru meta żżur is-siti web tagħna dwar l-elezzjonijiet Ewropej.</t>
  </si>
  <si>
    <t>Ontdek welke garanties wij bieden bij het surfen op onze websites over de Europese verkiezingen</t>
  </si>
  <si>
    <t>Gwarancje zapewniane podczas poruszania się po naszych stronach internetowych poświęconych wyborom europejskim</t>
  </si>
  <si>
    <t>Veja as garantias que oferecemos quando navega pelos nossos sites das eleições europeias</t>
  </si>
  <si>
    <t>Verificați garanțiile pe care le oferim când accesați site-urile noastre dedicate alegerilor europene</t>
  </si>
  <si>
    <t>Pozrite si záruky, ktoré ponúkame pri navigácii na našich webových stránkach venovaných európskym voľbám</t>
  </si>
  <si>
    <t>Oglejte si jamstva, ki jih ponujamo, ko si ogledujete spletišča o evropskih volitvah.</t>
  </si>
  <si>
    <t>Kolla vilka garantier vi erbjuder när du navigerar på EU-valets sidor.</t>
  </si>
  <si>
    <t>ppPageH1</t>
  </si>
  <si>
    <t>ppPageText1</t>
  </si>
  <si>
    <t xml:space="preserve">Last updated: 16/10/2023
This privacy policy applies to the Elections websites available under the domain: elections.europa.eu.  
It informs you of what information, including personal data, we might collect about you, how we might use it and which rights you may have. 
</t>
  </si>
  <si>
    <t>Актуализирана информация: 16/10/2023
Тази политика за поверителност се отнася за уебсайтовете във връзка с изборите под следното име на домейн: elections.europa.eu.  
Тя Ви информира каква информация, включително лични данни, можем да събираме за Вас, как можем да я използваме и какви права имате.</t>
  </si>
  <si>
    <t>Poslední aktualizace: 16/10/2023
Tyto zásady ochrany soukromí se vztahují na internetové stránky voleb dostupné pod doménou: elections.europa.eu.  
Informují vás o tom, jaké informace, včetně osobních údajů, o vás můžeme shromažďovat, jak je můžeme používat a jaká máte práva.</t>
  </si>
  <si>
    <t>Senest opdateret: 16/10/2023
Denne politik for databeskyttelse gælder for de valgwebsteder, der er tilgængelige under: elections.europa.eu.  
Det informerer dig om, hvilke oplysninger, herunder personoplysninger, vi kan indsamle om dig, hvordan vi kan bruge dem, og hvilke rettigheder du har.</t>
  </si>
  <si>
    <t>Letzte Aktualisierung: 16/10/2023
Diese Datenschutzbestimmungen gelten für die Websites zur Wahl unter der folgenden Domäne: elections.europa.eu.  
In dieser Erklärung werden Sie davon in Kenntnis gesetzt, welche Informationen, einschließlich personenbezogener Daten, das Europäische Parlament möglicherweise über Sie erhebt, wie es sie nutzen könnte und welche Rechte Sie haben.</t>
  </si>
  <si>
    <t xml:space="preserve">Τελευταία ενημέρωση: 16/10/2023
Η παρούσα πολιτική προστασίας απορρήτου ισχύει για τους εκλογικούς ιστότοπους που είναι διαθέσιμοι στον τομέα: elections.europa.eu.  
Σας ενημερώνει σχετικά με το ποιες πληροφορίες, συμπεριλαμβανομένων των δεδομένων προσωπικού χαρακτήρα, μπορεί να συλλέξουμε για εσάς, πώς θα τις χρησιμοποιήσουμε και ποια δικαιώματα έχετε.
</t>
  </si>
  <si>
    <t>Última actualización: 16/10/2023
La presente política de privacidad se aplica a los sitios web electorales del dominio: elections.europa.eu.  
Le permitirá saber qué información, datos personales incluidos, podemos recabar sobre usted, el uso que podemos hacer de ellos y los derechos de que usted dispone.</t>
  </si>
  <si>
    <t>Viimati ajakohastatud: 16/10/2023
Isikuandmete kaitse põhimõtteid järgitakse valimiste veebisaitidel, mille domeen on elections.europa.eu.  
Need annavad teada, millist teavet, sealhulgas isikuandmeid, võime teie kohta koguda, kuidas me võime neid kasutada ja millised on teie õigused.</t>
  </si>
  <si>
    <t xml:space="preserve">Päivitetty viimeksi: 16/10/2023
Tätä tietosuojapolitiikkaa sovelletaan vaalisivustoihin, jotka ovat saatavilla verkkotunnuksella elections.europa.eu.  
Siinä kerrotaan, mitä tietoja, myös henkilötietoja, voimme kerätä sinusta, miten voimme käyttää niitä ja mitä oikeuksia sinulla on.
</t>
  </si>
  <si>
    <t>Dernière mise à jour: 16/10/2023
La présente politique de confidentialité s’applique aux sites web relatifs aux élections publiées sous le domaine «elections.europa.eu».  
Elle précise les informations, notamment les données à caractère personnel, que nous sommes susceptibles recueillir, comment elles peuvent être utilisées ainsi que les droits dont vous disposez.</t>
  </si>
  <si>
    <t>An t-uasdátú is deireanaí: 16/10/2023
Baineann an beartas príobháideachais seo leis na suíomhanna gréasáin maidir le toghcháin atá ar fáil faoin bhfearann: elections.europa.eu.  
Cuireann sé in iúl duit cén fhaisnéis, lena n-áirítear sonraí pearsanta, a d’fhéadfaimis a bhailiú fút, conas a d’fhéadfaimis í a úsáid agus na cearta atá agat.</t>
  </si>
  <si>
    <t>Posljednji put ažurirano: 16/10/2023
Ova se politika zaštite privatnosti odnosi na internetske stranice posvećene izborima u okviru domene: elections.europa.eu.  
Njome vas se obavješćuje koje informacije, uključujući osobne podatke, možemo prikupiti o vama, kako ih možemo upotrijebiti i koja su vaša prava.</t>
  </si>
  <si>
    <t>Utolsó frissítés: 16/10/2023
Ez az adatvédelmi szabályzat a következő doménnév alatt elérhető választási webhelyekre vonatkozik: elections.europa.eu.  
A szabályzatban tájékoztatást talál arról, hogy milyen információkat – többek között személyes adatokat – gyűjthetünk Önről, hogyan használhatjuk fel azokat, és milyen jogok illetik meg Önt ezzel kapcsolatban.</t>
  </si>
  <si>
    <t xml:space="preserve">Ultimo aggiornamento: 16/10/2023
La presente politica in materia di trattamento dei dati personali si applica ai siti web relativi alle elezioni disponibili nel dominio: elections.europa.eu.  
Vi permette di sapere quali informazioni, compresi i dati personali, possiamo raccogliere su di voi, come possiamo utilizzarle e quali sono i vostri diritti.
</t>
  </si>
  <si>
    <t>Paskutinį kartą atnaujinta: 16/10/2023
Ši privatumo politika taikoma rinkimų svetainėms, kurias galima rasti šiame domene: elections.europa.eu.  
Čia informuojame, kokią informaciją, įskaitant asmens duomenis, galime rinkti apie jus, kaip galėtume ją naudoti ir kokias teises turite.</t>
  </si>
  <si>
    <t>Informācija aktualizēta: 16/10/2023
Šī privātuma politika attiecas uz tīmekļa vietnēm, kas saistītas ar vēlēšanām un pieejamas ar šādu domēna nosaukumu: elections.europa.eu.  
Tā sniedz skaidrojumu par to, kādu informāciju, tostarp personas datus, mēs par jums vācam, kā mēs šo informāciju varam izmantot un kādas ir jūsu tiesības.</t>
  </si>
  <si>
    <t>Aġġornata l-aħħar: 16/10/2023
Din il-politika ta’ privatezza tapplika għas-siti web tal-elezzjoni disponibbli taħt id-dominju: elections.europa.eu.  
Tinfurmak liema informazzjoni, inkluża data personali, nistgħu niġbru dwarek, kif nistgħu nużawha u xi drittijiet għandek.</t>
  </si>
  <si>
    <t>Laatste update: 16/10/2023
Dit privacybeleid is van toepassing op de verkiezingswebsites die beschikbaar zijn onder de volgende domeinnaam: elections.europa.eu.  
Zo weet u welke informatie, waaronder persoonsgegevens, wij over u kunnen verzamelen, hoe wij deze kunnen gebruiken en welke rechten u heeft.</t>
  </si>
  <si>
    <t>Ostatnia aktualizacja: 16/10/2023
Przedstawiona niżej polityka ochrony prywatności odnosi się do stron internetowych poświęconych wyborom, dostępnych w domenie: elections.europa.eu.  
W dokumencie tym wyjaśniamy, jakie dotyczące ciebie informacje, w tym dane osobowe, możemy gromadzić, jak możemy z nich korzystać i jakie masz prawa.</t>
  </si>
  <si>
    <t>Última atualização: 16/10/2023
Esta política de privacidade aplica-se aos sítios Web eleitorais disponíveis no domínio: elections.europa.eu.  
Indica as informações, incluindo os dados pessoais, que poderemos recolher a seu respeito, a forma como poderemos utilizá-las e os direitos de que dispõe.</t>
  </si>
  <si>
    <t>Ultima actualizare: 16/10/2023
Această politică de confidențialitate se aplică site-urilor electorale disponibile sub domeniul: elections.europa.eu.  
Consultând-o veți afla ce informații, inclusiv date cu caracter personal, am putea colecta despre dumneavoastră, cum le-am putea utiliza și ce drepturi aveți.</t>
  </si>
  <si>
    <t>Dátum poslednej aktualizácie: 16/10/2023
Táto politika ochrany súkromia sa vzťahuje na webové sídla o voľbách na tejto doméne: elections.europa.eu.  
Informuje o tom, aké informácie vrátane osobných údajov by sme o vás mohli zhromažďovať, ako by sme ich mohli využívať a aké máte práva.</t>
  </si>
  <si>
    <t>Zadnja posodobitev: 16/10/2023
Ta politika varstva osebnih podatkov se uporablja za spletišča o volitvah, ki so na voljo pod domeno elections.europa.eu.  
V tem dokumentu je navedeno, katere informacije, vključno z osebnimi podatki, lahko Evropski parlament zbira o vas, kako jih lahko uporablja in katere pravice imate.</t>
  </si>
  <si>
    <t>Senast uppdaterad: 16/10/2023
Denna integritetspolicy gäller för de webbplatser med anknytning till valet som är tillgängliga under följande domän: elections.europa.eu.  
Policyn innehåller information om vilka uppgifter, däribland personuppgifter, vi samlar in om dig, hur vi använder dem och vilka rättigheter du har.</t>
  </si>
  <si>
    <t>ppTitle2</t>
  </si>
  <si>
    <t>Data protection notice</t>
  </si>
  <si>
    <t>Информация за политиката за защита на личните данни</t>
  </si>
  <si>
    <t>Prohlášení o ochraně údajů</t>
  </si>
  <si>
    <t>Meddelelse om databeskyttelse</t>
  </si>
  <si>
    <t>Erklärung zum Datenschutz</t>
  </si>
  <si>
    <t>Σημείωμα περί προστασίας των δεδομένων</t>
  </si>
  <si>
    <t>Aviso de protección de datos</t>
  </si>
  <si>
    <t>Andmekaitseteade</t>
  </si>
  <si>
    <t>Tietosuojailmoitus</t>
  </si>
  <si>
    <t>Avis relatif à la protection des données</t>
  </si>
  <si>
    <t>Fógra um chosaint sonraí</t>
  </si>
  <si>
    <t>Napomena o zaštiti podataka</t>
  </si>
  <si>
    <t>Adatvédelmi nyilatkozat</t>
  </si>
  <si>
    <t>Informativa sulla protezione dei dati</t>
  </si>
  <si>
    <t>Įspėjimas apie duomenų apsaugą</t>
  </si>
  <si>
    <t>Paziņojums par datu aizsardzību</t>
  </si>
  <si>
    <t>Avviż dwar il-protezzjoni tad-data</t>
  </si>
  <si>
    <t>Mededeling gegevensbescherming</t>
  </si>
  <si>
    <t>Informacja o ochronie danych</t>
  </si>
  <si>
    <t>Declaração relativa à proteção de dados</t>
  </si>
  <si>
    <t>Aviz privind protecția datelor</t>
  </si>
  <si>
    <t>Oznámenie o ochrane údajov</t>
  </si>
  <si>
    <t>Obvestilo o varstvu podatkov</t>
  </si>
  <si>
    <t>Meddelande om skydd av personuppgifter</t>
  </si>
  <si>
    <t>ppText2</t>
  </si>
  <si>
    <t xml:space="preserve">Which legislation must we follow to protect your personal data? Can you consult our register of processing activities? 
Check the guarantees we offer in order to protect your personal data when visiting our websites.
</t>
  </si>
  <si>
    <t>Какво законодателство трябва да спазваме, за да защитаваме личните Ви данни? Можете ли да направите справка в нашия регистър на операциите по обработка на данни?
Научете как гарантираме сигурността на личните Ви данни, когато посещавате нашите уебсайтове.</t>
  </si>
  <si>
    <t>Jakými právními předpisy se musíme při ochraně vašich osobních údajů řídit? Můžete nahlédnout do našeho rejstříku zpracovatelských úkonů?
Zjistěte, jak zajišťujeme bezpečnost vašich osobních údajů při návštěvě našich internetových stránek.</t>
  </si>
  <si>
    <t>Hvilken lovgivning skal vi følge for at beskytte dine personoplysninger? Kan du slå op i vores register over behandlingsaktiviteter?
Find ud af, hvordan vi sikrer, at dine personoplysninger er sikre, når du besøger vores websteder.</t>
  </si>
  <si>
    <t>Welche Rechtsvorschriften muss das Europäische Parlament befolgen, um Ihre personenbezogenen Daten zu schützen? Können Sie Einsicht in das Register der Verarbeitungsvorgänge nehmen?
Erfahren Sie, wie das Europäische Parlament sicherstellt, dass Ihre personenbezogenen Daten geschützt sind, wenn Sie die Websites des Europäischen Parlaments besuchen.</t>
  </si>
  <si>
    <t>Ποια νομοθεσία πρέπει να ακολουθούμε για την προστασία των προσωπικών σας δεδομένων; Μπορείτε να συμβουλευθείτε το μητρώο των δραστηριοτήτων επεξεργασίας μας;
Μάθετε πώς διασφαλίζουμε ότι τα δεδομένα προσωπικού χαρακτήρα σας είναι ασφαλή όταν επισκέπτεστε τους ιστοτόπους μας.</t>
  </si>
  <si>
    <t>¿Qué legislación estamos obligados a respetar para proteger sus datos personales? ¿Puede usted consultar nuestro registro de actividades de tratamiento de datos?
Así garantizamos que sus datos personales sean seguros cuando visita nuestros sitios web.</t>
  </si>
  <si>
    <t>Milliseid õigusakte peame teie isikuandmete kaitsmiseks järgima? Kas töötlemistoimingute registriga on võimalik tutvuda?
Vaadake järele, kuidas on meie veebisaitide külastamisel tagatud teie isikuandmete turvalisus.</t>
  </si>
  <si>
    <t>Mitä lainsäädäntöä meidän on noudatettava henkilötietojesi suojaamiseksi? Onko sinulla mahdollisuutta tutustua käsittelytoimien rekisteriimme?
Katso, miten varmistamme, että henkilötietosi ovat turvassa, kun käyt verkkosivuillamme.</t>
  </si>
  <si>
    <t>Quelle est la législation applicable à la protection de vos données à caractère personnel? Pouvez-vous consulter notre registre des activités de traitement?
Découvrez comment nous veillons à la sécurité de vos données à caractère personnel lorsque vous visitez nos sites web.</t>
  </si>
  <si>
    <t>Cén reachtaíocht a bhfuil sé de cheangal orainn cloí léi chun do shonraí pearsanta a chosaint? An féidir leat féachaint ar ár gclár gníomhaíochtaí próiseála?
Faigh amach conas a chinntímid go bhfuil do shonraí pearsanta sábháilte nuair a thugann tú cuairt ar ár suíomhanna gréasáin.</t>
  </si>
  <si>
    <t>Koje se zakonodavstvo primjenjuje za zaštitu vaših podataka? Možete li pristupiti registru aktivnosti obrade?
Saznajte na koji je način osigurana zaštita vaših osobnih podataka prilikom posjete našim internetskim stranicama.</t>
  </si>
  <si>
    <t>Milyen jogszabályokat kell követnünk az Ön személyes adatainak védelme érdekében? Megtekintheti-e Ön az adatkezelési tevékenységeink nyilvántartását?
Hogyan gondoskodunk arról, hogy személyes adatai biztonságban legyenek, amikor webhelyeinket felkeresi?</t>
  </si>
  <si>
    <t>Quale legislazione siamo tenuti a rispettare per proteggere i vostri dati personali? Potete consultare il nostro registro delle attività di trattamento dei dati?
Scoprite come garantiamo la sicurezza dei vostri dati personali quando visitate i nostri siti web.</t>
  </si>
  <si>
    <t>Kokių teisės aktų turime laikytis, kad apsaugotume jūsų asmens duomenis? Ar galite peržiūrėti mūsų duomenų tvarkymo veiklos registrą?
Sužinokite, kaip užtikriname, kad jūsų asmens duomenys būtų saugūs, kai lankotės mūsų interneto svetainėse.</t>
  </si>
  <si>
    <t>Kādi tiesību akti mums ir jāievēro, lai aizsargātu jūsu personas datus? Vai ir iespējams apskatīt apstrādes darbību reģistru?
Uzziniet, kā mēs nodrošinām, ka jūsu personas dati ir drošībā, kad apmeklējat mūsu tīmekļa vietnes.</t>
  </si>
  <si>
    <t>X’leġiżlazzjoni jeħtiġilna nirrispettaw biex nipproteġu d-data personali tiegħek? Tista’ tikkonsulta r-reġistru tagħna tal-attivitajiet tal-ipproċessar?
Skopri kif niżguraw li d-data personali tiegħek tkun sikura meta żżur is-siti web tagħna.</t>
  </si>
  <si>
    <t>Aan welke wetgeving moeten wij ons houden bij de bescherming van uw persoonsgegevens? Hoe kunt u het register van verwerkingsactiviteiten raadplegen?
Ontdek hoe wij de veiligheid van uw persoonsgegevens waarborgen wanneer u onze websites bezoekt.</t>
  </si>
  <si>
    <t>Jakie przepisy musimy stosować, aby chronić twoje dane osobowe? Czy możesz mieć dostęp do naszego rejestru czynności przetwarzania?
Dowiedz się, jak zapewniamy bezpieczeństwo twoich danych osobowych, gdy odwiedzasz nasze strony internetowe.</t>
  </si>
  <si>
    <t>Que legislação temos de cumprir para proteger os seus dados pessoais? Pode consultar o nosso registo de atividades de tratamento?
Saiba como garantimos a segurança dos seus dados pessoais quando visita os nossos sítios Web.</t>
  </si>
  <si>
    <t xml:space="preserve">Ce legislație trebuie să respectăm pentru a vă proteja datele cu caracter personal? Puteți consulta registrul nostru cu activitățile de prelucrare a datelor?
Aflați cum ne asigurăm că datele dumneavoastră cu caracter personal sunt sigure atunci când vizitați site-urile noastre.
</t>
  </si>
  <si>
    <t>Aké právne predpisy sme povinní dodržiavať na ochranu vašich osobných údajov? Môžete nahliadnuť do nášho registra spracovateľských operácií?
Zistite, ako zaisťujeme bezpečnosť vašich osobných údajov pri návšteve našich webových sídel.</t>
  </si>
  <si>
    <t>Katero zakonodajo moramo upoštevati pri varovanju vaših osebnih podatkov? Ali si lahko ogledate našo evidenco obdelave?
Preverite, kako zagotavljamo varnost vaših osebnih podatkov, ko obiščete naša spletišča.</t>
  </si>
  <si>
    <t>Vilken lagstiftning är vi skyldiga att följa för att skydda dina personuppgifter? Kan du komma åt vårt register över personuppgiftsbehandlingar?
Se hur vi säkerställer att dina personuppgifter är säkra när du besöker våra webbplatser.</t>
  </si>
  <si>
    <t>ppText2LinkUrl</t>
  </si>
  <si>
    <t>data-protection-notice</t>
  </si>
  <si>
    <t>/data-protection-notice/</t>
  </si>
  <si>
    <t>ppTitle3</t>
  </si>
  <si>
    <t>Cookies policy</t>
  </si>
  <si>
    <t>Политика относно бисквитките</t>
  </si>
  <si>
    <t>Zásady používání cookies</t>
  </si>
  <si>
    <t>Cookiepolitik</t>
  </si>
  <si>
    <t>Cookie-Leitlinien</t>
  </si>
  <si>
    <t>Πολιτική cookies</t>
  </si>
  <si>
    <t>Política de cookies</t>
  </si>
  <si>
    <t>Küpsiste kasutamise põhimõtted</t>
  </si>
  <si>
    <t>Evästekäytäntö</t>
  </si>
  <si>
    <t>Politique d’utilisation des cookies</t>
  </si>
  <si>
    <t>Beartas maidir le fianáin</t>
  </si>
  <si>
    <t>Politika o kolačićima</t>
  </si>
  <si>
    <t>A sütik használatára vonatkozó szabályzat</t>
  </si>
  <si>
    <t>Politica sull'uso dei cookie</t>
  </si>
  <si>
    <t>Slapukų politika</t>
  </si>
  <si>
    <t>Sīkdatņu politika</t>
  </si>
  <si>
    <t>Il-politika dwar il-cookies</t>
  </si>
  <si>
    <t>Cookiebeleid</t>
  </si>
  <si>
    <t>Polityka dotycząca plików cookie</t>
  </si>
  <si>
    <t>Política relativa aos cookies</t>
  </si>
  <si>
    <t>Politica privind modulele cookie</t>
  </si>
  <si>
    <t>Podmienky používania súborov cookie</t>
  </si>
  <si>
    <t>Politika piškotkov</t>
  </si>
  <si>
    <t>Policy för kakor</t>
  </si>
  <si>
    <t>ppText3</t>
  </si>
  <si>
    <t xml:space="preserve">Do we use cookies on our websites? How to accept or refuse our analytics cookies?
We detail for you our cookies policy.
</t>
  </si>
  <si>
    <t>Използваме ли бисквитки на нашите уебсайтове? Как да приемате или отхвърляте нашите аналитични бисквитки?
Описваме за Вас нашата политика за бисквитките.</t>
  </si>
  <si>
    <t>Používáme na našich internetových stránkách cookies? Jak můžete naše analytické cookies přijmout nebo odmítnout?
Popíšeme vám naše zásady používání cookies.</t>
  </si>
  <si>
    <t>Bruger vi cookies på vores websteder? Hvordan kan man acceptere eller afvise vores analysecookies?
Vi beskriver vores cookiepolitik for dig.</t>
  </si>
  <si>
    <t>Verwendet das Europäische Parlament Cookies auf seinen Websites? Wie können Sie das Setzen von Analyse-Cookies des Europäischen Parlaments akzeptieren bzw. ablehnen?
Das Europäische Parlament hat für Sie eine Erläuterung seiner Cookie-Leitlinien verfasst.</t>
  </si>
  <si>
    <t>Χρησιμοποιούμε cookies στους ιστοτόπους μας; Πώς μπορείτε να αποδεχτείτε ή να απορρίψετε τα cookies ανάλυσης;
Περιγράφουμε την πολιτική cookies μας για εσάς.</t>
  </si>
  <si>
    <t>¿Utilizamos cookies en nuestros sitios web? ¿Cómo puede usted aceptar o rechazar nuestras cookies de análisis?
Esta es nuestra política de cookies.</t>
  </si>
  <si>
    <t>Kas Euroopa Parlament kasutab oma veebisaidil küpsiseid? Kuidas anda nõusolek analüüsiküpsiste kasutamiseks või neist keelduda?
Tutvustame teile oma küpsiste kasutamise põhimõtteid.</t>
  </si>
  <si>
    <t>Käytämmekö verkkosivustoillamme evästeitä? Miten sallit tai estät analytiikkaevästeemme?
Esittelemme sinulle evästekäytänteemme.</t>
  </si>
  <si>
    <t>Utilisons-nous des cookies sur nos sites web? Comment accepter ou refuser nos cookies analytiques?
Nous vous présentons notre politique en matière de cookies.</t>
  </si>
  <si>
    <t>An mbainimid úsáid as fianáin ar ár suíomhanna gréasáin? Conas is féidir leat glacadh lenár bhfianáin anailísíochta nó iad a dhiúltú?
Déanaimid cur síos duitse ar ár mbeartas maidir le fianáin.</t>
  </si>
  <si>
    <t>Koristimo li kolačiće na svojim internetskim stranicama? Kako prihvatiti ili odbiti naše analitičke kolačiće?
Europski parlament objašnjava vam svoja pravila o kolačićima.</t>
  </si>
  <si>
    <t>Használunk-e sütiket honlapjainkon? Hogyan fogadhatók el vagy utasíthatók el az általunk használt analitikai sütik?
Ismertetjük a sütikre vonatkozó szabályzatunkat.</t>
  </si>
  <si>
    <t>Utilizziamo cookie sui nostri siti web? Come accettare o rifiutare i nostri cookie analitici?
Vi illustriamo la nostra politica sull'uso dei cookie.</t>
  </si>
  <si>
    <t>Ar mes naudojame slapukus savo interneto svetainėse? Kaip galima priimti arba atmesti mūsų analitinius slapukus?
Čia aprašome mūsų slapukų politiką.</t>
  </si>
  <si>
    <t>Vai mēs savās tīmekļa vietnēs izmantojam sīkdatnes? Kā pieņemt vai noraidīt mūsu analītiskās sīkdatnes?
Mēs jums sniedzam skaidrojumu par sīkdatņu politiku.</t>
  </si>
  <si>
    <t>Nużaw cookies fuq is-siti web tagħna? Kif tista’ taċċetta jew tirrifjuta l-cookies analitiċi tagħna?
Niddeskrivulek il-politika tagħna dwar il-cookies.</t>
  </si>
  <si>
    <t>Gebruiken wij cookies op onze websites? Hoe kunt u onze analytische cookies accepteren of weigeren?
Beschrijving van ons cookiebeleid</t>
  </si>
  <si>
    <t>Czy na naszych stronach internetowych używamy plików cookie? W jaki sposób możesz zaakceptować lub odrzucić nasze analityczne pliki cookie?
Zapoznaj się z naszą polityką dotyczącą plików cookie.</t>
  </si>
  <si>
    <t>Utilizamos cookies nos nossos sítios web? Como aceitar ou recusar os nossos cookies analíticos?
Conheça a nossa política relativa aos cookies.</t>
  </si>
  <si>
    <t>Folosim cookie-uri pe site-urile noastre? Cum puteți accepta sau refuza cookie-urile de analiză?
Vă descriem politica noastră în materie de module cookie.</t>
  </si>
  <si>
    <t>Používame na našich webových sídlach súbory cookie? Ako súhlasiť alebo nesúhlasiť s používaním analytických súborov cookie?
Uvádzame pre vás informácie o podmienkach používania súborov cookie.</t>
  </si>
  <si>
    <t>Ali na naših spletiščih uporabljamo piškotke? Kako lahko sprejmete ali zavrnete naše analitične piškotke?
Predstavitev naše politike piškotkov.</t>
  </si>
  <si>
    <t>Använder vi kakor på våra webbplatser? Hur kan du godkänna eller avvisa våra analytiska kakor?
Vi redogör vår policy för kakor för dig.</t>
  </si>
  <si>
    <t>ppText3LinkUrl</t>
  </si>
  <si>
    <t>/cookies-policy/</t>
  </si>
  <si>
    <t>ppTitle4</t>
  </si>
  <si>
    <t>Cookies inventory</t>
  </si>
  <si>
    <t>Списък на бисквитките</t>
  </si>
  <si>
    <t>Inventář cookies</t>
  </si>
  <si>
    <t>Cookieoversigt</t>
  </si>
  <si>
    <t>Cookie-Verzeichnis</t>
  </si>
  <si>
    <t>Κατάλογο cookies</t>
  </si>
  <si>
    <t>Inventario de cookies</t>
  </si>
  <si>
    <t>Küpsiste loetelu</t>
  </si>
  <si>
    <t>Evästehakemisto</t>
  </si>
  <si>
    <t>Inventaire des cookies</t>
  </si>
  <si>
    <t>Fardal na bhfianán</t>
  </si>
  <si>
    <t>Popis kolačića</t>
  </si>
  <si>
    <t>Sütijegyzék</t>
  </si>
  <si>
    <t>Inventario dei cookie</t>
  </si>
  <si>
    <t>Slapukų aprašas</t>
  </si>
  <si>
    <t>Sīkdatņu saraksts</t>
  </si>
  <si>
    <t>Inventarju tal-cookies</t>
  </si>
  <si>
    <t>Cookies</t>
  </si>
  <si>
    <t>Wykaz plików cookie</t>
  </si>
  <si>
    <t>Inventário de cookies</t>
  </si>
  <si>
    <t>Inventarul modulelor cookie</t>
  </si>
  <si>
    <t>Zoznam používaných súborov cookie</t>
  </si>
  <si>
    <t>Seznam piškotkov</t>
  </si>
  <si>
    <t>Genomgång av kakor</t>
  </si>
  <si>
    <t>ppText4</t>
  </si>
  <si>
    <t>What are the cookies we use? What are the purposes of these cookies? What kind of data do they record and for how long?
This inventory answers all your questions.</t>
  </si>
  <si>
    <t>Какви бисквитки използваме? За какво служат тези бисквитки? Какъв вид данни съхраняват и за колко време?
Този списък съдържа отговори на всички Ваши въпроси.</t>
  </si>
  <si>
    <t>Jaké cookies používáme? K čemu tyto cookies slouží? Jaký druh údajů ukládají a na jak dlouho?
Tento inventář odpovídá na všechny vaše otázky.</t>
  </si>
  <si>
    <t>Hvilke cookies bruger vi? Hvad er disse cookies til? Hvilken slags data lagrer de og hvor længe?
Denne oversigt besvarer alle dine spørgsmål.</t>
  </si>
  <si>
    <t>Welche Cookies verwendet das Europäische Parlament? Wofür werden diese Cookies verwendet? Welche Art von Daten wird für welchen Zeitraum gespeichert?
In diesem Verzeichnis finden Sie Antworten auf all Ihre Fragen.</t>
  </si>
  <si>
    <t>Τι cookies χρησιμοποιούμε; Για ποιους σκοπούς χρησιμοποιούνται αυτά τα cookies; Ποιο είναι το είδος των δεδομένων που αποθηκεύουν και για πόσο χρονικό διάστημα;
Ο κατάλογος αυτός απαντά σε όλες τις ερωτήσεις σας.</t>
  </si>
  <si>
    <t>¿Qué cookies utilizamos? ¿Para qué sirven estas cookies? ¿Qué tipo de datos registran y durante cuánto tiempo?
Este inventario responde a todas sus preguntas.</t>
  </si>
  <si>
    <t>Milliseid küpsiseid me kasutame? Milleks neid küpsiseid vaja on? Milliseid andmeid nad säilitavad ja kui pikaks ajaks?
Loetelust leiate kõigile neile küsimustele vastused.</t>
  </si>
  <si>
    <t>Millaisia evästeitä käytämme? Mitä varten nämä evästeet ovat? Millaisia tietoja niihin tallennetaan ja miten pitkäksi aikaa?
Tästä hakemistosta löydät vastauksen kaikkiin kysymyksiisi.</t>
  </si>
  <si>
    <t>Quels cookies utilisons-nous? À quoi servent ces cookies? Quelles données enregistrent-ils, et pour combien de temps?
Cet inventaire répond à toutes vos questions.</t>
  </si>
  <si>
    <t>Cad iad na fianáin a úsáidimid? Cad le haghaidh iad na fianáin seo? Cén cineál sonraí a stórálann siad agus cé chomh fada agus a stóráiltear iad?
Freagraíonn an fardal seo do chuid ceisteanna go léir.</t>
  </si>
  <si>
    <t>Koje kolačiće koristimo? Čemu služe kolačići? Koje podatke oni bilježe i koliko se dugo čuvaju?
Slijede odgovori na sva vaša pitanja.</t>
  </si>
  <si>
    <t>Milyen sütiket használunk? Mire valók ezek a sütik? Milyen adatokat tárolnak és mennyi ideig?
A jegyzékből választ kap minden kérdésére.</t>
  </si>
  <si>
    <t>Quali cookie usiamo? A cosa servono questi cookie? Quali tipi di dati memorizzano e per quanto tempo?
Questo inventario risponde a tutte le vostre domande.</t>
  </si>
  <si>
    <t>Kokius slapukus naudojame? Kam šie slapukai reikalingi? Kokie duomenys saugomi ir kokiam laikotarpiui?
Šiame apraše pateikiami atsakymai į visus Jūsų klausimus.</t>
  </si>
  <si>
    <t>Kādas sīkdatnes mēs izmantojam? Kādam nolūkam šīs sīkdatnes ir paredzētas? Kādus datus tās glabā un cik ilgi?
Šajā sarakstā ir atbildes uz visiem jūsu jautājumiem.</t>
  </si>
  <si>
    <t>X’cookies nużaw? Għal xiex iservu dawn il-cookies? X’tip ta’ data jaħżnu u għal kemm żmien?
Dan l-inventarju jwieġeb il-mistoqsijiet kollha tiegħek.</t>
  </si>
  <si>
    <t>Welke cookies gebruiken wij? Waartoe dienen deze cookies? Wat voor gegevens worden in de cookies opgeslagen en hoelang?
Hier vindt u antwoorden op al uw vragen.</t>
  </si>
  <si>
    <t>Z jakich plików cookie korzystamy? Do czego służą te pliki cookie? Jakiego rodzaju dane są w nich przechowywane i jak długo?
W wykazie plików cookie znajdziesz odpowiedzi na wszystkie pytania.</t>
  </si>
  <si>
    <t>Que cookies utilizamos? Para que servem esses cookies? Que tipo de dados guardam e por quanto tempo?
Este inventário responde a todas as suas perguntas.</t>
  </si>
  <si>
    <t>Ce module cookie utilizăm? La ce sunt ele folosite? Ce fel de date stochează și pentru cât timp?
Acest inventar vă răspunde la toate întrebările.</t>
  </si>
  <si>
    <t>Aké súbory cookie používame? Na čo sú tieto súbory cookie určené? Aký typ údajov zaznamenávajú a na ako dlho?
V tomto prehľade nájdete odpovede na vaše otázky.</t>
  </si>
  <si>
    <t>Katere piškotke uporabljamo? Čemu so namenjeni? Kakšne vrste podatkov hranijo in kako dolgo jih hranijo?
Tukaj najdete odgovore na vsa vprašanja.</t>
  </si>
  <si>
    <t>Vilka kakor använder vi? Vad är syftet med dessa kakor? Vilka typer av uppgifter lagrar de och under hur lång tid?
Den här genomgången ger dig svar på alla dina frågor.</t>
  </si>
  <si>
    <t>ppText4LinkUrl</t>
  </si>
  <si>
    <t>/cookies-inventory/</t>
  </si>
  <si>
    <t>dpnMetaTitle</t>
  </si>
  <si>
    <t>dpnMetaDescription</t>
  </si>
  <si>
    <t>Learn about how we protect your personal data when navigating our European elections website.</t>
  </si>
  <si>
    <t>Научете повече за това как защитаваме личните ви данни, когато навигирате в нашия уебсайт за европейски избори.</t>
  </si>
  <si>
    <t>Přečtěte si, jak chráníme vaše osobní údaje při procházení našich webových stránek věnovaných volbám do Evropského parlamentu.</t>
  </si>
  <si>
    <t>Læs om, hvordan vi beskytter dine personlige data, når du navigerer rundt på vores hjemmeside om valget til Europa-Parlamentet.</t>
  </si>
  <si>
    <t>Erfahren Sie, wie wir Ihre persönlichen Daten schützen, wenn Sie auf unserer Website zur Europawahl navigieren.</t>
  </si>
  <si>
    <t>Μάθετε πώς προστατεύουμε τα προσωπικά σας δεδομένα κατά την πλοήγησή σας στον ιστότοπό μας για τις ευρωπαϊκές εκλογές.</t>
  </si>
  <si>
    <t>Infórmese sobre cómo protegemos sus datos personales cuando navega por nuestra página web sobre las elecciones europeas.</t>
  </si>
  <si>
    <t>Lugege, kuidas me kaitseme teie isikuandmeid Euroopa Parlamendi valimiste veebisaidil navigeerimisel.</t>
  </si>
  <si>
    <t>Lue lisää siitä, miten suojaamme henkilötietojasi, kun navigoit Euroopan parlamentin vaaleja koskevalla verkkosivustollamme.</t>
  </si>
  <si>
    <t>Découvrez comment nous protégeons vos données personnelles lorsque vous naviguez sur notre site web consacré aux élections européennes.</t>
  </si>
  <si>
    <t>Foghlaim faoin gcaoi a gcosnaímid do shonraí pearsanta agus sinn ag déanamh nascleanúna ar ár suíomh Gréasáin toghcháin Eorpacha.</t>
  </si>
  <si>
    <t>Saznajte više o tome kako štitimo vaše osobne podatke prilikom navigacije našim web mjestom za europske izbore.</t>
  </si>
  <si>
    <t>Tudja meg, hogyan védjük személyes adatait az európai választások weboldalán való navigálás során.</t>
  </si>
  <si>
    <t>Scopra come proteggiamo i suoi dati personali quando naviga sul nostro sito web dedicato alle elezioni europee.</t>
  </si>
  <si>
    <t>Sužinokite, kaip saugome jūsų asmens duomenis naršydami mūsų Europos rinkimų svetainėje.</t>
  </si>
  <si>
    <t>Uzziniet, kā mēs aizsargājam jūsu personas datus, pārlūkojot mūsu Eiropas vēlēšanu tīmekļa vietni.</t>
  </si>
  <si>
    <t>Tgħallem dwar kif nipproteġu d-dejta personali tiegħek meta nnavigaw il-websajt tagħna tal-elezzjonijiet Ewropej.</t>
  </si>
  <si>
    <t>Lees meer over hoe wij uw persoonlijke gegevens beschermen wanneer u onze website over de Europese verkiezingen bezoekt.</t>
  </si>
  <si>
    <t>Proszę dowiedzieć się, w jaki sposób chronimy Państwa dane osobowe podczas poruszania się po naszej stronie internetowej poświęconej wyborom europejskim.</t>
  </si>
  <si>
    <t>Saiba como protegemos os seus dados pessoais quando navega no nosso sítio Web das eleições europeias.</t>
  </si>
  <si>
    <t>Aflați cum vă protejăm datele personale atunci când navigați pe site-ul nostru dedicat alegerilor europene.</t>
  </si>
  <si>
    <t>Prečítajte si, ako chránime vaše osobné údaje pri prechádzaní našej webovej stránky venovanej voľbám do Európskeho parlamentu.</t>
  </si>
  <si>
    <t>Spoznajte, kako varujemo vaše osebne podatke med brskanjem po našem spletnem mestu o evropskih volitvah.</t>
  </si>
  <si>
    <t>Läs om hur vi skyddar dina personuppgifter när du navigerar på vår webbplats om valet till Europaparlamentet.</t>
  </si>
  <si>
    <t>dpnPageH1</t>
  </si>
  <si>
    <t>dpnPageText1</t>
  </si>
  <si>
    <t>This page contains two notices.&lt;br&gt;
The first one covers the navigation of our website.&lt;br&gt;
The second one covers the registration to our mailing list via our online registration form.&lt;br&gt;
1. [Website](/en/data-protection-notice/#website)
2. [Online registration form](/en/data-protection-notice/#form)</t>
  </si>
  <si>
    <t>Тази страница съдържа две обявления.&lt;br&gt;
Първото се отнася до навигацията на нашия уебсайт.&lt;br&gt;
Второто – до регистрацията в нашия списък с адреси за кореспонденция чрез нашия онлайн формуляр за регистрация.&lt;br&gt;
1. [Уебсайт](/bg/data-protection-notice/#website)
2. [Онлайн формуляр за регистрация](/bg/data-protection-notice/#form)</t>
  </si>
  <si>
    <t>Tato stránka obsahuje dvě oznámení.&lt;br&gt;
První se týká procházení našeho webu.&lt;br&gt;
Druhé se vztahuje na registraci do našeho distribučního seznamu pomocí online registračního formuláře.&lt;br&gt;
1. [Webová stránka](/cs/data-protection-notice/#website)
2. [Online registrační formulář](/cs/data-protection-notice/#form)</t>
  </si>
  <si>
    <t xml:space="preserve">Denne side indeholder to bekendtgørelser.&lt;br&gt;
Den første omhandler navigeringen på vores websted.&lt;br&gt;
Den anden omhandler registreringen på vores mailingliste via vores onlineregistreringsformular.&lt;br&gt;
1. [Websted](/da/data-protection-notice/#website)
2. [Onlineregistreringsformular](/da/data-protection-notice/#form)
Den anden omhandler registreringen på vores mailingliste via vores onlineregistreringsformular.
</t>
  </si>
  <si>
    <t xml:space="preserve">Diese Seite enthält zwei Mitteilungen.&lt;br&gt;
Der erste betrifft die Navigation auf unserer Website.&lt;br&gt;
Die zweite betrifft die Anmeldung bei unserer Mailingliste über unser Online-Anmeldeformular.&lt;br&gt;
1. [Website](/de/data-protection-notice/#website)
2. [Online-Anmeldeformular](/de/data-protection-notice/#form)
</t>
  </si>
  <si>
    <t>Η σελίδα αυτή περιέχει δύο ειδοποιήσεις.&lt;br&gt;
Η πρώτη αφορά την πλοήγηση στην ιστοσελίδα μας.&lt;br&gt;
Η δεύτερη αφορά την εγγραφή στον κατάλογο παραληπτών μας μέσω της ηλεκτρονικής φόρμας εγγραφής μας.&lt;br&gt;
1. [Ιστοσελίδα](/el/data-protection-notice/#website)
2. [Φόρμα ηλεκτρονικής εγγραφής](/el/data-protection-notice/#form)</t>
  </si>
  <si>
    <t>Esta página contiene dos avisos.&lt;br&gt;
El primero se refiere a la navegación por nuestro sitio web.&lt;br&gt;
El segundo se refiere a la suscripción a nuestra lista de correo a través de nuestro formulario de registro en línea.&lt;br&gt;
1. [Sitio web](/es/data-protection-notice/#website)
2. [Formulario de registro en línea](/es/data-protection-notice/#form)</t>
  </si>
  <si>
    <t>Sellelt leheküljelt leiate kaks teadet.&lt;br&gt;
Esimene on meie veebisaidil navigeerimise kohta.&lt;br&gt;
Teine on veebipõhise registreerimisvormi kaudu postiloendisse registreerimise kohta.
1. [Veebisait](/et/data-protection-notice/#website)
2. [Veebipõhine registreerimisvorm](/et/data-protection-notice/#form)</t>
  </si>
  <si>
    <t>Tämä sivu sisältää kaksi ilmoitusta.&lt;br&gt;
Ensimmäinen koskee navigointia verkkosivustollamme.&lt;br&gt;
Toinen kattaa postituslistallemme rekisteröitymisen online-rekisteröintilomakkeemme kautta.&lt;br&gt;
1. [Verkkosivusto](/fi/data-protection-notice/#website)
2. [Online-rekisteröintilomake](/fi/data-protection-notice/#form)</t>
  </si>
  <si>
    <t>Cette page contient deux avis.&lt;br&gt;
Le premier concerne la navigation sur notre site web.&lt;br&gt;
Le second couvre l'inscription à notre liste de diffusion via notre formulaire d'inscription en ligne.&lt;br&gt;
1. [Site web](/fr/data-protection-notice/#website)
2. [Formulaire d'inscription en ligne](/fr/data-protection-notice/#form)</t>
  </si>
  <si>
    <t>Tá dhá fhógra ar an leathanach seo.&lt;br&gt;                                                                                                                                                                                                                                                                                                                                                                                                                                                                      Clúdaíonn an chéad cheann nascleanúint ár suímh gréasáin.&lt;br&gt;                                                                                                                                                                                                                                                                                                                                                                                                                                                                                                                                                                                                                                                                                                                                                                                                              Clúdaíonn an dara ceann an clárú ar ár liosta seoltaí trínár bhfoirm chlárúcháin ar líne.&lt;br&gt;
1. [Suíomh gréasáin](/ga/data-protection-notice/#website)
2. [Foirm chláraithe ar líne](/ga/data-protection-notice/#form)</t>
  </si>
  <si>
    <t>Ova stranica sadržava dvije obavijesti.&lt;br&gt;
Prva se odnosi na navigaciju našim internetskim stranicama.&lt;br&gt;
Druga se odnosi na prijavu na naš popis primatelja e-pošte putem internetskog obrasca.&lt;br&gt;
1. [Internetske stranice](/hr/data-protection-notice/#website)
2. [Internetski obrazac za prijavu](/hr/data-protection-notice/#form)</t>
  </si>
  <si>
    <t>Ez az oldal két közleményt tartalmaz.&lt;br&gt;
Az első a honlapunkon való böngészésre.&lt;br&gt;
a második a levelezőlistánkra való – online regisztrációs űrlapunkon keresztüli – feliratkozásra vonatkozik.&lt;br&gt;
1. [Honlap](/hu/data-protection-notice/#website)
2. [Online regisztrációs űrlap](/hu/data-protection-notice/#form)</t>
  </si>
  <si>
    <t>Questa pagina contiene due informative.&lt;br&gt;
La prima riguarda la navigazione sul nostro sito web.&lt;br&gt;
La seconda riguarda l'iscrizione alla nostra mailing list tramite il nostro modulo di iscrizione online.&lt;br&gt;
1. [Sito web](/it/data-protection-notice/#website)
2. [Modulo di iscrizione online](/it/data-protection-notice/#form)</t>
  </si>
  <si>
    <t>Šiame puslapyje pateikiami du pranešimai.&lt;br&gt;
Pirmasis skirtas mūsų interneto svetainės naršymui.&lt;br&gt;
Antrasis – registracijai į mūsų informacijos e. paštu gavėjų sąrašą naudojantis internetine registracijos forma.&lt;br&gt;
1. [Interneto svetainė](/lt/data-protection-notice/#website)
2. [Registracijos internetu forma](/lt/data-protection-notice/#form)</t>
  </si>
  <si>
    <t>Šajā lapā ir divi paziņojumi.&lt;br&gt;
Pirmais attiecas uz navigāciju mūsu tīmekļa vietnē.&lt;br&gt;
Otrais attiecas uz reģistrēšanos mūsu adresātu sarakstā, izmantojot tiešsaistes reģistrācijas veidlapu.&lt;br&gt;
1. [Tīmekļvietne](/lv/data-protection-notice/#website)
2. [Tiešsaites reģistrācijas veidlapa](/lv/data-protection-notice/#form)</t>
  </si>
  <si>
    <t>Din il-paġna fiha żewġ avviżi.
L-ewwel wieħed jitratta n-navigazzjoni tas-sit web tagħna.
It-tieni wieħed jitratta r-reġistrazzjoni fil-lista ta' indirizzi elettroniċi tagħna permezz tal-formola ta’ reġistrazzjoni online tagħna.
1. [Sit web](/mt/data-protection-notice/#website)
2. [Formola ta’ reġistrazzjoni online](/mt/data-protection-notice/#form)</t>
  </si>
  <si>
    <t>Deze pagina bevat twee mededelingen.&lt;br&gt;
De eerste betreft de navigatie op onze website.&lt;br&gt;
De tweede heeft betrekking op de registratie op onze mailinglijst via ons online registratieformulier.&lt;br&gt;
1. [Website](/nl/data-protection-notice/#website)
2. [Online registratieformulier](/nl/data-protection-notice/#form)</t>
  </si>
  <si>
    <t>Ta strona zawiera dwa powiadomienia.&lt;br&gt;
Pierwsze dotyczy nawigacji na naszej stronie internetowej.&lt;br&gt;
Drugie dotyczy rejestracji na naszej liście mailingowej za pośrednictwem formularza rejestracyjnego online.&lt;br&gt;
1. [Strona internetowa](/pl/data-protection-notice/#website)
2. [Formularz rejestracji online](/pl/data-protection-notice/#form)</t>
  </si>
  <si>
    <t>Esta página contém duas notas.&lt;br&gt;
A primeira diz respeito à navegação no nosso sítio Web.&lt;br&gt;
A segunda diz respeito à inscrição na nossa lista de distribuição através do nosso formulário de inscrição em linha.&lt;br&gt;
1. [Sítio Web](/pt/data-protection-notice/#website)
2. [Formulário de inscrição em linha](/pt/data-protection-notice/#form)</t>
  </si>
  <si>
    <t>Această pagină conține două anunțuri.&lt;br&gt;
Primul se referă la navigarea pe site-ul nostru.&lt;br&gt;
Cel de-al doilea vizează înregistrarea în lista noastră de corespondență prin intermediul formularului de înregistrare online pe care vi-l punem la dispoziție.&lt;br&gt;
1. [Site](/ro/data-protection-notice/#website)
2. [Formularul de înregistrare online](/ro/data-protection-notice/#form)</t>
  </si>
  <si>
    <t>Táto stránka obsahuje dve oznámenia.&lt;br&gt;
Prvé sa týka navigácie na našom webovom sídle.&lt;br&gt;
Druhé sa týka registrácie do nášho zoznamu adresátov prostredníctvom online registračného formulára.&lt;br&gt;
1. [Webové sídlo](/sk/data-protection-notice/#website)
2. [Online registračný formulár](/sk/data-protection-notice/#form)</t>
  </si>
  <si>
    <t>Na tej strani sta dve obvestili.&lt;br&gt;
Prvo se nanaša na brskanje po našem spletnem mestu.&lt;br&gt;
drugo pa na prijavo na naš poštni seznam prek spletnega prijavnega obrazca.&lt;br&gt;
1. [Spletno mesto](/sl/data-protection-notice/#website)
2. [Spletni prijavni obrazec](/sl/data-protection-notice/#form)</t>
  </si>
  <si>
    <t xml:space="preserve">Denna sida innehåller två meddelanden.&lt;br&gt;
Den första gäller navigering på vår webbplats.&lt;br&gt;
Den andra gäller registrering till vår e-postlista via vårt registreringsformulär online.&lt;br&gt;
1. [Webbplats](/sv/data-protection-notice/#website)
2. [Registreringsformulär online](/sv/data-protection-notice/#form)
</t>
  </si>
  <si>
    <t>## &lt;a id="website"&gt;&lt;/a&gt;Website</t>
  </si>
  <si>
    <t>## &lt;a id="website"&gt;&lt;/a&gt;Уебсайт</t>
  </si>
  <si>
    <t>## &lt;a id="website"&gt;&lt;/a&gt;Webová stránka</t>
  </si>
  <si>
    <t>## &lt;a id="website"&gt;&lt;/a&gt;Websted</t>
  </si>
  <si>
    <t>## &lt;a id="website"&gt;&lt;/a&gt;Ιστοσελίδα</t>
  </si>
  <si>
    <t>## &lt;a id="website"&gt;&lt;/a&gt;Sitio web</t>
  </si>
  <si>
    <t>## &lt;a id="website"&gt;&lt;/a&gt;Veebisait</t>
  </si>
  <si>
    <t>## &lt;a id="website"&gt;&lt;/a&gt;Verkkosivusto</t>
  </si>
  <si>
    <t>## &lt;a id="website"&gt;&lt;/a&gt;Site web</t>
  </si>
  <si>
    <t>## &lt;a id="website"&gt;&lt;/a&gt;Suíomh gréasáin</t>
  </si>
  <si>
    <t>## &lt;a id="website"&gt;&lt;/a&gt;Internetske stranice</t>
  </si>
  <si>
    <t xml:space="preserve">## &lt;a id="website"&gt;&lt;/a&gt;Honlap
</t>
  </si>
  <si>
    <t>## &lt;a id="website"&gt;&lt;/a&gt;Sito web</t>
  </si>
  <si>
    <t>## &lt;a id="website"&gt;&lt;/a&gt;Interneto svetainė</t>
  </si>
  <si>
    <t>## &lt;a id="website"&gt;&lt;/a&gt;Tīmekļvietne</t>
  </si>
  <si>
    <t>## &lt;a id="website"&gt;&lt;/a&gt;Sit web</t>
  </si>
  <si>
    <t>## &lt;a id="website"&gt;&lt;/a&gt;Strona internetowa</t>
  </si>
  <si>
    <t>## &lt;a id="website"&gt;&lt;/a&gt;Sítio Web</t>
  </si>
  <si>
    <t>## &lt;a id="website"&gt;&lt;/a&gt;Site</t>
  </si>
  <si>
    <t>## &lt;a id="website"&gt;&lt;/a&gt;Webové sídlo</t>
  </si>
  <si>
    <t>## &lt;a id="website"&gt;&lt;/a&gt;Spletno mesto</t>
  </si>
  <si>
    <t>## &lt;a id="website"&gt;&lt;/a&gt;Webbplats</t>
  </si>
  <si>
    <t>This data protection notice applies to websites of the 2024 European Parliament Elections that are available under the “elections.europa.eu” domain. It covers the navigation of our websites, but does not cover e-services, like contact or registration forms, we may offer you.&lt;br&gt;
For each e-service made available on those websites, a specific data protection notice informing you about the purpose of processing your personal data, the legal basis, the categories of personal data collected, and foremost about your rights and whom to contact in case you wish to exercise your rights, will be accessible in the concerned web pages.&lt;br&gt;
We process your personal data pursuant to Regulation (EU) 2018/1725 of the European Parliament and of the Council of 23 October 2018 on the protection of natural persons with regard to the processing of personal data by the Union institutions, bodies, offices and agencies and on the free movement of such data (the ‘Regulation’).&lt;br&gt;
We provide you with the information that follows based on Article 15 of Regulation (EU) 2018/1725.</t>
  </si>
  <si>
    <t>Настоящата информация за нашата политика за защита на личните данни се отнася за уебсайтовете във връзка с изборите за Европейски парламент през 2024 г., публикувани под домейна elections.europa.eu. Тя обхваща навигацията в нашите уебсайтове, но НЕ всички електронни услуги, които предоставяме, например формуляри за контакт или регистрация.&lt;br&gt;
За всяка електронна услуга, предоставяна на тези уебсайтове, на съответния уебсайт има бележка за прилаганата политика за защита на личните данни, в която се обясняват причините за обработването на Вашите лични данни, правното основание, категориите събирани лични данни, подробности за Вашите права и с кого да се свържете, ако желаете да упражните тези права.&lt;br&gt;
Ние обработваме личните Ви данни в съответствие с Регламент (ЕС) № 2018/1725 на Европейския парламент и на Съвета от 23 октомври 2018 г. относно защитата на физическите лица във връзка с обработването на лични данни от институциите, органите, службите и агенциите на Съюза и относно свободното движение на такива данни („Регламента“). &lt;br&gt;
Предоставяме на Ваше разположение следната информация въз основа на член 15 от Регламент (ЕС) 2018/1725.</t>
  </si>
  <si>
    <t xml:space="preserve">Toto prohlášení o ochraně údajů se vztahuje na internetové stránky voleb do Evropského parlamentu v roce 2024 zveřejněné pod doménou „elections.europa.eu“. Týká se prohlížení našich internetových stránek, netýká se však žádných elektronických služeb, které můžeme poskytovat, jako jsou kontaktní nebo registrační formuláře.&lt;br&gt;
U každé elektronické služby poskytované na těchto internetových stránkách je na příslušné webové stránce uvedeno zvláštní prohlášení o ochraně údajů, v němž jsou vysvětleny důvody zpracování vašich osobních údajů, právní základ, kategorie shromažďovaných osobních údajů, podrobnosti o vašich právech a informace o tom, na koho se obrátit, pokud chcete tato práva uplatnit.&lt;br&gt;
Vaše osobní údaje zpracováváme v souladu s nařízením Evropského parlamentu a Rady (EU) 2018/1725 ze dne 23. října 2018 o ochraně fyzických osob v souvislosti se zpracováním osobních údajů orgány, institucemi a jinými subjekty Unie a o volném pohybu těchto údajů (dále jen „nařízení“). &lt;br&gt;
Následující informace vycházejí z článku 15 nařízení (EU) 2018/1725.
</t>
  </si>
  <si>
    <t>Denne databeskyttelsesmeddelelse finder anvendelse på websteder for valget til Europa-Parlamentet i 2024, der er offentliggjort på "elections.europa.eu". Det omfatter navigation på vores websteder, men dækker ikke alle e-tjenester, vi måtte tilbyde, såsom kontakt- eller registreringsformularer.&lt;br&gt;
For hver e-tjeneste, der udbydes på disse websteder, findes der en specifik databeskyttelsesmeddelelse på det pågældende websted, hvori der redegøres for årsagerne til behandlingen af dine personoplysninger, retsgrundlaget, kategorierne af indsamlede personoplysninger, oplysninger om dine rettigheder og hvem du skal kontakte, hvis du ønsker at udøve disse rettigheder.&lt;br&gt;
Vi behandler dine personoplysninger i overensstemmelse med Europa-Parlamentets og Rådets forordning (EU) 2018/1725 af 23. oktober 2018 om beskyttelse af fysiske personer i forbindelse med behandling af personoplysninger i Unionens institutioner, organer, kontorer og agenturer og om fri udveksling af sådanne oplysninger ("forordningen"). &lt;br&gt;
Nedenstående oplysninger gives i henhold til artikel 15 i forordning (EU) 2018/1725.</t>
  </si>
  <si>
    <t xml:space="preserve">Diese Erklärung zum Datenschutz gilt für Websites für die Wahl zum Europäischen Parlament 2024, die unter der Domäne „elections.europa.eu“ veröffentlicht werden. Die Erklärung betrifft die Navigation auf den Websites des Europäischen Parlaments, aber nicht alle möglicherweise angebotenen elektronischen Dienste, wie Kontakt- oder Registrierungsformulare.&lt;br&gt;
Für jeden auf diesen Websites bereitgestellten elektronischen Dienst gibt es eine eigene Erklärung zum Datenschutz auf der betreffenden Website, in der die Gründe für die Verarbeitung Ihrer personenbezogenen Daten, die Rechtsgrundlage, die Kategorien der erhobenen personenbezogenen Daten, Einzelheiten zu Ihren Rechten und die Ansprechpartner für die Ausübung dieser Rechte erläutert werden.&lt;br&gt;
Ihre personenbezogenen Daten werden gemäß der Verordnung (EU) 2018/1725 des Europäischen Parlaments und des Rates vom 23. Oktober 2018 zum Schutz natürlicher Personen bei der Verarbeitung personenbezogener Daten durch die Organe, Einrichtungen und sonstigen Stellen der Union und zum freien Datenverkehr (im Folgenden „Verordnung“) verarbeitet. &lt;br&gt;
Gemäß Artikel 15 der Verordnung (EU) 2018/1725 werden Ihnen die folgenden Informationen zur Verfügung gestellt.
</t>
  </si>
  <si>
    <t>Η παρούσα ανακοίνωση για την προστασία των δεδομένων ισχύει για τους ιστοτόπους για τις εκλογές του Ευρωπαϊκού Κοινοβουλίου του 2024 που έχουν δημοσιευτεί στον τομέα «elections.europa.eu». Καλύπτει την πλοήγηση των ιστοτόπων μας, αλλά δεν καλύπτει τυχόν ηλεκτρονικές υπηρεσίες που ενδεχομένως παρέχουμε, όπως έντυπα επικοινωνίας ή εγγραφής.&lt;br&gt;
Για κάθε ηλεκτρονική υπηρεσία που παρέχεται στους εν λόγω ιστοτόπους υπάρχει ειδική ανακοίνωση για την προστασία των δεδομένων στον σχετικό ιστότοπο, στην οποία εξηγούνται οι λόγοι για την επεξεργασία των δεδομένων προσωπικού χαρακτήρα σας, η νομική βάση, οι κατηγορίες δεδομένων προσωπικού χαρακτήρα που συλλέγονται, τα στοιχεία σχετικά με τα δικαιώματά σας και το πρόσωπο με το οποίο μπορείτε να επικοινωνήσετε εάν επιθυμείτε να ασκήσετε τα εν λόγω δικαιώματα.&lt;br&gt;
Επεξεργαζόμαστε τα εν λόγω δεδομένα προσωπικού χαρακτήρα σύμφωνα με τον κανονισμό (ΕΕ) 2018/1725 του Ευρωπαϊκού Κοινοβουλίου και του Συμβουλίου, της 23ης Οκτωβρίου 2018, για την προστασία των φυσικών προσώπων έναντι της επεξεργασίας δεδομένων προσωπικού χαρακτήρα από τα θεσμικά και λοιπά όργανα και τους οργανισμούς της Ένωσης και την ελεύθερη κυκλοφορία των δεδομένων αυτών (ο «κανονισμός»). br&gt;
Σας παρέχουμε τις ακόλουθες πληροφορίες βάσει του άρθρου 15 του κανονισμού (ΕΕ) 2018/1725.</t>
  </si>
  <si>
    <t xml:space="preserve">El presente aviso de protección de datos se aplica a los sitios web dedicados a las elecciones al Parlamento Europeo de 2024 en el dominio elections.europa.eu. Abarca la navegación en nuestros sitios web, pero no cubre los servicios electrónicos que podamos prestar, como los formularios de contacto o registro. &lt;br&gt;
Cada servicio electrónico prestado en estos sitios web cuenta con un aviso específico de protección de datos en el sitio web correspondiente. En dicho aviso se explican los motivos del tratamiento de sus datos personales, la base jurídica, las categorías de datos personales recogidos, los derechos de que dispone y a quién dirigirse si desea ejercerlos. &lt;br&gt;
Tratamos sus datos personales de conformidad con el Reglamento (UE) 2018/1725 del Parlamento Europeo y del Consejo, de 23 de octubre de 2018, relativo a la protección de las personas físicas en lo que respecta al tratamiento de datos personales por las instituciones, órganos y organismos de la Unión, y a la libre circulación de esos datos (en adelante, «Reglamento»). &lt;br&gt;
La información que le ofrecemos a continuación se basa en el artículo 15 del Reglamento (UE) 2018/1725.
</t>
  </si>
  <si>
    <t xml:space="preserve">Andmekaitseteade kehtib 2024. aasta Euroopa Parlamendi valimiste veebisaitide suhtes, mis avaldatakse elections.europa.eu domeeni all. See hõlmab meie veebisaitidel navigeerimist, kuid EI hõlma meie pakutavaid e-teenuseid, näiteks kontakt- või registreerimisvorme. &lt;br&gt;
Iga meie veebisaitidel pakutava e-teenuse kohta on asjaomasel veebisaidil esitatud eraldi andmekaitseteade, milles selgitatakse teie isikuandmete töötlemise põhjuseid, õiguslikku alust, kogutavate isikuandmete kategooriaid, teie õiguste üksikasju ja seda, kellega ühendust võtta, kui soovite neid õigusi kasutada. &lt;br&gt;
Töötleme teie isikuandmeid kooskõlas Euroopa Parlamendi ja nõukogu 23. oktoobri 2018. aasta määrusega (EL) 2018/1725, mis käsitleb füüsiliste isikute kaitset isikuandmete töötlemisel liidu institutsioonides, organites ja asutustes ning isikuandmete vaba liikumist (edaspidi „määrus“). &lt;br&gt;
Alltoodud teave põhineb määruse (EL) 2018/1725 artiklil 15.
</t>
  </si>
  <si>
    <t>Tämä tietosuojailmoitus koskee vuoden 2024 Euroopan parlamentin vaalien verkkosivustoja, jotka julkaistaan verkkotunnuksella ”elections.europa.eu”. Se kattaa verkkosivustojemme käyttämisen, mutta EI kata mahdollisia sähköisiä palveluja, joita voimme tarjota, kuten yhteydenotto- tai rekisteröintilomakkeita. &lt;br&gt;
Kunkin näillä verkkosivustoilla tarjottavan sähköisen palvelun osalta kyseisellä verkkosivustolla on erityinen tietosuojailmoitus, jossa selitetään henkilötietojesi käsittelyn syyt, oikeusperusta, kerättyjen henkilötietojen luokat, yksityiskohtaiset tiedot oikeuksistasi sekä se, keneen voit ottaa yhteyttä, jos haluat käyttää näitä oikeuksia. &lt;br&gt;
Noudatamme henkilötietojesi käsittelyssä luonnollisten henkilöiden suojelusta unionin toimielinten, elinten ja laitosten suorittamassa henkilötietojen käsittelyssä ja näiden tietojen vapaasta liikkuvuudesta 23. lokakuuta 2018 annettua Euroopan parlamentin ja neuvoston asetusta (EU) 2018/1725. &lt;br&gt;
Seuraavassa annetut tiedot perustuvat asetuksen (EU) 2018/1725 15 artiklaan.</t>
  </si>
  <si>
    <t xml:space="preserve">Le présent avis relatif à la protection des données s’applique aux sites web concernant les élections européennes de 2024 publiées sous le domaine «elections.europa.eu». Il couvre la navigation de nos sites web, mais ne couvre pas les services en ligne que nous y fournissons, tels que les formulaires de contact ou d’inscription.&lt;br&gt;
Pour chaque service en ligne fourni sur ces sites web, un avis spécifique relatif à la protection des données est publié sur le site concerné, expliquant les raisons du traitement de vos données à caractère personnel, la base juridique, les catégories de données à caractère personnel collectées, les informations relatives à vos droits et les personnes à contacter si vous souhaitez exercer ces droits.&lt;br&gt;
Nous traitons vos données à caractère personnel conformément au règlement (UE) 2018/1725 du Parlement européen et du Conseil du 23 octobre 2018 relatif à la protection des personnes physiques à l'égard du traitement des données à caractère personnel par les institutions, organes et organismes de l'Union et à la libre circulation de ces données (ci-après, le «règlement»).  &lt;br&gt;
Les informations qui suivent se fondent sur l’article 15 du règlement.
</t>
  </si>
  <si>
    <t xml:space="preserve">Baineann an fógra um chosaint sonraí seo le suíomhanna gréasáin maidir le Toghcháin Pharlaimint na hEorpa 2024 a fhoilsítear faoin bhfearann ‘elections.europa.eu’. Clúdaítear leis an nascleanúint a dhéantar ar ár suíomhanna gréasáin, ach ní chlúdaítear leis aon ríomhsheirbhísí a d’fhéadfaimis a chur ar fáil, amhail teagmháil nó foirmeacha clárúcháin.&lt;br&gt;
I gcás gach ríomhsheirbhíse a chuirtear ar fáil ar na suíomhanna gréasáin seo, tá fógra sonrach maidir le cosaint sonraí ar an suíomh gréasáin lena mbaineann ina mínítear na cúiseanna atá le do shonraí pearsanta a phróiseáil, an bunús dlí, catagóirí na sonraí pearsanta a bhailítear, sonraí faoi do chearta agus na daoine ar cheart teagmháil a dhéanamh leo más mian leat na cearta sin a fheidhmiú.&lt;br&gt;
Déanaimid do shonraí pearsanta a phróiseáil de bhun Rialachán (AE) 2018/1725 ó Pharlaimint na hEorpa agus ón gComhairle an 23 Deireadh Fómhair 2018 maidir le daoine nádúrtha a chosaint i ndáil le sonraí pearsanta a phróiseáil ag institiúidí, comhlachtaí, oifigí agus gníomhaireachtaí an Aontais agus maidir le saorghluaiseacht na sonraí sin (an Rialachán). &lt;br&gt;
Maidir leis an bhfaisnéis atá anseo thíos, táimid á cur sin ar fáil duit bunaithe ar Airteagal 15 de Rialachán (AE) 2018/1725.
</t>
  </si>
  <si>
    <t>Ova obavijest o zaštiti podataka odnosi se na internetske stranice posvećene izborima za Europski parlament 2024. u okviru domene „elections.europa.eu”. Njome je obuhvaćena navigacija našim internetskim stranicama, ali nisu obuhvaćene sve e-usluge koje pružamo, kao što su obrasci za kontakt ili obrasci za registraciju.&lt;br&gt;
Za svaku e-uslugu koja se pruža na ovim internetskim stranicama na predmetnoj internetskoj stranici stoji zasebna obavijest o zaštiti podataka u kojoj se objašnjavaju razlozi za obradu vaših osobnih podataka, pravna osnova, kategorije prikupljenih osobnih podataka, pojedinosti o vašim pravima i kome se obratiti ako želite ostvariti ta prava.&lt;br&gt;
Vaše osobne podatke obrađujemo u skladu s Uredbom (EU) 2018/1725 Europskog parlamenta i Vijeća od 23. listopada 2018. o zaštiti pojedinaca u vezi s obradom osobnih podataka u institucijama i tijelima Unije i o slobodnom kretanju takvih podataka („Uredba”). &lt;br&gt;
U skladu s člankom 15. Uredbe (EU) 2018/1725 pružamo vam informacije u nastavku.</t>
  </si>
  <si>
    <t>Ez az adatvédelmi nyilatkozat a 2024-es európai parlamenti választások céljára létrehozott, az „elections.europa.eu” doménnév alatt közzé tett webhelyekre vonatkozik. Kiterjed a webhelyeinken való navigálásra, de nem terjed ki az általunk nyújtott elektronikus szolgáltatásokra, például a kapcsolatfelvételi vagy regisztrációs űrlapokra.&lt;br&gt;
Az említett webhelyeken nyújtott minden egyes e-szolgáltatásra vonatkozóan külön adatvédelmi nyilatkozat található az érintett webhelyen, amely ismerteti az Ön személyes adatai kezelésének okait, jogalapját, a gyűjtött személyes adatok kategóriáit, az Ön jogait és azt, hogy kihez kell fordulnia, ha élni kíván ezekkel a jogokkal.&lt;br&gt;
A személyes adatait a természetes személyeknek a személyes adatok uniós intézmények, szervek, hivatalok és ügynökségek általi kezelése tekintetében való védelméről és az ilyen adatok szabad áramlásáról szóló, 2018. október 23-i (EU)2018/1725 európai parlamenti és tanácsi rendelettel (a továbbiakban: a rendelet) összhangban kezeljük. &lt;br&gt;
Az alábbi tájékoztatást az (EU) 2018/1725 rendelet 15. cikke alapján bocsátjuk rendelkezésre.</t>
  </si>
  <si>
    <t xml:space="preserve">La presente informativa sulla protezione dei dati si applica ai siti web dedicati alle elezioni del Parlamento europeo del 2024, pubblicati nel dominio "elections.europa.eu". Essa riguarda la navigazione dei nostri siti web, ma non i servizi elettronici che possiamo fornire, come i moduli di contatto o di registrazione.&lt;br&gt;
Per ciascun servizio elettronico fornito su questi siti web è presente, sul sito in questione, una specifica informativa sulla protezione dei dati che illustra i motivi del trattamento dei vostri dati personali, la base giuridica, le categorie di dati personali raccolti, le informazioni relative ai vostri diritti e le persone da contattare se desiderate esercitarli.&lt;br&gt;
Trattiamo i vostri dati personali in conformità del regolamento (UE) 2018/1725 del Parlamento europeo e del Consiglio, del 23 ottobre 2018, sulla tutela delle persone fisiche in relazione al trattamento dei dati personali da parte delle istituzioni, degli organi e degli organismi dell'Unione e sulla libera circolazione di tali dati (il "regolamento"). &lt;br&gt;
Vi forniamo le informazioni seguenti in base dell'articolo del Regolamento (UE) 2018/1725.
</t>
  </si>
  <si>
    <t>Šis duomenų apsaugos pranešimas taikomas 2024 m. Europos Parlamento rinkimų interneto svetainėms, kurios skelbiamos domene „elections.europa.eu“. Jis apima mūsų interneto svetainių naršymą, tačiau neapima jokių e. paslaugų, kurias galime teikti, pavyzdžiui, kontaktinės informacijos ar registracijos formų.&lt;br&gt;
Dėl kiekvienos šiose svetainėse teikiamos e. paslaugos atitinkamoje interneto svetainėje pateikiamas specialus duomenų apsaugos pranešimas, kuriame paaiškinamos jūsų asmens duomenų tvarkymo priežastys, teisinis pagrindas, renkamų asmens duomenų kategorijos, išsami informacija apie jūsų teises ir į ką kreiptis, jei norite pasinaudoti šiomis teisėmis.&lt;br&gt;
Jūsų asmens duomenis tvarkome pagal 2018 m. spalio 23 d. Europos Parlamento ir Tarybos reglamentą (ES) 2018/1725 dėl fizinių asmenų apsaugos Sąjungos institucijoms, organams, tarnyboms ir agentūroms tvarkant asmens duomenis ir dėl laisvo tokių duomenų judėjimo (toliau – Reglamentas). &lt;br&gt;
Toliau pateikiama informacija, susijusi su Reglamento (ES) 1725/2018 15 straipsnio taikymu.</t>
  </si>
  <si>
    <t>Šis paziņojums par datu aizsardzību attiecas uz 2024. gada Eiropas Parlamenta vēlēšanu tīmekļa vietnēm, kas publicētas domēnā “elections.europa.eu”. Tas attiecas uz navigāciju mūsu tīmekļa vietnēs, bet ne uz mūsu sniegtajiem e-pakalpojumiem, piemēram, saziņas vai reģistrācijas veidlapām. &lt;br&gt;
Par katru šajās tīmekļa vietnēs sniegto e-pakalpojumu attiecīgajā tīmekļa vietnē ir norādīts īpašs paziņojums par datu aizsardzību, kurā izskaidroti jūsu personas datu apstrādes iemesli, juridiskais pamats, savākto personas datu kategorijas, informācija par jūsu tiesībām un kontaktinformācija saziņai, ja vēlaties izmantot šīs tiesības. &lt;br&gt;
Jūsu personas dati tiek apstrādāti saskaņā ar Eiropas Parlamenta un Padomes 2018. gada 23. oktobra Regulu (ES) 2018/1725 par fizisku personu aizsardzību attiecībā uz personas datu apstrādi Savienības iestādēs, struktūrās, birojos un aģentūrās un par šādu datu brīvu apriti (“Regula”). &lt;br&gt;
Mēs sniedzam jums turpmāk minēto informāciju, pamatojoties uz Regulas (ES) 2018/1725 15. pantu.</t>
  </si>
  <si>
    <t>Dan l-avviż dwar il-protezzjoni tad-data japplika għas-siti web għall-Elezzjonijiet tal-Parlament Ewropew tal-2024 ippubblikati taħt id-dominju “elections.europa.eu”. Ikopri n-navigazzjoni tas-siti web tagħna, iżda ma jkoprix kwalunkwe servizz elettroniku li nistgħu nipprovdu, bħal formoli ta’ kuntatt jew ta’ reġistrazzjoni. &lt;br&gt;
Għal kull servizz elettroniku pprovdut fuq dawn is-siti web hemm avviż speċifiku dwar il-protezzjoni tad-data fuq is-sit web ikkonċernat li jispjega r-raġunijiet għall-ipproċessar tad-data personali tiegħek, il-bażi ġuridika, il-kategoriji ta’ data personali miġbura, id-dettalji tad-drittijiet tiegħek u lil min għandek tikkuntattja jekk tixtieq teżerċita dawk id-drittijiet. &lt;br&gt;
Nipproċessaw id-data personali tiegħek skont ir-Regolament (UE) 2018/1725 tal-Parlament Ewropew u tal-Kunsill tat-23 ta’ Ottubru 2018 dwar il-protezzjoni ta’ persuni fiżiċi fir-rigward tal-ipproċessar ta’ data personali mill-istituzzjonijiet, korpi, uffiċċji u aġenziji tal-Unjoni u dwar il-moviment liberu ta’ tali data (ir-“Regolament”). &lt;br&gt;
Aħna nipprovdulek l-informazzjoni li ġejja bbażata fuq l-Artikolu 15 tar-Regolament (UE) 2018/1725.</t>
  </si>
  <si>
    <t>Deze mededeling over gegevensbescherming is van toepassing op websites voor de verkiezingen voor het Europees Parlement van 2024 die worden aangeboden onder de domeinnaam “elections.europa.eu”. Ze omvat de navigatie op onze websites, maar heeft geen betrekking op eventuele e-diensten die wij aanbieden, zoals contact- of registratieformulieren. &lt;br&gt;
Voor elke e-dienst die op deze websites wordt aangeboden, staat op de betreffende website een specifieke mededeling over gegevensbescherming waarin wordt uitgelegd waarom uw persoonsgegevens worden verwerkt, wat de rechtsgrond is, welke categorieën persoonsgegevens worden verzameld, wat uw rechten zijn en met wie u contact kunt opnemen als u deze rechten wilt doen gelden. &lt;br&gt;
Wij verwerken uw persoonsgegevens in overeenstemming met Verordening (EU) 2018/1725 van het Europees Parlement en de Raad van 23 oktober 2018 betreffende de bescherming van natuurlijke personen in verband met de verwerking van persoonsgegevens door de instellingen, organen en instanties van de Unie en betreffende het vrije verkeer van die gegevens. &lt;br&gt;
Wij verstrekken u overeenkomstig artikel 15 van Verordening (EU) 2018/1725 de volgende informatie.</t>
  </si>
  <si>
    <t xml:space="preserve">Informacja o ochronie danych dotyczy stron internetowych poświęconych wyborom do Parlamentu Europejskiego w 2024 r., znajdujących się w domenie elections.europa.eu. Informacja ta odnosi się do korzystania z naszych stron internetowych, ale nie do usług elektronicznych, które możemy udostępniać, np. formularzy kontaktowych lub rejestracyjnych. &lt;br&gt;
Każdej udostępnianej przez nas usłudze elektronicznej towarzyszy – na danej stronie internetowej – odrębna informacja o ochronie danych, wyszczególniająca powody przetwarzania danych osobowych, podstawę prawną, kategorie gromadzonych danych osobowych, twoje prawa oraz osoby, z którymi możesz się skontaktować, aby skorzystać z tych praw. &lt;br&gt;
Przetwarzamy twoje dane osobowe na podstawie rozporządzenia Parlamentu Europejskiego i Rady (UE) 2018/1725 z 23 października 2018 r. w sprawie ochrony osób fizycznych w związku z przetwarzaniem danych osobowych przez instytucje, organy i jednostki organizacyjne Unii i swobodnego przepływu takich danych („rozporządzenie”). &lt;br&gt;
Poniższe informacje przekazujemy na podstawie art. 15 rozporządzenia (UE) 2018/1725.
</t>
  </si>
  <si>
    <t xml:space="preserve">A presente declaração relativa à proteção de dados aplica-se aos sítios Web das eleições de 2024 para o Parlamento Europeu publicados no domínio «elections.europa.eu». Diz respeito à navegação dos nossos sítios Web, mas não abrange quaisquer serviços em linha que possamos prestar, tais como formulários de contacto ou de registo. &lt;br&gt;
Para cada serviço em linha prestado nesses sítios Web existe uma declaração específica sobre a proteção de dados no sítio Web em causa, explicando as razões para o tratamento dos seus dados pessoais, a base jurídica, as categorias de dados pessoais recolhidos, os pormenores sobre os seus direitos e a pessoa a contactar se pretender exercer esses direitos. &lt;br&gt;
Tratamos os seus dados pessoais nos termos do Regulamento (UE) 2018/1725 do Parlamento Europeu e do Conselho, de 23 de outubro de 2018, relativo à proteção das pessoas singulares no que diz respeito ao tratamento de dados pessoais pelas instituições e pelos órgãos e organismos da União e à livre circulação desses dados (a seguir designado «o Regulamento»). &lt;br&gt;
As informações que se seguem são lhe fornecidas com base no artigo 15.º do Regulamento (UE) 2018/1725.
</t>
  </si>
  <si>
    <t xml:space="preserve">Prezentul aviz privind protecția datelor se aplică site-urilor dedicate alegerilor pentru Parlamentul European din 2024 publicate sub domeniul „elections.europa.eu”. Acesta acoperă navigarea pe site-urile noastre, dar nu acoperă niciun serviciu electronic pe care îl putem furniza, cum ar fi formularele de contact sau de înregistrare. &lt;br&gt;
Pentru fiecare serviciu electronic furnizat pe aceste site-uri există un aviz specific privind protecția datelor pe site-ul în cauză, în care se explică motivele prelucrării datelor dumneavoastră cu caracter personal, temeiul juridic, categoriile de date cu caracter personal colectate, detaliile privind drepturile dumneavoastră și cine trebuie contactat dacă doriți să vă exercitați aceste drepturi. &lt;br&gt;
Vă prelucrăm datele cu caracter personal în conformitate cu Regulamentul (UE) 2018/1725 al Parlamentului European și al Consiliului din 23 octombrie 2018 privind protecția persoanelor fizice în ceea ce privește prelucrarea datelor cu caracter personal de către instituțiile, organele, oficiile și agențiile Uniunii și privind libera circulație a acestor date („Regulamentul”). &lt;br&gt;
Vă oferim informațiile de mai jos în baza articolului 15 din Regulamentul (UE) 2018/1725.
</t>
  </si>
  <si>
    <t xml:space="preserve">Toto oznámenie o ochrane údajov sa vzťahuje na webové sídla pre voľby do Európskeho parlamentu v roku 2024 uverejnené v rámci domény „elections.europa.eu“. Upravuje prehliadanie našich webových sídel, ale netýka sa žiadnych elektronických služieb, ktoré môžeme prípadne poskytovať, ako sú kontaktné alebo registračné formuláre. &lt;br&gt;
Pre každú elektronickú službu poskytovanú na týchto webových sídlach sa na príslušnom webovom sídle nachádza osobitné oznámenie o ochrane údajov, v ktorom sa vysvetľujú dôvody spracúvania vašich osobných údajov, právny základ, kategórie zhromaždených osobných údajov, informácie o vašich právach a o tom, na koho sa obrátiť, ak chcete tieto práva uplatniť. &lt;br&gt;
Vaše osobné údaje spracúvame v súlade s nariadením Európskeho parlamentu a Rady (EÚ) 2018/1725 z 23. októbra 2018 o ochrane fyzických osôb pri spracúvaní osobných údajov inštitúciami, orgánmi, úradmi a agentúrami Únie a o voľnom pohybe takýchto údajov (ďalej len „nariadenie“). &lt;br&gt;
Nasledujúce informácie vychádzajú z článku 15 nariadenia (EÚ) 2018/1725.
</t>
  </si>
  <si>
    <t xml:space="preserve">To obvestilo o varstvu podatkov se uporablja za spletišča za volitve v Evropski parlament leta 2024, objavljena pod domeno „elections.europa.eu“. Velja za krmarjenje po naših spletiščih, ne velja pa za morebitne e-storitev, kot so kontaktni obrazci ali obrazci za registracijo. &lt;br&gt;
Za vsako elektronsko storitev, ki je na voljo na teh spletiščih, je na ustreznem spletišču objavljeno posebno obvestilo o varstvu podatkov, ki pojasnjuje razloge za obdelavo vaših osebnih podatkov, pravno podlago, katere kategorije osebnih podatkov se zbirajo, kakšne so vaše pravice in na koga se lahko obrnete, če jih želite uveljavljati. &lt;br&gt;
Vaši osebni podatki se obdelujejo v skladu z Uredbo (EU) 2018/1725 Evropskega parlamenta in Sveta z dne 23. oktobra 2018 o varstvu posameznikov pri obdelavi osebnih podatkov v institucijah, organih, uradih in agencijah Unije in o prostem pretoku takih podatkov (v nadaljnjem besedilu: uredba). &lt;br&gt;
V nadaljevanju podajamo informacije, kot določa člen 15 uredbe.
</t>
  </si>
  <si>
    <t>Detta meddelande om skydd av personuppgifter gäller för alla webbplatser som är knutna till valet till Europaparlamentet 2024 och som publicerats under domänen ”elections.europa.eu”. Det täcker in navigeringen på våra webbplatser, men däremot inte e-tjänster vi tillhandahåller, såsom kontakt- eller registreringsformulär. &lt;br&gt;
För varje e-tjänst som tillhandahålls på dessa webbplatser finns det ett specifikt meddelande om skydd av personuppgifter på den berörda webbplatsen som anger varför dina personuppgifter behandlas, den rättsliga grunden, vilken typ av personuppgifter som samlas in, uppgifter om dina rättigheter och vem du kan kontakta om du vill utöva dessa rättigheter. &lt;br&gt;
Vi behandlar dina personuppgifter i enlighet med Europaparlamentets och rådets förordning (EU) 2018/1725 av den 23 oktober 2018 om skydd för fysiska personer med avseende på behandling av personuppgifter som utförs av unionens institutioner, organ och byråer och om det fria flödet av sådana uppgifter (förordningen). &lt;br&gt;
Följande information tillhandahålls på grundval av artikel 15 i förordning (EU) 2018/1725.</t>
  </si>
  <si>
    <t>### Who processes your personal data (who is the data controller)?</t>
  </si>
  <si>
    <t>### Кой обработва личните Ви данни (т.е. кой е администраторът на лични данни)?</t>
  </si>
  <si>
    <t>### Kdo vaše osobní údaje zpracovává (tj. kdo je správcem údajů)?</t>
  </si>
  <si>
    <t>### Hvem behandler dine personoplysninger (dvs. hvem er den dataansvarlige)?</t>
  </si>
  <si>
    <t>### Wer verarbeitet Ihre personenbezogenen Daten (d. h. wer ist der Verantwortliche)?</t>
  </si>
  <si>
    <t>### Ποιος επεξεργάζεται τα δεδομένα προσωπικού χαρακτήρα σας (δηλαδή ποιος είναι ο υπεύθυνος επεξεργασίας);</t>
  </si>
  <si>
    <t>### ¿Quién trata sus datos personales (es decir, quién es el responsable del tratamiento de los datos)?</t>
  </si>
  <si>
    <t>### Kes teie isikuandmeid töötleb (st kes on vastutav töötleja)?</t>
  </si>
  <si>
    <t>### Kuka käsittelee henkilötietojasi (eli kuka on rekisterinpitäjä)?</t>
  </si>
  <si>
    <t>### Qui traite vos données à caractère personnel (qui est le responsable du traitement des données)?</t>
  </si>
  <si>
    <t>### Cé a phróiseálann do shonraí pearsanta (i.e. cé hé nó cé hí an rialaitheoir sonraí)?</t>
  </si>
  <si>
    <t>### Tko obrađuje vaše osobne podatke (odnosno tko je voditelj obrade)?</t>
  </si>
  <si>
    <t>### Ki kezeli az Ön személyes adatait (azaz ki az adatkezelő)?</t>
  </si>
  <si>
    <t>### Chi tratta i vostri dati personali (ossia chi è il titolare del trattamento)?</t>
  </si>
  <si>
    <t>### Kas tvarko jūsų asmens duomenis (t. y. kas yra duomenų valdytojas)?</t>
  </si>
  <si>
    <t>### Kas apstrādā jūsu personas datus (t. i., kas ir datu pārzinis)?</t>
  </si>
  <si>
    <t>### Min jipproċessa d-data personali tiegħek (jiġifieri min hu l-kontrollur tad-data)?</t>
  </si>
  <si>
    <t>### Wie verwerkt uw persoonsgegevens (of anders gezegd: wie is de verwerkingsverantwoordelijke)?</t>
  </si>
  <si>
    <t>### Kto przetwarza twoje dane osobowe (tj. kto jest administratorem danych)?</t>
  </si>
  <si>
    <t>### Quem trata os seus dados pessoais (ou seja, quem é o responsável pelo tratamento dos dados)?</t>
  </si>
  <si>
    <t>### Cine vă prelucrează datele cu caracter personal (cine este operatorul de date)?</t>
  </si>
  <si>
    <t>### Kto spracúva vaše osobné údaje (t. j. kto je prevádzkovateľom)?</t>
  </si>
  <si>
    <t xml:space="preserve">### Kdo obdeluje vaše osebne podatke (tj. kdo je upravljavec podatkov)? </t>
  </si>
  <si>
    <t>### Vem behandlar dina personuppgifter (dvs. vem är den personuppgiftsansvarige)?</t>
  </si>
  <si>
    <t>The European Parliament acts as the data controller and the department responsible for the processing is the Directorate for Campaigns of the Directorate-General for Communication of the European Parliament, represented by its director.&lt;br&gt;
You can contact the controller by email at [webmaster@europarl.europa.eu](mailto:webmaster@europarl.europa.eu) or by post, in a sealed envelope, at European Parliament, Directorate-General for Communication, Directorate for Campaigns, to the attention of the Director, 60 rue Wiertz / Wiertzstraat 60, 1047 - Bruxelles/Brussels, Belgium.</t>
  </si>
  <si>
    <t xml:space="preserve">Европейският парламент действа като администратор на лични данни, а с обработването им е натоварена Дирекцията за кампаниите към Генералната дирекция за комуникация на Европейския парламент, представлявана от своя директор.&lt;br&gt;
Можете да се свържете с администратора по електронна поща на адрес [webmaster@europarl.europa.eu](mailto:webmaster@europarl.europa.eu)  или по пощата, в запечатан плик в Европейския парламент, Генерална дирекция за комуникация, Дирекция за кампаниите, на вниманието на директора, 60 rue Wiertz/Wiertzstraat 60, 1047 – Bruxelles/Brussels, Белгия.
</t>
  </si>
  <si>
    <t xml:space="preserve">Jako správce údajů jedná Evropský parlament a odborem odpovědným za zpracování je ředitelství pro kampaně generálního ředitelství pro komunikaci Evropského parlamentu, které zastupuje jeho ředitel.&lt;br&gt;
Správce údajů můžete kontaktovat e-mailem na adrese [webmaster@europarl.europa.eu](mailto:webmaster@europarl.europa.eu) nebo poštou v zalepené obálce na adrese Evropský parlament, generální ředitelství pro komunikaci, ředitelství pro kampaně, k rukám ředitele, 60 rue Wiertz / Wiertzstraat 60, 1047 – Bruxelles/Brussels, Belgie.
</t>
  </si>
  <si>
    <t xml:space="preserve">Europa-Parlamentet fungerer som dataansvarlig, og den afdeling, der er ansvarlig for behandlingen, er Direktoratet for Kampagner – Generaldirektoratet for Kommunikation, repræsenteret ved kontorchefen.&lt;br&gt;
De kan kontakte den dataansvarlige pr. e-mail på [webmaster@europarl.europa.eu](mailto:webmaster@europarl.europa.eu) eller pr. post i en forseglet kuvert til Europa-Parlamentet, Generaldirektoratet for Kommunikation, Direktoratet for Kampagner, att. direktøren, 60 rue Wiertz/Wiertzstraat 60, 1047 — Bruxelles/Bruxelles, Belgien.
</t>
  </si>
  <si>
    <t>Der Verantwortliche ist das Europäische Parlament, und die für die Verarbeitung verantwortliche Funktionseinheit ist die Direktion Kampagnen der Generaldirektion Kommunikation des Europäischen Parlaments, vertreten durch ihren Direktor.&lt;br&gt;
Sie können sich wie folgt an den Verantwortlichen wenden: per E-Mail unter [webmaster@europarl.europa.eu](mailto:webmaster@europarl.europa.eu) oder per Briefpost in einem verschlossenen Umschlag an das Europäische Parlament, Generaldirektion Kommunikation, Direktion Kampagnen, z. Hd. des Direktors, 60 rue Wiertz / Wiertzstraat 60, 1047 Brüssel, Belgien.</t>
  </si>
  <si>
    <t xml:space="preserve">Το Ευρωπαϊκό Κοινοβούλιο ενεργεί ως υπεύθυνος επεξεργασίας δεδομένων και η υπηρεσία που είναι αρμόδια για την επεξεργασία είναι η Διεύθυνση εκστρατειών της Γενικής Διεύθυνσης Επικοινωνίας του Ευρωπαϊκού Κοινοβουλίου, η οποία εκπροσωπείται από τον διευθυντή της.&lt;br&gt;
Μπορείτε να επικοινωνήσετε με τον υπεύθυνο επεξεργασίας μέσω ηλεκτρονικού ταχυδρομείου στη διεύθυνση [webmaster@europarl.europa.eu](mailto:webmaster@europarl.europa.eu) ή ταχυδρομικώς, σε σφραγισμένο φάκελο, στη διεύθυνση European Parliament, Directorate-General for Communication, Directorate for Campaigns, to the attention of the Director, 60 rue Wiertz / Wiertzstraat 60, 1047 - Bruxelles/Brussels, Belgium.
</t>
  </si>
  <si>
    <t xml:space="preserve">El Parlamento Europeo actúa como responsable del tratamiento de los datos, y la Dirección de Organización de Campañas de la Dirección General de Comunicación del Parlamento Europeo, representada por su director, es el servicio competente para el tratamiento.&lt;br&gt;
Puede ponerse en contacto con el responsable del tratamiento de datos por correo electrónico, escribiendo a [webmaster@europarl.europa.eu](mailto:webmaster@europarl.europa.eu), o por correo postal, enviando un sobre sellado a la Dirección de Organización de Campañas de la Dirección General de Comunicación del Parlamento Europeo, a la atención del director, 60 rue Wiertz/Wiertzstraat 60, 1047 — Bruselas (Bélgica).
</t>
  </si>
  <si>
    <t xml:space="preserve">Vastutav töötleja on Euroopa Parlament ja andmete töötlemise eest vastutab Euroopa Parlamendi kommunikatsiooni peadirektoraadi kampaaniate direktoraat, keda esindab selle direktor.&lt;br&gt;
Vastutava töötlejaga saab ühendust võtta e-posti teel aadressil [webmaster@europarl.europa.eu](mailto:webmaster@europarl.europa.eu) või tavaposti teel, saates kirja suletud ümbrikus aadressil European Parliament, Directorate-General for Communication, Directorate for Campaigns, to the attention of the Director, 60 rue Wiertz / Wiertzstraat 60, 1047 – Bruxelles/Brussels, Belgium.
</t>
  </si>
  <si>
    <t xml:space="preserve">Euroopan parlamentti toimii rekisterinpitäjänä, ja käsittelystä vastaava yksikkö on viestinnän pääosaston kampanjaosasto, jota edustaa sen johtaja.&lt;br&gt;
Voit ottaa yhteyttä rekisterinpitäjään sähköpostitse osoitteessa [webmaster@europarl.europa.eu](mailto:webmaster@europarl.europa.eu) tai postitse suljetussa kirjekuoressa osoitteessa European Parliament, Directorate-General for Communication, Directorate for Campaigns – Attn: Director, 60 rue Wiertz / Wiertzstraat 60, 1047 - Bruxelles/Brussels, Belgium.
</t>
  </si>
  <si>
    <t xml:space="preserve">Le Parlement européen agit en tant que responsable du traitement des données. Le service responsable du traitement est la direction des campagnes (qui fait partie de la direction générale de la communication du Parlement européen), représentée par son directeur.&lt;br&gt;
Vous pouvez contacter le responsable du traitement des données par courriel à l’adresse [webmaster@europarl.europa.eu](mailto:webmaster@europarl.europa.eu) ou en adressant un courrier postal sous enveloppe scellée à l’adresse suivante:
Parlement européen, Direction générale de la communication, Direction des campagnes, à l’attention du directeur, 60 rue Wiertz / Wiertzstraat 60, 1047 - Bruxelles, Belgique.
</t>
  </si>
  <si>
    <t xml:space="preserve">Tá Parlaimint na hEorpa ag gníomhú mar rialaitheoir agus is í an roinn atá freagrach as an bpróiseáil an Stiúrthóireacht um Fheachtais in Ard-Stiúrthóireacht na Cumarsáide i bParlaimint na hEorpa, a ndéanann a stiúrthóir ionadaíocht thar a ceann.&lt;br&gt;
Is féidir leat dul i dteagmháil leis an rialaitheoir trí ríomhphost ag [webmaster@europarl.europa.eu](mailto:webmaster@europarl.europa.eu) nó tríd an bpost, i gclúdach litreach séalaithe, ag Parlaimint na hEorpa, Ard-Stiúrthóireacht na Cumarsáide, an Stiúrthóireacht um Fheachtais, chuig an Stiúrthóir, 60 rue Wiertz/Wiertzstraat 60, 1047 - Bruxelles/an Bhruiséil, an Bheilg.
</t>
  </si>
  <si>
    <t xml:space="preserve">Voditelj obrade podataka je Europski parlament, a Uprava za kampanje Glavne uprave Europskog parlamenta za komunikaciju (DG COMM), koju zastupa direktor uprave, služba je odgovorna za obradu.&lt;br&gt;
Voditelju obrade podataka možete se obratiti e-poštom na [webmaster@europarl.europa.eu](mailto:webmaster@europarl.europa.eu) ili poštom, u zapečaćenoj omotnici, na adresu European Parliament, Directorate-General for Communication, Directorate for Campaigns, to the attention of the Director, 60 rue Wiertz / Wiertzstraat 60, 1047 - Bruxelles/Brussels, Belgium.
</t>
  </si>
  <si>
    <t xml:space="preserve">Az Európai Parlament jár el adatkezelőként, az adatkezelésért felelős szervezeti egység pedig az Európai Parlament Kommunikációs Főigazgatóságában a Kampányok Igazgatósága, amelyet az igazgatója képvisel.&lt;br&gt;
Az adatkezelőt e-mailen a [webmaster@europarl.europa.eu](mailto:webmaster@europarl.europa.eu) e-mail-címen vagy postai úton (lezárt borítékban) a következő címen érheti el: European Parliament, Directorate-General for Communication, Directorate for Campaigns – Attn: Director, 60 rue Wiertz / Wiertzstraat 60, 1047 – Bruxelles/Brussels, Belgium.
</t>
  </si>
  <si>
    <t xml:space="preserve">Il Parlamento europeo agisce in qualità di titolare del trattamento, mentre il servizio responsabile del trattamento è la Direzione delle Campagne della Direzione generale della Comunicazione del Parlamento europeo, rappresentata dal suo direttore.&lt;br&gt;
È possibile contattare il titolare del trattamento per e-mail all'indirizzo [webmaster@europarl.europa.eu](mailto:webmaster@europarl.europa.eu) o per posta, in busta chiusa, presso il Parlamento europeo, Direzione generale della Comunicazione, Direzione delle Campagne, all'attenzione del direttore, rue Wiertz/Wiertzstraat 60, 1047 — Bruxelles/Bruxelles, Belgio.
</t>
  </si>
  <si>
    <t xml:space="preserve">Europos Parlamentas yra duomenų valdytojas, o už duomenų tvarkymą atsakingas subjektas yra Europos Parlamento Komunikacijos generalinio direktorato Kampanijų direktoratas, kuriam atstovauja jo direktorius.&lt;br&gt;
Į duomenų valdytoją galite kreiptis e. paštu [webmaster@europarl.europa.eu](mailto:webmaster@europarl.europa.eu) arba paštu, užklijuotame voke siųsdami laišką, adresuotą Europos Parlamento Komunikacijos generalinio direktorato Kampanijų direktorato direktoriui, 60 rue Wiertz / Wiertzstraat 60, 1047 – Briuselis, Belgija.
</t>
  </si>
  <si>
    <t xml:space="preserve">Eiropas Parlaments darbojas kā datu pārzinis, un par datu apstrādi atbildīgā struktūrvienība ir Eiropas Parlamenta Komunikācijas ģenerāldirektorāta Kampaņu direktorāts, kuru pārstāv tā direktors.&lt;br&gt;
Jūs varat sazināties ar pārzini pa e-pastu [webmaster@europarl.europa.eu](mailto:webmaster@europarl.europa.eu) vai pa pastu aizzīmogotā aploksnē uz adresi: European Parliament, Directorate-General for Communication, Directorate for Campaigns, to the attention of the Director, 60 rue Wiertz / Wiertzstraat 60, 1047 - Bruxelles/Brussels, Belgium.
</t>
  </si>
  <si>
    <t xml:space="preserve">Il-Parlament Ewropew jaġixxi ta’ kontrollur tad-data u d-dipartiment responsabbli għall-ipproċessar huwa għall-Uffiċċji ta’ Kollegament u d-Direttorat għall-Kampanji tad-Direttorat Ġenerali għall-Komunikazzjoni tal-Parlament Ewropew, irrappreżentat mid-Direttur tagħha.&lt;br&gt;
Tista’ tikkuntattja lill-kontrollur permezz ta’ email fuq [webmaster@europarl.europa.eu](mailto:webmaster@europarl.europa.eu) jew bil-posta, f’envelop issiġillat, għand il-Parlament Ewropew, Direttorat Ġenerali għall-Komunikazzjoni, id-Direttorat għall-Kampanji, għall-attenzjoni tad-Direttur, 60 rue Wiertz / Wiertzstraat 60, 1047 — Bruxelles/Brussell, il-Belġju.
</t>
  </si>
  <si>
    <t xml:space="preserve">Het Europees Parlement treedt op als de verwerkingsverantwoordelijke en het directoraat Campagnes van het directoraat-generaal Communicatie (DG COMM) is de afdeling die verantwoordelijk is voor de verwerking.&lt;br&gt;
U kunt contact opnemen met de verwerkingsverantwoordelijke per e-mail via [webmaster@europarl.europa.eu](mailto:webmaster@europarl.europa.eu) of per post, in een gesloten envelop, op het volgende adres: Europees Parlement, directoraat-generaal Communicatie, directoraat Campagnes, ter attentie van de directeur, Wiertzstraat 60, 1047 Brussel, België.
</t>
  </si>
  <si>
    <t xml:space="preserve">Administratorem danych jest Parlament Europejski, a jednostką odpowiedzialną za ich przetwarzanie jest Dyrekcja ds. Kampanii w Dyrekcji Generalnej ds. Komunikacji Parlamentu Europejskiego, reprezentowana przez dyrektora.&lt;br&gt;
Z administratorem danych możesz skontaktować się, wysyłając e-mail na adres [webmaster@europarl.europa.eu](mailto:webmaster@europarl.europa.eu) lub list w zaklejonej kopercie na adres European Parliament, Directorate-General for Communication, Directorate for Campaigns, to the attention of the Director, 60 rue Wiertz / Wiertzstraat 60, 1047 – Bruxelles/Brussels, Belgia.
</t>
  </si>
  <si>
    <t xml:space="preserve">O Parlamento Europeu age na qualidade de responsável pelo tratamento dos dados, e o serviço incumbido de efetuar o tratamento dos dados é a Direção das Campanhas, da Direção Geral da Comunicação do Parlamento Europeu, representada pelo seu Diretor.&lt;br&gt;
Pode contactar o responsável pelo tratamento dos dados por correio eletrónico, enviando um e mail para [webmaster@europarl.europa.eu](mailto:webmaster@europarl.europa.eu), ou por via postal, em sobrescrito fechado, para o Parlamento Europeu, Direção Geral da Comunicação, Direção das Campanhas, à atenção do Diretor, 60 rue Wiertz/Wiertzstraat 60, 1047 – Bruxelles/Brussels, Bélgica.
</t>
  </si>
  <si>
    <t xml:space="preserve">Parlamentul European acționează în calitate de operator de date, iar departamentul responsabil cu prelucrarea datelor este Direcția pentru campanii din cadrul Direcției Generale Comunicare a Parlamentului European, reprezentată de directorul său.&lt;br&gt;
Puteți contacta operatorul de date prin e-mail la adresa [webmaster@europarl.europa.eu](mailto:webmaster@europarl.europa.eu) sau prin poștă, într-un plic sigilat, la adresa Parlement européen, Direction générale de la communication, Direction des campagnes, À l’attention du directeur, 60 rue Wiertz / Wiertzstraat 60, 1047 - Bruxelles Belgique.
</t>
  </si>
  <si>
    <t xml:space="preserve">Európsky parlament koná ako prevádzkovateľ a za spracovanie údajov je zodpovedné riaditeľstvo pre kampane generálneho riaditeľstva komunikácie (GR COMM) Európskeho parlamentu, ktoré zastupuje riaditeľ.&lt;br&gt;
Prevádzkovateľa môžete kontaktovať e-mailom na adrese [webmaster@europarl.europa.eu](mailto:webmaster@europarl.europa.eu) alebo listom v zalepenej obálke zaslaným na adresu European Parliament, Directorate-General for Communication, Directorate for Campaigns, to the attention of the Director, 60 rue Wiertz/Wiertzstraat 60, 1047 – Bruxelles/Brussels, Belgium.
</t>
  </si>
  <si>
    <t xml:space="preserve">Evropski parlament je upravljavec podatkov, za obdelavo pa je odgovoren direktorat za kampanje pri Generalnem direktoratu Evropskega parlamenta za komuniciranje, ki ga zastopa njegov direktor.&lt;br&gt;
Na upravljavca se lahko obrnete po elektronski pošti na naslov [webmaster@europarl.europa.eu](mailto:webmaster@europarl.europa.eu) ali po navadni pošti v zapečateni ovojnici na naslov Evropski parlament, Generalni direktorat za komuniciranje, Direktorat za kampanje, s pripisom Za direktorja, 60 rue Wiertz / Wiertzstraat 60, 1047 – Bruselj, Belgija.
</t>
  </si>
  <si>
    <t xml:space="preserve">Europaparlamentet agerar som personuppgiftsansvarig, och för behandlingen ansvarar direktoratet för kampanjer vid Europaparlamentets generaldirektorat för kommunikation, och direktoratet företräds av dess direktör.&lt;br&gt;
Du kan vända dig till personuppgiftsansvarig via e-post till [webmaster@europarl.europa.eu](mailto:webmaster@europarl.europa.eu) eller per post i en förseglad försändelse till adressen European Parliament, Directorate-General for Communication, Directorate for Campaigns, Attn: The Director, 60 rue Wiertz / Wiertzstraat 60, 1047 - Bruxelles/Brussels, Belgium.
</t>
  </si>
  <si>
    <t>### What is the purpose of the processing of your personal data?</t>
  </si>
  <si>
    <t>### Защо обработваме личните Ви данни?</t>
  </si>
  <si>
    <t>### Proč zpracováváme vaše osobní údaje?</t>
  </si>
  <si>
    <t>### Hvorfor behandler vi dine personoplysninger?</t>
  </si>
  <si>
    <t>### Warum verarbeitet das Europäische Parlament Ihre  personenbezogene Daten?</t>
  </si>
  <si>
    <t>### Γιατί επεξεργαζόμαστε τα δεδομένα προσωπικού χαρακτήρα σας;</t>
  </si>
  <si>
    <t>### ¿Por qué tratamos sus datos personales?</t>
  </si>
  <si>
    <t>### Miks me isikuandmeid töötleme?</t>
  </si>
  <si>
    <t>### Miksi käsittelemme henkilötietojasi?</t>
  </si>
  <si>
    <t>### Pourquoi traitons-nous vos données à caractère personnel?</t>
  </si>
  <si>
    <t>### Cén fáth a bpróiseálaimid do shonraí pearsanta?</t>
  </si>
  <si>
    <t>### Zašto obrađujemo vaše osobne podatke?</t>
  </si>
  <si>
    <t>### Miért kezeljük az Ön személyes adatait?</t>
  </si>
  <si>
    <t>### Perché trattiamo i vostri dati personali?</t>
  </si>
  <si>
    <t>### Kodėl tvarkome Jūsų asmens duomenis?</t>
  </si>
  <si>
    <t>### Kāpēc mēs apstrādājam jūsu personas datus?</t>
  </si>
  <si>
    <t>### Għaliex nipproċessaw id-data personali tiegħek?</t>
  </si>
  <si>
    <t>### Waarom verwerken wij uw persoonsgegevens?</t>
  </si>
  <si>
    <t>### Dlaczego przetwarzamy twoje dane osobowe?</t>
  </si>
  <si>
    <t>### Por que motivo procedemos ao tratamento dos seus dados pessoais?</t>
  </si>
  <si>
    <t>### De ce vă prelucrăm datele cu caracter personal?</t>
  </si>
  <si>
    <t>### Prečo spracúvame vaše osobné údaje?</t>
  </si>
  <si>
    <t>### Zakaj obdelujemo vaše osebne podatke?</t>
  </si>
  <si>
    <t>### Varför behandlar vi dina personuppgifter?</t>
  </si>
  <si>
    <t>We process your personal data in order to analyse, monitor and diagnosis our technical infrastructures and applications. Your data is collected, processed and stored in server logs that help us to achieve operational security, to investigate on incidents, to monitor our network and to provide user assistance.</t>
  </si>
  <si>
    <t>Обработваме личните Ви данни, за да анализираме, наблюдаваме и диагностицираме нашата техническа инфраструктура и приложения. Вашите данни се събират, обработват и съхраняват в регистрационни файлове на сървъра, които ни помагат да постигнем оперативна сигурност, да разследваме инциденти, да наблюдаваме нашата мрежа и да осигураваме поддръжка за потребителите.</t>
  </si>
  <si>
    <t>Vaše osobní údaje zpracováváme za účelem analýzy, monitorování a diagnostiky naší technické infrastruktury a aplikací. Vaše údaje jsou shromažďovány, zpracovávány a ukládány do protokolů serveru, které nám pomáhají dosáhnout provozní bezpečnosti, vyšetřovat incidenty, monitorovat naši síť a poskytovat uživatelskou podporu.</t>
  </si>
  <si>
    <t>Vi behandler dine personoplysninger for at analysere, overvåge og diagnosticere vores tekniske infrastruktur og applikationer. Dine data indsamles, behandles og lagres i serverlogfiler, der hjælper os med at opnå driftssikkerhed, undersøge hændelser, overvåge vores netværk og yde brugersupport.</t>
  </si>
  <si>
    <t>Ihre personenbezogenen Daten werden verarbeitet, um die technische Infrastruktur und die Anwendungen des Europäischen Parlaments zu analysieren, zu überwachen und etwaige Probleme zu beheben. Ihre Daten werden in Serverprotokollen erfasst, verarbeitet und gespeichert, die dem Europäischen Parlament helfen, die Betriebssicherheit aufrechtzuerhalten, Vorfälle zu untersuchen, das Netz zu überwachen und die Nutzerinnen und Nutzer zu unterstützen.</t>
  </si>
  <si>
    <t>Επεξεργαζόμαστε τα προσωπικά σας δεδομένα με σκοπό την ανάλυση, την παρακολούθηση και τη διάγνωση της τεχνικής υποδομής και των εφαρμογών μας. Τα δεδομένα σας συλλέγονται, υποβάλλονται σε επεξεργασία και αποθηκεύονται σε αρχεία καταγραφής εξυπηρετητών που μας βοηθούν να επιτυγχάνουμε επιχειρησιακή ασφάλεια, να διερευνούμε συμβάντα, να παρακολουθούμε το δίκτυό μας και να παρέχουμε υποστήριξη στους χρήστες.</t>
  </si>
  <si>
    <t>Tratamos sus datos personales para realizar un análisis, un seguimiento y un diagnóstico de nuestra infraestructura técnica y nuestras aplicaciones. Sus datos se recogen, tratan y conservan en registros de servidor que nos ayudan a garantizar la seguridad operativa, investigar incidentes, supervisar nuestra red y prestar apoyo a los usuarios.</t>
  </si>
  <si>
    <t>Isikuandmete töötlemine aitab meil analüüsida, jälgida ja diagnoosida oma tehnilist taristut ja rakendusi. Teie andmeid kogutakse, töödeldakse ja säilitatakse serverilogides, mis aitavad meil saavutada talitluskindlust, uurida intsidente, jälgida oma võrku ja pakkuda kasutajatuge.</t>
  </si>
  <si>
    <t>Käsittelemme henkilötietojasi analysoidaksemme, seurataksemme ja diagnosoidaksemme teknistä infrastruktuuriamme ja sovelluksiamme. Tietojasi kerätään, käsitellään ja tallennetaan palvelinlokeihin, jotka auttavat meitä saavuttamaan käyttöturvallisuuden, tutkimaan poikkeamia, seuraamaan verkkoamme ja tarjoamaan käyttäjätukea.</t>
  </si>
  <si>
    <t>Nous traitons vos données à caractère personnel à des fins d’analyse, de suivi et de diagnostic de notre infrastructure technique et de nos applications. Vos données sont collectées, traitées et stockées dans des journaux de serveurs qui nous aident à assurer la sécurité opérationnelle, à analyser les incidents, à surveiller notre réseau et à assurer l’assistance aux utilisateurs.</t>
  </si>
  <si>
    <t>Déanaimid do shonraí pearsanta a phróiseáil chun anailís, monatóireacht agus diagnóisiú a dhéanamh ar ár mbonneagar teicniúil agus ar ár bhfeidhmchláir. Déantar do shonraí a bhailiú, a phróiseáil agus a stóráil i logaí freastalaí a chabhraíonn linn slándáil oibríochtúil a bhaint amach, teagmhais a imscrúdú, monatóireacht a dhéanamh ar ár líonra agus tacaíocht d’úsáideoirí a sholáthar.</t>
  </si>
  <si>
    <t>Vaše osobne podatke obrađujemo kako bismo analizirali, pratili i dijagnosticirali našu tehničku infrastrukturu i aplikacije. Vaši se podaci prikupljaju, obrađuju i pohranjuju u zapisnicima poslužitelja koji nam pomažu u postizanju operativne sigurnosti, ispitivanju incidenata, praćenju naše mreže i pružanju korisničke podrške.</t>
  </si>
  <si>
    <t>Az Ön személyes adatait műszaki infrastruktúránk és alkalmazásaink elemzése, nyomon követése és diagnosztizálása céljából kezeljük. Adatait szervernaplókban gyűjtjük, dolgozzuk fel és tároljuk, ami segít bennünket az üzembiztonság elérésében, az incidensek kivizsgálásában, hálózatunk monitorozásában és a felhasználók támogatásában.</t>
  </si>
  <si>
    <t>Trattiamo i vostri dati personali a fini di analisi, monitoraggio e diagnostica delle nostre infrastrutture tecniche e delle nostre applicazioni. I vostri dati sono raccolti, trattati e conservati in registri server che ci aiutano a garantire la sicurezza operativa, a indagare sugli incidenti, a monitorare la nostra rete e a fornire assistenza agli utenti.</t>
  </si>
  <si>
    <t>Jūsų asmens duomenis tvarkome siekdami analizuoti, stebėti ir diagnozuoti mūsų techninę infrastruktūrą ir taikomąsias programas. Jūsų duomenys renkami, apdorojami ir saugomi serverio žurnaluose, kurie mums padeda užtikrinti veiklos saugumą, tirti incidentus, stebėti mūsų tinklą ir teikti pagalbą naudotojams.</t>
  </si>
  <si>
    <t>Mēs apstrādājam jūsu personas datus, lai analizētu, uzraudzītu un diagnosticētu mūsu tehnisko infrastruktūru un lietojumprogrammas. Jūsu dati tiek vākti, apstrādāti un glabāti serveru žurnālos, kas mums palīdz panākt darbības drošību, izmeklēt incidentus, uzraudzīt mūsu tīklu un sniegt atbalstu lietotājiem.</t>
  </si>
  <si>
    <t>Nipproċessaw id-data personali tiegħek sabiex nanalizzaw, nimmonitorjaw u niddijanjostikaw l-infrastruttura u l-applikazzjonijiet tekniċi tagħna. Id-data tiegħek tinġabar, tiġi pproċessata u tinħażen f’logs tas-server li jgħinuna niksbu sigurtà operazzjonali, ninvestigaw l-inċidenti, nimmonitorjaw in-network tagħna u nipprovdu appoġġ lill-utent.</t>
  </si>
  <si>
    <t>Wij verwerken uw persoonsgegevens om onze technische infrastructuur en applicaties te analyseren, monitoren en diagnosticeren. Uw gegevens worden verzameld, verwerkt en opgeslagen in serverlogs die ons helpen operationele veiligheid te realiseren, incidenten te onderzoeken, ons netwerk te monitoren en gebruikersondersteuning te bieden.</t>
  </si>
  <si>
    <t>Przetwarzamy twoje dane osobowe w celu analizy, monitorowania i diagnozowania naszej infrastruktury technicznej i aplikacji. Twoje dane są gromadzone, przetwarzane i przechowywane w dziennikach serwerów. Pomaga nam to zapewnić bezpieczeństwo operacyjne, badać incydenty, monitorować naszą sieć i udzielać wsparcia użytkownikom.</t>
  </si>
  <si>
    <t>Tratamos os seus dados pessoais para analisar, acompanhar e diagnosticar as nossas aplicações e infraestruturas técnicas. Os seus dados são recolhidos, tratados e conservados em registos de servidores que nos ajudam a alcançar a segurança operacional, investigar incidentes, monitorizar a nossa rede e prestar apoio aos utilizadores.</t>
  </si>
  <si>
    <t>Prelucrăm datele dumneavoastră cu caracter personal pentru a analiza, monitoriza și diagnostica infrastructura și aplicațiile noastre tehnice. Datele dumneavoastră sunt colectate, prelucrate și stocate în jurnale de server care ne ajută să asigurăm securitatea operațională, să investigăm incidentele, să ne monitorizăm rețeaua și să oferim asistență utilizatorilor.</t>
  </si>
  <si>
    <t>Vaše osobné údaje spracúvame s cieľom analyzovať, monitorovať a diagnostikovať našu technickú infraštruktúru a aplikácie. Vaše údaje sa zhromažďujú, spracúvajú a uchovávajú v serverových logoch, ktoré nám pomáhajú zaistiť prevádzkovú bezpečnosť, vyšetrovať incidenty, monitorovať našu sieť a poskytovať podporu používateľom.</t>
  </si>
  <si>
    <t>Vaše osebne podatke obdelujemo za analizo, spremljanje in diagnosticiranje naše tehnične infrastrukture in aplikacij.  Ti podatki se zbirajo, obdelujejo in shranjujejo v strežniških dnevnikih, ki nam pomagajo zagotoviti operativno varnost, preiskovati incidente, spremljati delovanje omrežja in ponujati pomoč uporabnikom.</t>
  </si>
  <si>
    <t>Vi behandlar dina personuppgifter för att analysera, övervaka och felsöka vår tekniska infrastruktur och våra tekniska tillämpningar. Dina uppgifter samlas in, behandlas och lagras i serverloggar som hjälper oss att uppnå driftssäkerhet, utreda incidenter, övervaka vårt nätverk och tillhandahålla användarstöd.</t>
  </si>
  <si>
    <t>### What is the legal basis for the processing?</t>
  </si>
  <si>
    <t>### Какво е правното основание за това обработване?</t>
  </si>
  <si>
    <t>### Co je právním základem pro toto zpracování údajů?</t>
  </si>
  <si>
    <t>### Hvad er retsgrundlaget for denne behandling?</t>
  </si>
  <si>
    <t>### Auf welcher Rechtsgrundlage erfolgt die Verarbeitung?</t>
  </si>
  <si>
    <t>### Ποια είναι η νομική βάση για αυτή την επεξεργασία;</t>
  </si>
  <si>
    <t>### ¿Cuál es la base jurídica del tratamiento de datos?</t>
  </si>
  <si>
    <t>### Mis on sellise isikuandmete töötlemise õiguslik alus?</t>
  </si>
  <si>
    <t>### Mikä on henkilötietojen käsittelyn oikeusperusta?</t>
  </si>
  <si>
    <t>### Quelle est la base juridique du traitement des données?</t>
  </si>
  <si>
    <t>### Cad é an bunús dlí atá leis an bpróiseáil seo?</t>
  </si>
  <si>
    <t>### Koja je pravna osnova za obradu podataka?</t>
  </si>
  <si>
    <t>### Mi az adatkezelés jogalapja?</t>
  </si>
  <si>
    <t>### Qual è la base giuridica di questo trattamento?</t>
  </si>
  <si>
    <t>### Koks yra duomenų tvarkymo teisinis pagrindas?</t>
  </si>
  <si>
    <t>### Kāds ir šīs apstrādes juridiskais pamats?</t>
  </si>
  <si>
    <t>### X’inhi l-bażi legali għal dan l-ipproċessar?</t>
  </si>
  <si>
    <t>###</t>
  </si>
  <si>
    <t>### Co jest podstawą prawną przetwarzania danych?</t>
  </si>
  <si>
    <t>### Qual é a base jurídica deste tratamento?</t>
  </si>
  <si>
    <t>### Care este temeiul juridic al prelucrării datelor?</t>
  </si>
  <si>
    <t>### Čo je právnym základom takéhoto spracúvania údajov?</t>
  </si>
  <si>
    <t>### Vilken är den rättsliga grunden för denna behandling?</t>
  </si>
  <si>
    <t>The lawfulness of our processing is based on Article 5 (1)(a) of Regulation (EU) 2018/1725 interpreted in the light of Recital 22, since it is necessary for the performance of tasks carried out in the public interest by the European Parliament.</t>
  </si>
  <si>
    <t>Законосъобразността на извършваното от нас обработване на лични данни се основава на член 5, параграф 1, буква а) от Регламент (ЕС) 2018/1725, тълкуван в контекста на съображение 22, тъй като то е необходимо за изпълнението на задачи от обществен интерес от страна на Европейския парламент.</t>
  </si>
  <si>
    <t>Zákonnost našeho zpracování údajů je dána čl. 5 odst. 1 písm. a) nařízení (EU) 2018/1725 vykládaném ve světle 22. bodu odůvodnění, neboť je nezbytné pro plnění úkolů prováděných ve veřejném zájmu Evropským parlamentem.</t>
  </si>
  <si>
    <t>Lovligheden af vores behandling er baseret på artikel 5, stk. 1, litra a), i forordning (EU) 2018/1725 fortolket i lyset af betragtning 22, da det er nødvendigt for, at Europa-Parlamentet kan udføre sine opgaver i offentlighedens interesse.</t>
  </si>
  <si>
    <t>Die Rechtsmäßigkeit der Verarbeitung stützt sich auf Artikel 5 Absatz 1 Buchstabe a der Verordnung (EU) 2018/1725 in der Auslegung nach Erwägungsgrund 22, da die Datenverarbeitung für die im öffentlichen Interesse erfolgende Wahrnehmung von Aufgaben durch das Europäische Parlament erforderlich ist.</t>
  </si>
  <si>
    <t>Η νομιμότητα της επεξεργασίας μας βασίζεται στο άρθρο 5 παράγραφος 1 στοιχείο α) ερμηνευόμενο υπό το φως της αιτιολογικής σκέψης 22, δεδομένου ότι είναι αναγκαία για την εκτέλεση των καθηκόντων που ασκούνται προς το δημόσιο συμφέρον από το Ευρωπαϊκό Κοινοβούλιο.</t>
  </si>
  <si>
    <t>El tratamiento de datos es lícito con arreglo al artículo 5, apartado 1, letra a), interpretado a la luz del considerando 22, del Reglamento (UE) 2018/1725, ya que es necesario para el cumplimiento de las funciones realizadas por el Parlamento Europeo en interés público.</t>
  </si>
  <si>
    <t>Tugineme isikuandmete töötlemisel määruse (EL) 2018/1725 artikli 5 lõike 1 punktile a, mida tuleb tõlgendada koostoimes põhjendusega 22, kuna Euroopa Parlament töötleb isikuandmeid avalikes huvides olevate ülesannete täitmiseks.</t>
  </si>
  <si>
    <t>Käsittelyn lainmukaisuus perustuu asetuksen (EU) 2018/1725 5 artiklan 1 kohdan a alakohtaan, jota tulkitaan johdanto-osan (22 kappaleen) valossa, eli se on tarpeen Euroopan parlamentin yleistä etua koskevien tehtävien suorittamiseksi.</t>
  </si>
  <si>
    <t>La légalité de nos opérations de traitement de données repose sur l’article 5, paragraphe 1, point a), du règlement (UE) 2018/1725, interprété à la lumière du considérant 22, ce traitement étant nécessaire à l’exécution par le Parlement européen d’une mission d’intérêt public.</t>
  </si>
  <si>
    <t>Tá dlíthiúlacht na próiseála bunaithe ar Airteagal 5(1.a) de Rialachán (AE) 2018/1725 arna léiriú i bhfianaise Aithris 22, ós rud é go bhfuil gá leis do chomhlíonadh na gcúraimí a dhéanann Parlaimint na hEorpa ar mhaithe le leas an phobail.</t>
  </si>
  <si>
    <t>Zakonitost obrade temelji se na članku 5. stavku 1. točki (a) Uredbe (EU) 2018/1725 koji se tumači u svjetlu uvodne izjave 22. kako bi Europski parlament izvršavao zadaće od javnog interesa.</t>
  </si>
  <si>
    <t>Az adatkezelés jogszerűsége az (EU) 2018/1725 rendelet (22) preambulumbekezdés fényében értelmezett 5. cikk (1) bekezdésének a) pontján alapul, mivel az az Európai Parlament által a közérdekből végzett feladatok ellátásához szükséges.</t>
  </si>
  <si>
    <t>La liceità del nostro trattamento si basa sull'articolo 5, paragrafo 1, lettera a), del regolamento (UE) 2018/1725 interpretato alla luce del considerando 22, in quanto necessario per l'espletamento dei compiti svolti dal Parlamento europeo nell'interesse pubblico.</t>
  </si>
  <si>
    <t>Tvarkymo teisėtumas grindžiamas Reglamento (ES) 2018/1725 5 straipsnio 1 dalies a punktu, aiškinamu atsižvelgiant į 22 konstatuojamąją dalį, nes tvarkyti duomenis yra būtina, kad Europos Parlamentas galėtų atlikti užduotis viešojo intereso labui.</t>
  </si>
  <si>
    <t>Apstrādes likumīgums balstās uz Regulas (ES) 2018/1725 5. panta 1. punkta a) apakšpunktu, kas interpretēts, ņemot vērā 22. apsvērumu, proti, lai šāda apstrāde būtu likumīga, personas dati ir jāapstrādā, pamatojoties uz nepieciešamību pildīt uzdevumus, ko Eiropas Parlaments veic sabiedrības interesēs.</t>
  </si>
  <si>
    <t>Il-legalità tal-ipproċessar tagħna hija bbażata fuq l-Artikolu 5 (1)(a) tar-Regolament (UE) 2018/1725 interpretat fid-dawl tal-Premessa 22, peress li huwa meħtieġ għat-twettiq tal-kompiti mwettqa fl-interess pubbliku mill-Parlament Ewropew.</t>
  </si>
  <si>
    <t>De rechtmatigheid van onze verwerking is gebaseerd op artikel 5, lid 1, punt a), van Verordening (EU) 2018/1725, gelezen in het licht van overweging 22, aangezien de verwerking noodzakelijk is voor de vervulling van taken in het algemeen belang door het Europees Parlement.</t>
  </si>
  <si>
    <t>Zgodność z prawem przetwarzania danych wynika z art. 5 ust. 1 lit. a) rozporządzenia (UE) 2018/1725 interpretowanego w świetle motywu 22, gdyż przetwarzanie to jest niezbędne do wykonania zadań realizowanych w interesie publicznym przez Parlament Europejski.</t>
  </si>
  <si>
    <t>A licitude do tratamento que efetuamos baseia-se no artigo 5.º, n.º 1, alínea a), do Regulamento (UE) 2018/1725, interpretado à luz do considerando 22, uma vez que é necessário para o exercício de funções de interesse público pelo Parlamento Europeu.</t>
  </si>
  <si>
    <t>Legalitatea prelucrării datelor se bazează pe articolul 5 alineatul (1) litera (a) din Regulamentul (UE) 2018/1725, interpretat în lumina considerentului 22, întrucât prelucrarea este necesară în scopul îndeplinirii unor misiuni de interes public de către Parlamentul European.</t>
  </si>
  <si>
    <t>Zákonnosť takéhoto spracúvania údajov je zaručená článkom 5 ods. 1 písm. a) nariadenia (EÚ) 2018/1725, ktorý sa vykladá so zreteľom na odôvodnenie 22, keďže takéto spracúvanie je potrebné na splnenie úloh realizovaných vo verejnom záujme Európskym parlamentom.</t>
  </si>
  <si>
    <t>Zakonitost obdelave temelji na členu 5(1)(a) Uredbe (EU) 2018/1725, ki ga je treba razlagati ob upoštevanju uvodne izjave 22, kerje obdelava podatkov potrebna, da lahko Evropski parlament izvaja naloge v javnem interesu.</t>
  </si>
  <si>
    <t>Behandlingens laglighet grundar sig på artikel 5.1 a i förordning (EU) 2018/1725, som ska tolkas mot bakgrund av skäl 22, eftersom den är nödvändig för att Europaparlamentet ska kunna utföra uppgifter av allmänt intresse.</t>
  </si>
  <si>
    <t>### What personal data do we process?</t>
  </si>
  <si>
    <t>### Какви лични данни обработваме?</t>
  </si>
  <si>
    <t>### Jaké osobní údaje zpracováváme?</t>
  </si>
  <si>
    <t>### Hvilke personoplysninger behandler vi?</t>
  </si>
  <si>
    <t>### Welche personenbezogenen Daten werden verarbeitet?</t>
  </si>
  <si>
    <t>### Τι είδους δεδομένα προσωπικού χαρακτήρα συλλέγουμε;</t>
  </si>
  <si>
    <t>### ¿Qué datos personales tratamos?</t>
  </si>
  <si>
    <t>### Milliseid isikuandmeid töödeldakse?</t>
  </si>
  <si>
    <t>### Mitä henkilötietoja käsitellään?</t>
  </si>
  <si>
    <t>### Quelles données à caractère personnel traitons-nous?</t>
  </si>
  <si>
    <t>### Cad iad na sonraí pearsanta a ndéanaimid próiseáil orthu?</t>
  </si>
  <si>
    <t>### Koje osobne podatke obrađujemo?</t>
  </si>
  <si>
    <t>### Milyen személyes adatokat kezelünk?</t>
  </si>
  <si>
    <t>### Quali dati personali trattiamo?</t>
  </si>
  <si>
    <t>### Kurie asmens duomenys tvarkomi?</t>
  </si>
  <si>
    <t>### Kādus personas datus mēs apstrādājam?</t>
  </si>
  <si>
    <t>### X’data personali nipproċessaw?</t>
  </si>
  <si>
    <t>### Welke persoonsgegevens verwerken we?</t>
  </si>
  <si>
    <t>### Jakie dane osobowe przetwarzamy?</t>
  </si>
  <si>
    <t>### Que dados pessoais são tratados?</t>
  </si>
  <si>
    <t>### Ce date cu caracter personal prelucrăm?</t>
  </si>
  <si>
    <t>### Aké osobné údaje spracúvame?</t>
  </si>
  <si>
    <t>### Katere osebne podatke obdelujemo?</t>
  </si>
  <si>
    <t>### Vilka personuppgifter behandlas?</t>
  </si>
  <si>
    <t>We collect and process the following data:
*   your IP address
*   date and timeslot of your connection
*   part of the European Parliament’s websites you visited
*   your operating system
*   the volume of data loaded
*   the protocol used (http; https; rtmp, etc.)</t>
  </si>
  <si>
    <t>Събираме и обработваме следните данни:
*   вашия IP адрес
*   датата и часа на свързване
*   разделите от уебсайтовете на Европейския парламент, които сте посетили
*   вашата операционна система
*   обема на изтеглените данни
*   използвания протокол (http; https; rtmp и т.н.)</t>
  </si>
  <si>
    <t>Shromažďujeme a zpracováváme tyto údaje:
*   vaše IP adresa,
*   datum a čas vašeho připojení,
*   sekce internetových stránek Evropského parlamentu, kterou jste navštívili,
*   váš operační systém,
*   objem stažených dat,
*   použitý protokol (http, https, rtmp, atd.).</t>
  </si>
  <si>
    <t>Vi indsamler og behandler følgende oplysninger:
*   din IP-adresse;
*   dato og klokkeslæt for din forbindelse;
*   de afsnit af Europa-Parlamentets websteder, du besøgte;
*   dit styresystem;
*   mængden af downloadede data;
*   den anvendte protokol (http; https; rtmp, osv.).</t>
  </si>
  <si>
    <t>Folgende Daten werden erhoben und verarbeitet:
*   Ihre IP-Adresse
*   Datum und Uhrzeit der Herstellung der Verbindung
*   die Rubriken der von Ihnen besuchten Websites des Europäischen Parlaments
*   das Betriebssystem Ihres Geräts
*   das Volumen der heruntergeladenen Daten
*   das verwendete Protokoll (http, https, rtmp usw.)</t>
  </si>
  <si>
    <t>Συλλέγουμε και επεξεργαζόμαστε τα ακόλουθα δεδομένα:
*   τη διεύθυνσή IP σας·
*   την ημερομηνία και την ώρα της σύνδεσής σας·
*   τα τμήματα των ιστοτόπων του Ευρωπαϊκού Κοινοβουλίου που επισκεφθήκατε·
*   το λειτουργικό σύστημά σας·
*   τον όγκο των δεδομένων που τηλεφορτώθηκαν·
*   το πρωτόκολλο που χρησιμοποιήθηκε(http, https, rtmp, κ.τ.λ.)·</t>
  </si>
  <si>
    <t>Recogemos y tratamos los siguientes datos:
*   su dirección IP;
*   la fecha y hora de su conexión;
*   las secciones de los sitios web del Parlamento Europeo que visitó;
*   su sistema operativo;
*   el volumen de datos descargados;
*   el protocolo utilizado (http; https; rtmp, etc.).</t>
  </si>
  <si>
    <t>Kogume ja töötleme järgmiseid andmeid:
*   teie IP-aadress;
*   ühenduse kuupäev ja kellaaeg;
*   külastatud Euroopa Parlamendi veebisaitide jaotised;
*   teie seadme operatsioonisüsteem;
*   allalaaditud andmete maht;
*   kasutatud protokoll (http; https; rtmp jne).</t>
  </si>
  <si>
    <t>Keräämme ja käsittelemme seuraavia tietoja:
*   IP-osoitteesi
*   ottamasi yhteyden päivämäärä ja kellonaika
*   Euroopan parlamentin verkkosivustojen osiot, joilla vierailit
*   käyttöjärjestelmäsi
*   ladattujen tietojen määrä
*   käytetty protokolla (http, https, rtmp jne.)</t>
  </si>
  <si>
    <t>Nous recueillons et traitons les données personelles suivantes:
*   votre adresse IP;
*   la date et l’heure de votre connexion;
*   les sections des sites web du Parlement européen que vous avez consultés;
*   votre système d’exploitation;
*   le volume de données téléchargées;
*   le protocole utilisé (http, https, rtmp, etc.).</t>
  </si>
  <si>
    <t>Déanaimid na sonraí seo a leanas a bhailiú agus a phróiseáil:
*   do sheoladh IP;
*   dáta agus am do naisc;
*   na codanna de shuíomhanna gréasáin Pharlaimint na hEorpa ar thug tú cuairt orthu;
*   do chóras oibriúcháin;
*   líon na sonraí a íoslódáladh;
*   n prótacal a úsáideadh (http; https; rtmp, etc.).</t>
  </si>
  <si>
    <t>Prikupljamo i obrađujemo sljedeće podatke:
*   vašu IP adresu,
*   datum i vrijeme spajanja,
*   rubrike koje ste posjetili na internetskim stranicama Europskog parlamenta,
*   vaš operativni sustav,
*   količinu preuzetih podataka,
*   korišteni protokol (http, https, rtmp itd.).</t>
  </si>
  <si>
    <t>A következő adatokat gyűjtjük és kezeljük:
*   az Ön IP-címe;
*   kapcsolódásának dátuma és időpontja;
*   az Európai Parlament webhelyeinek az Ön által felkeresett részei;
*   az Ön által használt operációs rendszer;
*   a letöltött adatok mennyisége;
*   az alkalmazott protokoll (http; https; rtmp stb.).</t>
  </si>
  <si>
    <t>Raccogliamo e trattiamo i seguenti dati:
*   il vostro indirizzo IP;
*   la data e l'ora della vostra connessione;
*   le sezioni dei siti web del Parlamento europeo che avete visitato;
*   il vostro sistema operativo;
*   il volume dei dati scaricati;
*   il protocollo utilizzato (http, https, rtmp, ecc.).</t>
  </si>
  <si>
    <t>Renkame ir tvarkome šiuos duomenis:
*   jūsų IP adresą;
*   prisijungimo datą ir laiką;
*   Europos Parlamento interneto svetainių, kuriose apsilankėte, skiltis;
*   jūsų operacinę sistemą;
*   parsisiųstų duomenų kiekį;
*   naudotą protokolas (http; https; rtmp ir kt.).</t>
  </si>
  <si>
    <t>Mēs vācam un apstrādājam informāciju par:
*   IP adresi;
*   pieslēguma datumu un laiku;
*   apmeklētajām Eiropas Parlamenta tīmekļa vietņu sadaļām;
*   operētājsistēmu;
*   lejupielādēto datu apjomu;
*   izmantoto protokolu (http, https, rtmp u. c.).</t>
  </si>
  <si>
    <t>Niġbru u nipproċessaw id-data li ġejja:
*   l-indirizz tal-IP tiegħek;
*   id-data u l-ħin tal-konnessjoni tiegħek;
*   it-taqsimiet tas-siti web tal-Parlament Ewropew li żort;
*   is-sistema operattiva tiegħek;
*   il-volum tad-data mniżżla;
*   il-protokoll użat (http; https; rtmp, eċċ.).</t>
  </si>
  <si>
    <t>Wij verzamelen en verwerken de volgende gegevens:
*   uw IP-adres;
*   de datum en het tijdstip van uw bezoek;
*   de rubrieken van de websites van het Europees Parlement die u heeft bezocht;
*   het besturingssysteem van uw pc;
*   het volume van de gedownloade gegevens;
*   het gebruikte protocol (http; https; rtmp, enz.).</t>
  </si>
  <si>
    <t>Gromadzimy i przetwarzamy następujące dane:
*   adres IP;
*   data i godzina połączenia;
*   odwiedzone przez ciebie sekcje stron internetowych Parlamentu Europejskiego;
*   twój system operacyjny;
*   ilość pobranych danych;
*   użyty protokół (http, https, rtmp itp.).</t>
  </si>
  <si>
    <t>Recolhemos e tratamos os seguintes dados:
*   o seu endereço IP;
*   a data e a hora da ligação;
*   as secções que visitou nos sítios Web do Parlamento Europeu;
*   o seu sistema operativo;
*   o volume de dados descarregados;
*   o protocolo utilizado (http; https; rtmp, etc.).</t>
  </si>
  <si>
    <t>Colectăm și procesăm următoarele date:
*   adresa dumneavoastră IP;
*   data și ora la care v-ați conectat;
*   secțiunile site-urilor Parlamentului European pe care le-ați vizitat;
*   sistemul dumneavoastră de operare;
*   volumul de date descărcate;
*   protocolul utilizat (http; https; rtmp, etc.).</t>
  </si>
  <si>
    <t>Získavame a spracúvame tieto údaje:
*   vašu IP adresu,
*   dátum a čas vášho pripojenia,
*   časti webových stránok Európskeho parlamentu, ktoré ste navštívili,
*   váš operačný systém,
*   objem stiahnutých údajov,
*   použitý protokol (http, https, rtmp atď.).</t>
  </si>
  <si>
    <t>Zbiramo in obdelujemo naslednje podatke:
*   vaš naslov IP;
*   datum in čas povezave;
*   razdelke spletišč Evropskega parlamenta, ki ste jih obiskali;
*   vaš operacijski sistem;
*   količino prenesenih podatkov;
*   uporabljeni protokol (http; https; rtmp itd.).</t>
  </si>
  <si>
    <t>Vi samlar in och behandlar följande uppgifter:
*   din IP-adress,
*   datum och tid för din anslutning,
*   de delar av Europaparlamentets webbplatser du besökt,
*   ditt operativsystem,
*   nedladdad volym,
*   protokoll som används (http, https, rtmp, osv.).</t>
  </si>
  <si>
    <t>### For how long do we store your personal data?</t>
  </si>
  <si>
    <t>### Колко дълго съхраняваме личните Ви данни?</t>
  </si>
  <si>
    <t>### Jak dlouho budeme vaše osobní údaje uchovávat?</t>
  </si>
  <si>
    <t>### Hvor længe gemmer vi dine personoplysninger?</t>
  </si>
  <si>
    <t>### Wie lange werden Ihre personenbezogenen Daten gespeichert?</t>
  </si>
  <si>
    <t>### Για πόσο χρονικό διάστημα αποθηκεύσουμε τα δεδομένα προσωπικού χαρακτήρα σας;</t>
  </si>
  <si>
    <t>### ¿Durante cuánto tiempo conservaremos sus datos personales?</t>
  </si>
  <si>
    <t>### Kui kaua me isikuandmeid säilitame?</t>
  </si>
  <si>
    <t>### Kuinka kauan henkilötietojasi säilytetään?</t>
  </si>
  <si>
    <t>### Combien de temps vos données à caractère personnel sont-elles conservées?</t>
  </si>
  <si>
    <t>### Cá fhad a stórálfaimid do shonraí pearsanta?</t>
  </si>
  <si>
    <t>### Koliko dugo pohranjujemo vaše osobne podatke?</t>
  </si>
  <si>
    <t>### Mennyi ideig tároljuk személyes adatait?</t>
  </si>
  <si>
    <t>### Per quanto tempo conserviamo i vostri dati personali?</t>
  </si>
  <si>
    <t>### Kiek laiko saugome jūsų asmens duomenis?</t>
  </si>
  <si>
    <t>### Cik ilgi jūsu personas dati tiek glabāti?</t>
  </si>
  <si>
    <t>### Għal kemm żmien se nżommu d-data personali tiegħek?</t>
  </si>
  <si>
    <t>### Hoelang bewaren wij uw persoonsgegevens?</t>
  </si>
  <si>
    <t>### Jak długo będziemy przechowywać twoje dane osobowe?</t>
  </si>
  <si>
    <t>### Durante quanto tempo conservaremos os seus dados pessoais?</t>
  </si>
  <si>
    <t>### Cât timp vom stoca datele dumneavoastră cu caracter personal?</t>
  </si>
  <si>
    <t>### Ako dlho uchovávame vaše osobné údaje?</t>
  </si>
  <si>
    <t>### Kako dolgo hranimo vaše osebne podatke?</t>
  </si>
  <si>
    <t>### Hur länge lagrar vi dina personuppgifter?</t>
  </si>
  <si>
    <t>Your personal data is recorded in log files that are created daily in real time and are stored for a period of 6 months.&lt;br&gt;
Log files logs are essential as they help us to assume our operational security, to investigate on incidents, to monitor our network and telecommunication performance and to provide user assistance.</t>
  </si>
  <si>
    <t>Вашите лични данни се записват в лог-файлове, които се създават ежедневно в реално време и се съхраняват за период от 6 месеца.&lt;br&gt;
Регистрационните файлове са от съществено значение, тъй като ни помагат да гарантираме оперативната си сигурност, да разследваме инциденти, да следим работата на мрежата и телекомуникациите си и да предоставяме помощ на потребителите.</t>
  </si>
  <si>
    <t>Vaše osobní údaje jsou zaznamenávány do protokolových souborů, které jsou vytvářeny denně v reálném čase a jsou uchovávány po dobu 6 měsíců.&lt;br&gt;
Záznamy v logovacích souborech jsou nezbytné, protože nám pomáhají zajistit bezpečnost provozu, vyšetřovat incidenty, monitorovat výkonnost naší sítě a telekomunikací a poskytovat pomoc uživatelům.</t>
  </si>
  <si>
    <t>Dine personlige data registreres i logfiler, der oprettes dagligt i realtid og gemmes i en periode på 6 måneder.&lt;br&gt;
Logfiler er vigtige, da de hjælper os med at sikre vores driftssikkerhed, undersøge hændelser, overvåge vores netværks- og telekommunikationsydelse og yde brugerassistance.</t>
  </si>
  <si>
    <t>Ihre persönlichen Daten werden in Protokolldateien aufgezeichnet, die täglich in Echtzeit erstellt und für einen Zeitraum von 6 Monaten gespeichert werden.&lt;br&gt;
Die Logdateien sind von wesentlicher Bedeutung, da sie uns helfen, unsere Betriebssicherheit zu gewährleisten, Vorfälle zu untersuchen, unsere Netzwerk- und Telekommunikationsleistung zu überwachen und Benutzerunterstützung zu leisten.</t>
  </si>
  <si>
    <t>Τα προσωπικά σας δεδομένα καταγράφονται σε αρχεία καταγραφής που δημιουργούνται καθημερινά σε πραγματικό χρόνο και αποθηκεύονται για περίοδο 6 μηνών.&lt;br&gt;
Τα αρχεία καταγραφής είναι απαραίτητα, καθώς μας βοηθούν να αναλάβουμε τη λειτουργική μας ασφάλεια, να διερευνούμε περιστατικά, να παρακολουθούμε την απόδοση του δικτύου και των τηλεπικοινωνιών μας και να παρέχουμε βοήθεια στους χρήστες.</t>
  </si>
  <si>
    <t>Sus datos personales se registran en archivos de registro que se crean diariamente en tiempo real y se almacenan durante un periodo de 6 meses.&lt;br&gt;
Los archivos de registro son esenciales ya que nos ayudan a asumir nuestra seguridad operativa, a investigar sobre incidentes, a supervisar el rendimiento de nuestra red y telecomunicaciones y a proporcionar asistencia al usuario.</t>
  </si>
  <si>
    <t>Teie isikuandmed salvestatakse logifailidesse, mis luuakse iga päev reaalajas ja mida säilitatakse 6 kuud.&lt;br&gt;
Logifailide logid on olulised, kuna need aitavad meil tagada meie tegevuse turvalisust, uurida vahejuhtumeid, jälgida meie võrgu ja telekommunikatsiooni toimimist ning pakkuda kasutajatele abi.</t>
  </si>
  <si>
    <t>Henkilötietosi tallennetaan lokitiedostoihin, jotka luodaan päivittäin reaaliajassa ja säilytetään 6 kuukauden ajan.&lt;br&gt;
Lokitiedostojen lokitiedot ovat välttämättömiä, koska ne auttavat meitä huolehtimaan toimintaturvallisuudesta, tutkimaan häiriötilanteita, seuraamaan verkko- ja tietoliikennesuorituskykyämme ja tarjoamaan käyttäjätukea.</t>
  </si>
  <si>
    <t>Vos données personnelles sont enregistrées dans des fichiers journaux qui sont créés quotidiennement en temps réel et sont stockés pendant une période de 6 mois.&lt;br&gt;
Les fichiers journaux sont essentiels car ils nous aident à assurer notre sécurité opérationnelle, à enquêter sur les incidents, à surveiller les performances de notre réseau et de nos télécommunications et à fournir une assistance aux utilisateurs.</t>
  </si>
  <si>
    <t>Taifeadtar do shonraí pearsanta i gcomhaid logála a chruthaítear go laethúil i bhfíor-am agus a stóráiltear ar feadh tréimhse 6 mhí.&lt;br&gt;
Tá logchomhaid riachtanach mar go gcabhraíonn siad linn ár slándáil oibriúcháin a ghlacadh chucu féin, teagmhais a imscrúdú, monatóireacht a dhéanamh ar ár bhfeidhmíocht líonra agus teileachumarsáide agus cúnamh a sholáthar d’úsáideoirí.</t>
  </si>
  <si>
    <t>Vaši osobni podaci bilježe se u log datotekama koje se kreiraju svakodnevno u stvarnom vremenu i pohranjuju se 6 mjeseci.&lt;br&gt;
Datoteke dnevnika Dnevnici su ključni jer nam pomažu da preuzmemo našu operativnu sigurnost, da istražimo incidente, da nadziremo našu mrežu i telekomunikacijske performanse i da pružimo pomoć korisnicima.</t>
  </si>
  <si>
    <t>Az Ön személyes adatait naplófájlokban rögzítjük, amelyek naponta, valós időben jönnek létre, és 6 hónapig tárolódnak.&lt;br&gt;
A naplófájlok naplófájljai alapvető fontosságúak, mivel segítenek nekünk abban, hogy vállaljuk működési biztonságunkat, kivizsgáljuk az incidenseket, nyomon kövessük a hálózatunk és a telekommunikációs teljesítményünket, és segítséget nyújtsunk a felhasználóknak.</t>
  </si>
  <si>
    <t>I suoi dati personali vengono registrati in file di log che vengono creati quotidianamente in tempo reale e conservati per un periodo di 6 mesi.&lt;br&gt;
I file di registro sono essenziali in quanto ci aiutano a garantire la nostra sicurezza operativa, a indagare sugli incidenti, a monitorare le prestazioni della nostra rete e delle telecomunicazioni e a fornire assistenza agli utenti.</t>
  </si>
  <si>
    <t>Jūsų asmeniniai duomenys įrašomi į kasdien realiuoju laiku sukuriamus ir 6 mėnesius saugomus žurnalo failus.&lt;br&gt;
Žurnalo failų įrašai yra labai svarbūs, nes jie padeda mums užtikrinti veiklos saugumą, tirti incidentus, stebėti tinklo ir telekomunikacijų veikimą ir teikti pagalbą naudotojams.</t>
  </si>
  <si>
    <t>Jūsu personas dati tiek ierakstīti žurnāla failos, kas tiek veidoti katru dienu reālajā laikā un tiek glabāti 6 mēnešus.&lt;br&gt;
Žurnālu datņu ieraksti ir būtiski, jo tie palīdz mums nodrošināt mūsu darbības drošību, izmeklēt incidentus, uzraudzīt mūsu tīkla un telekomunikāciju darbību un sniegt palīdzību lietotājiem.</t>
  </si>
  <si>
    <t>Id-dejta personali tiegħek hija rreġistrata f'fajls ta' log li jinħolqu kuljum f'ħin reali u jinħażnu għal perjodu ta' 6 xhur.&lt;br&gt;
Il-log files tal-logs huma essenzjali peress li jgħinuna nassumu s-sigurtà operattiva tagħna, biex ninvestigaw l-inċidenti, biex nissorveljaw il-prestazzjoni tan-netwerk u tat-telekomunikazzjoni tagħna u biex nipprovdu assistenza lill-utent.</t>
  </si>
  <si>
    <t>Uw persoonlijke gegevens worden opgeslagen in logbestanden die dagelijks in realtime worden aangemaakt en voor een periode van 6 maanden worden bewaard.&lt;br&gt;
Logbestanden zijn essentieel omdat ze ons helpen onze operationele veiligheid te waarborgen, incidenten te onderzoeken, onze netwerk- en telecommunicatieprestaties te controleren en gebruikers assistentie te verlenen.</t>
  </si>
  <si>
    <t>Państwa dane osobowe są zapisywane w plikach dziennika, które są tworzone codziennie w czasie rzeczywistym i przechowywane przez okres 6 miesięcy.&lt;br&gt;
Pliki dziennika są niezbędne, ponieważ pomagają nam zapewnić bezpieczeństwo operacyjne, badać incydenty, monitorować wydajność naszej sieci i telekomunikacji oraz zapewniać pomoc użytkownikom.</t>
  </si>
  <si>
    <t>Os seus dados pessoais são registados em ficheiros de registo que são criados diariamente em tempo real e são armazenados por um período de 6 meses.&lt;br&gt;
Os ficheiros de registo são essenciais, pois ajudam-nos a garantir a nossa segurança operacional, a investigar incidentes, a monitorizar o desempenho da nossa rede e das telecomunicações e a prestar assistência ao utilizador.</t>
  </si>
  <si>
    <t>Datele dvs. personale sunt înregistrate în fișiere jurnal care sunt create zilnic în timp real și sunt stocate pentru o perioadă de 6 luni.&lt;br&gt;
Fișierele jurnal sunt esențiale, deoarece ne ajută să ne asumăm securitatea operațională, să investigăm incidentele, să monitorizăm performanța rețelei noastre și a telecomunicațiilor și să oferim asistență utilizatorilor.</t>
  </si>
  <si>
    <t>Vaše osobné údaje sa zaznamenávajú do protokolových súborov, ktoré sa vytvárajú denne v reálnom čase a uchovávajú sa po dobu 6 mesiacov.&lt;br&gt;
Záznamy v logovacích súboroch sú nevyhnutné, pretože nám pomáhajú zabezpečiť bezpečnosť prevádzky, vyšetrovať incidenty, monitorovať výkonnosť našej siete a telekomunikačných služieb a poskytovať pomoc používateľom.</t>
  </si>
  <si>
    <t>Vaši osebni podatki so zapisani v dnevniških datotekah, ki se dnevno ustvarjajo v realnem času in se hranijo 6 mesecev.&lt;br&gt;
Dnevniške datoteke so bistvenega pomena, saj nam pomagajo pri zagotavljanju varnosti našega delovanja, preiskovanju incidentov, spremljanju delovanja našega omrežja in telekomunikacij ter zagotavljanju pomoči uporabnikom.</t>
  </si>
  <si>
    <t>Dina personuppgifter registreras i loggfiler som skapas dagligen i realtid och lagras under en period på 6 månader.&lt;br&gt;
Loggfiler är viktiga eftersom de hjälper oss att garantera vår driftssäkerhet, att utreda incidenter, att övervaka vårt nätverk och telekommunikationsprestanda och att tillhandahålla användarhjälp.</t>
  </si>
  <si>
    <t>### Who are the recipients of your personal data?</t>
  </si>
  <si>
    <t>### Кои са получателите на Вашите лични данни?</t>
  </si>
  <si>
    <t>### Kdo jsou příjemci vašich osobních údajů?</t>
  </si>
  <si>
    <t>### Hvem modtager dine personoplysninger?</t>
  </si>
  <si>
    <t>### An wen werden Ihre personenbezogenen Daten weitergegeben?</t>
  </si>
  <si>
    <t>### Ποιοι είναι οι αποδέκτες των δεδομένων προσωπικού χαρακτήρα σας;</t>
  </si>
  <si>
    <t>### ¿Quiénes son los destinatarios de sus datos personales?</t>
  </si>
  <si>
    <t>### Kes on isikuandmete vastuvõtjad?</t>
  </si>
  <si>
    <t>### Ketkä ovat henkilötietojesi vastaanottajia?</t>
  </si>
  <si>
    <t>### Quels sont les destinataires du traitement de vos données à caractère personnel?</t>
  </si>
  <si>
    <t>### Cé hiad faighteoirí do shonraí pearsanta?</t>
  </si>
  <si>
    <t>### Tko su primatelji vaših osobnih podataka?</t>
  </si>
  <si>
    <t>### Kik férhetnek hozzá az Ön személyes adataihoz?</t>
  </si>
  <si>
    <t>### Chi sono i destinatari dei vostri dati personali?</t>
  </si>
  <si>
    <t>### Kas yra jūsų asmens duomenų gavėjai?</t>
  </si>
  <si>
    <t>### Kas saņem jūsu personas datus?</t>
  </si>
  <si>
    <t>### Min jirċievi d-data personali tiegħek?</t>
  </si>
  <si>
    <t>### Wie ontvangt uw persoonsgegevens?</t>
  </si>
  <si>
    <t>### Kim są odbiorcy twoich danych osobowych?</t>
  </si>
  <si>
    <t>### Quem são os destinatários dos seus dados pessoais?</t>
  </si>
  <si>
    <t>### La cine vor ajunge datele dumneavoastră cu caracter personal?</t>
  </si>
  <si>
    <t>### Kto sú príjemcovia vašich osobných údajov?</t>
  </si>
  <si>
    <t>### Kdo so prejemniki vaših osebnih podatkov?</t>
  </si>
  <si>
    <t>### Vem tar emot dina personuppgifter?</t>
  </si>
  <si>
    <t>We share your personal data exclusively with our colleagues of the European Parliament’s Directorate-General for Innovation and Technological Support who are in charge of the Cloud infrastructure. They may access your personal data in order to provide appropriate technical support.&lt;br&gt;
Our only processor is our Cloud service providers, which is bounded by specific contractual clauses and by the obligations deriving from the Regulation (EU) 2018/1725.&lt;br&gt;
We do not share your personal data with any non-EU country or international organisation.</t>
  </si>
  <si>
    <t>Споделяме вашите лични данни единствено с колегите ни от Генерална дирекция "Иновации и технологична подкрепа" на Европейския парламент, които отговарят за инфраструктурата на облака. Те могат да имат достъп до вашите лични данни, за да предоставят подходяща техническа поддръжка.&lt;br&gt;
Единственият ни обработващ лични данни е нашият доставчик на услуги в Облака, който е обвързан със специални договорни клаузи и със задълженията, произтичащи от Регламент (ЕС) 2018/1725.&lt;br&gt;
Не споделяме личните Ви данни с държави извън ЕС или с международни организации.</t>
  </si>
  <si>
    <t>Vaše osobní údaje sdílíme výhradně s kolegy z generálního ředitelství pro inovace a technologickou podporu Evropského parlamentu, kteří mají na starosti cloudovou infrastrukturu. Ti mohou mít přístup k vašim osobním údajům za účelem poskytnutí příslušné technické podpory.&lt;br&gt;
Naším jediným zpracovatelem jsou naši poskytovatelé cloudových služeb, kteří jsou vázáni zvláštními smluvními doložkami a povinnostmi vyplývajícími z nařízení (EU) 2018/1725.&lt;br&gt;
Vaše osobní údaje nesdílíme s žádnou zemí, která není členem EU, ani s žádnou mezinárodní organizací.</t>
  </si>
  <si>
    <t>Vi deler udelukkende dine personlige data med vores kolleger i Europa-Parlamentets Generaldirektorat for Innovation og Teknologisk Støtte, som er ansvarlige for Cloud-infrastrukturen. De kan få adgang til dine personlige data for at kunne yde passende teknisk support.&lt;br&gt;
Vores eneste databehandler er vores Cloud-tjenesteudbydere, som er bundet af specifikke kontraktbestemmelser og af de forpligtelser, der følger af forordning (EU) 2018/1725.&lt;br&gt;
Vi deler ikke dine personoplysninger med et land uden for EU eller en international organisation.</t>
  </si>
  <si>
    <t>Wir teilen Ihre personenbezogenen Daten ausschließlich mit unseren Kollegen der Generaldirektion Innovation und technologische Unterstützung des Europäischen Parlaments, die für die Cloud-Infrastruktur zuständig sind. Sie können auf Ihre personenbezogenen Daten zugreifen, um angemessene technische Unterstützung zu leisten.&lt;br&gt;
Unser einziger Auftragsverarbeiter ist unser Cloud-Dienstleister, der an spezifische Vertragsklauseln und an die Verpflichtungen aus der Verordnung (EU) 2018/1725 gebunden ist.&lt;br&gt;
Das Europäische Parlament gibt Ihre personenbezogenen Daten nicht an Drittstaaten außerhalb der Union oder internationale Organisationen weiter.</t>
  </si>
  <si>
    <t>Μοιραζόμαστε τα προσωπικά σας δεδομένα αποκλειστικά με τους συναδέλφους μας της Γενικής Διεύθυνσης Καινοτομίας και Τεχνολογικής Υποστήριξης του Ευρωπαϊκού Κοινοβουλίου, οι οποίοι είναι υπεύθυνοι για την υποδομή Cloud. Μπορούν να έχουν πρόσβαση στα προσωπικά σας δεδομένα προκειμένου να παρέχουν την κατάλληλη τεχνική υποστήριξη.&lt;br&gt;
Ο μοναδικός μας εκτελών την επεξεργασία είναι οι πάροχοι υπηρεσιών Cloud, οι οποίοι δεσμεύονται από ειδικές συμβατικές ρήτρες και από τις υποχρεώσεις που απορρέουν από τον κανονισμό (ΕΕ) 2018/1725.&lt;br&gt;
Δεν κοινοποιούμε τα δεδομένα προσωπικού χαρακτήρα σας σε χώρες εκτός ΕΕ ή σε διεθνείς οργανισμούς.</t>
  </si>
  <si>
    <t>Compartimos sus datos personales exclusivamente con nuestros colegas de la Dirección General de Innovación y Apoyo Tecnológico del Parlamento Europeo encargados de la infraestructura de la nube. Pueden acceder a sus datos personales para prestarle la asistencia técnica adecuada.&lt;br&gt;
Nuestro único encargado del tratamiento son nuestros proveedores de servicios en la Nube, que están sujetos a cláusulas contractuales específicas y a las obligaciones derivadas del Reglamento (UE) 2018/1725.&lt;br&gt;
No compartimos sus datos personales con terceros países o con organismos internacionales.</t>
  </si>
  <si>
    <t>Me jagame teie isikuandmeid ainult Euroopa Parlamendi innovatsiooni ja tehnoloogilise toetuse peadirektoraadi kolleegidega, kes vastutavad pilvepõhise infrastruktuuri eest. Neil on juurdepääs teie isikuandmetele, et pakkuda asjakohast tehnilist tuge.&lt;br&gt;
Meie ainus volitatud töötleja on meie pilveteenuse pakkujad, kes on seotud konkreetsete lepingutingimuste ja määrusest (EL) 2018/1725 tulenevate kohustustega.&lt;br&gt;
Me ei jaga isikuandmeid ELi mittekuuluvate riikide või rahvusvaheliste organisatsioonidega.</t>
  </si>
  <si>
    <t>Jaamme henkilötietojasi ainoastaan Euroopan parlamentin innovoinnin ja teknisen tuen pääosaston kollegojemme kanssa, jotka vastaavat pilvipalveluinfrastruktuurista. He voivat käyttää henkilötietojasi asianmukaisen teknisen tuen tarjoamiseksi.&lt;br&gt;
Ainoa henkilötietojen käsittelijämme on pilvipalveluntarjoajamme, jota sitovat erityiset sopimuslausekkeet ja asetuksesta (EU) 2018/1725 johtuvat velvoitteet.&lt;br&gt;
Emme luovuta henkilötietoja EU:n ulkopuolisille maille tai kansainvälisille järjestöille.</t>
  </si>
  <si>
    <t>Nous partageons vos données personnelles exclusivement avec nos collègues de la direction générale de l'innovation et du soutien technologique du Parlement européen qui sont en charge de l'infrastructure Cloud. Ils peuvent accéder à vos données personnelles afin de fournir un support technique approprié.&lt;br&gt;
Notre seul sous-traitant est notre fournisseur de services Cloud, qui est lié par des clauses contractuelles spécifiques et par les obligations découlant du règlement (UE) 2018/1725.&lt;br&gt;
Nous ne partagerons pas vos données à caractère personnel avec des pays tiers ou des organisations internationales.</t>
  </si>
  <si>
    <t>Roinnimid do shonraí pearsanta go heisiach lenár gcomhghleacaithe in Ard-Stiúrthóireacht na Nuálaíochta agus na Tacaíochta Teicneolaíochta de chuid Pharlaimint na hEorpa atá i gceannas ar bhonneagar Néal. Féadfaidh siad rochtain a fháil ar do shonraí pearsanta chun tacaíocht theicniúil chuí a sholáthar.&lt;br&gt;
Is é an t-aon phróiseálaí atá againn ná ár soláthraithe seirbhísí Néalríomhaireachta, atá faoi cheangal ag clásail chonarthacha ar leith agus ag na hoibleagáidí a eascraíonn as Rialachán (AE) 2018/1725.&lt;br&gt;
Ní chomhroinnimid do shonraí pearsanta le tír nach bhfuil san Aontas Eorpach nó le heagraíochtaí idirnáisiúnta.</t>
  </si>
  <si>
    <t>Vaše osobne podatke dijelimo isključivo s našim kolegama iz Glavne uprave za inovacije i tehnološku podršku Europskog parlamenta koji su zaduženi za Cloud infrastrukturu. Oni mogu pristupiti vašim osobnim podacima kako bi pružili odgovarajuću tehničku podršku.&lt;br&gt;
Naš jedini procesor su naši pružatelji usluga u oblaku, koji je vezan posebnim ugovornim klauzulama i obvezama koje proizlaze iz Uredbe (EU) 2018/1725.&lt;br&gt;
Vaše osobne podatke ne prosljeđujemo nijednoj trećoj strani niti međunarodnoj organizaciji.</t>
  </si>
  <si>
    <t>Személyes adatait kizárólag az Európai Parlament Innovációs és Technológiai Támogatási Főigazgatóságának munkatársaival osztjuk meg, akik a felhőinfrastruktúráért felelősek. Ők a megfelelő technikai támogatás biztosítása érdekében hozzáférhetnek az Ön személyes adataihoz.&lt;br&gt;
Az egyetlen adatfeldolgozónk a Felhőszolgáltatóink, akiket külön szerződéses záradékok és az (EU) 2018/1725 rendeletből eredő kötelezettségek kötnek.&lt;br&gt;
Az Ön személyes adatait egyetlen nem uniós országgal vagy nemzetközi szervezettel sem osztjuk meg.</t>
  </si>
  <si>
    <t>Condividiamo i vostri dati personali esclusivamente con i colleghi della direzione generale per l'innovazione e il supporto tecnologico del Parlamento europeo, responsabili dell'infrastruttura cloud. Essi possono accedere ai vostri dati personali per fornire un'assistenza tecnica adeguata.&lt;br&gt;
Il nostro unico incaricato del trattamento è il nostro fornitore di servizi Cloud, che è vincolato da specifiche clausole contrattuali e dagli obblighi derivanti dal Regolamento (UE) 2018/1725.&lt;br&gt;
Non condividiamo i vostri dati personali con paesi terzi né con organizzazioni internazionali.</t>
  </si>
  <si>
    <t>Jūsų asmens duomenimis dalijamės tik su kolegomis iš Europos Parlamento Inovacijų ir technologinės paramos generalinio direktorato, kurie yra atsakingi už debesijos infrastruktūrą. Jie gali susipažinti su jūsų asmens duomenimis, kad galėtų teikti atitinkamą techninę pagalbą.&lt;br&gt;
Vienintelis mūsų duomenų tvarkytojas yra mūsų Debesijos paslaugų teikėjai, kuriems taikomi specialūs sutarties punktai ir iš Reglamento (ES) 2018/1725 kylantys įpareigojimai.&lt;br&gt;
Jūsų asmens duomenimis nesidaliname su jokiomis ES nepriklausančiomis valstybėmis ar tarptautinėmis organizacijomis.</t>
  </si>
  <si>
    <t>Jūsu personas datus mēs kopīgojam tikai ar Eiropas Parlamenta inovāciju un tehnoloģiskā atbalsta ģenerāldirektorāta kolēģiem, kuri ir atbildīgi par mākoņtehnoloģiju infrastruktūru. Viņi var piekļūt jūsu personas datiem, lai sniegtu atbilstošu tehnisko atbalstu.&lt;br&gt;
Mūsu vienīgais apstrādātājs ir mūsu Mākoņpakalpojumu sniedzēji, uz kuriem attiecas īpašas līguma klauzulas un pienākumi, kas izriet no Regulas (ES) 2018/1725.&lt;br&gt;
Jūsu personas dati netiek kopīgoti ar trešām valstīm vai starptautiskām organizācijām.</t>
  </si>
  <si>
    <t>Aħna naqsmu d-dejta personali tiegħek esklussivament mal-kollegi tagħna tad-Direttorat Ġenerali għall-Innovazzjoni u l-Appoġġ Teknoloġiku tal-Parlament Ewropew li huma responsabbli mill-infrastruttura Cloud. Jistgħu jaċċessaw id-dejta personali tiegħek sabiex jipprovdu appoġġ tekniku xieraq.&lt;br&gt;
L-uniku proċessur tagħna huwa l-fornituri tas-servizz Cloud tagħna, li huwa marbut bi klawsoli kuntrattwali speċifiċi u mill-obbligi li joħorġu mir-Regolament (UE) 2018/1725.&lt;br&gt;
Ma naqsmu d-data personali tiegħek ma’ ebda pajjiż mhux tal-UE jew organizzazzjonijiet internazzjonali.</t>
  </si>
  <si>
    <t>Wij delen uw persoonsgegevens uitsluitend met onze collega's van het directoraat-generaal Innovatie en technologische ondersteuning van het Europees Parlement die verantwoordelijk zijn voor de cloudinfrastructuur. Zij kunnen toegang krijgen tot uw persoonlijke gegevens om passende technische ondersteuning te bieden.&lt;br&gt;
Onze enige verwerker zijn onze Cloud dienstverleners, die gebonden zijn aan specifieke contractuele clausules en aan de verplichtingen die voortvloeien uit de Verordening (EU) 2018/1725.&lt;br&gt;
Wij delen uw persoonsgegevens niet met landen buiten de EU of met internationale organisaties.</t>
  </si>
  <si>
    <t>Udostępniamy Twoje dane osobowe wyłącznie naszym współpracownikom z Dyrekcji Generalnej ds. Innowacji i Wsparcia Technologicznego Parlamentu Europejskiego, którzy są odpowiedzialni za infrastrukturę chmury. Mogą oni uzyskać dostęp do danych osobowych użytkownika w celu zapewnienia odpowiedniego wsparcia technicznego.&lt;br&gt;
Naszym jedynym podmiotem przetwarzającym dane są nasi dostawcy usług w chmurze, którzy są związani określonymi klauzulami umownymi i obowiązkami wynikającymi z rozporządzenia (UE) 2018/1725.&lt;br&gt;
Nie przekazujemy twoich danych osobowych żadnym państwom nienależącym do UE ani organizacjom międzynarodowym.</t>
  </si>
  <si>
    <t>Partilhamos os seus dados pessoais exclusivamente com os nossos colegas da Direção-Geral da Inovação e do Apoio Tecnológico do Parlamento Europeu, que são responsáveis pela infraestrutura de computação em nuvem. Estes podem aceder aos seus dados pessoais a fim de prestar o apoio técnico adequado.&lt;br&gt;
O nosso único subcontratante é o nosso fornecedor de serviços Cloud, que está vinculado por cláusulas contratuais específicas e pelas obrigações decorrentes do Regulamento (UE) 2018/1725.&lt;br&gt;
Não partilhamos os seus dados pessoais com países terceiros nem organizações internacionais.</t>
  </si>
  <si>
    <t>Datele dumneavoastră cu caracter personal sunt partajate exclusiv cu colegii noștri din cadrul Direcției Generale pentru Inovare și Suport Tehnologic a Parlamentului European, care sunt responsabili de infrastructura cloud. Aceștia pot avea acces la datele dumneavoastră cu caracter personal pentru a vă oferi asistență tehnică adecvată.&lt;br&gt;
Singura persoană împuternicită de către noi este furnizorul nostru de servicii Cloud, care este obligat prin clauze contractuale specifice și prin obligațiile care decurg din Regulamentul (UE) 2018/1725.&lt;br&gt;
Nu vom comunica datele dumneavoastră cu caracter personal unei țări sau organizații internaționale din afara Uniunii Europene.</t>
  </si>
  <si>
    <t>Vaše osobné údaje poskytujeme výlučne našim kolegom z generálneho riaditeľstva Európskeho parlamentu pre inovácie a technologickú podporu, ktorí majú na starosti cloudovú infraštruktúru. Môžu mať prístup k vašim osobným údajom, aby mohli poskytovať príslušnú technickú podporu.&lt;br&gt;
Naším jediným spracovateľom sú naši poskytovatelia cloudových služieb, ktorí sú viazaní osobitnými zmluvnými doložkami a povinnosťami vyplývajúcimi z nariadenia (EÚ) 2018/1725.&lt;br&gt;
Vaše osobné údaje nesprístupňujeme žiadnym krajinám mimo EÚ ani medzinárodným organizáciám.</t>
  </si>
  <si>
    <t>Vaše osebne podatke delimo izključno s sodelavci Generalnega direktorata Evropskega parlamenta za inovacije in tehnološko podporo, ki so odgovorni za infrastrukturo v oblaku. Do vaših osebnih podatkov lahko dostopajo zaradi zagotavljanja ustrezne tehnične podpore.&lt;br&gt;
Naš edini obdelovalec je naš ponudnik storitev v oblaku, ki ga zavezujejo posebne pogodbene klavzule in obveznosti, ki izhajajo iz Uredbe (EU) 2018/1725.&lt;br&gt;
Vaših osebnih podatkov ne bomo posredovali državam, ki niso članice EU, ali mednarodnim organizacijam.</t>
  </si>
  <si>
    <t>Vi delar dina personuppgifter uteslutande med våra kollegor i Europaparlamentets generaldirektorat för innovation och tekniskt stöd som ansvarar för molninfrastrukturen. De kan få tillgång till dina personuppgifter för att kunna ge lämplig teknisk support.&lt;br&gt;
Vårt enda personuppgiftsbiträde är våra molntjänstleverantörer, som är bundna av särskilda avtalsklausuler och av de skyldigheter som följer av förordning (EU) 2018/1725.&lt;br&gt;
Vi delar inte dina personuppgifter med något land utanför EU eller någon internationell organisation.</t>
  </si>
  <si>
    <t>### Do we use cookies?</t>
  </si>
  <si>
    <t>### Използваме ли бисквитки?</t>
  </si>
  <si>
    <t>### Používáme cookies?</t>
  </si>
  <si>
    <t>### Bruger vi cookies?</t>
  </si>
  <si>
    <t>### Verwendet das Europäische Parlament Cookies?</t>
  </si>
  <si>
    <t>### Χρησιμοποιούμε cookies;</t>
  </si>
  <si>
    <t>### ¿Utilizamos cookies?</t>
  </si>
  <si>
    <t>### Kas me kasutame küpsiseid?</t>
  </si>
  <si>
    <t>### Käytämmekö evästeitä?</t>
  </si>
  <si>
    <t>### Utilisons-nous des cookies?</t>
  </si>
  <si>
    <t>### An mbainimid úsáid as fianáin?</t>
  </si>
  <si>
    <t>### Koristimo li kolačiće?</t>
  </si>
  <si>
    <t>### Használunk-e sütiket?</t>
  </si>
  <si>
    <t>### Utilizziamo cookie?</t>
  </si>
  <si>
    <t>### Ar naudojame slapukus?</t>
  </si>
  <si>
    <t>### Vai tiek izmantotas sīkdatnes?</t>
  </si>
  <si>
    <t>### Nużaw cookies?</t>
  </si>
  <si>
    <t>### Gebruiken wij cookies?</t>
  </si>
  <si>
    <t>### Czy korzystamy z plików cookie?</t>
  </si>
  <si>
    <t>### Utilizamos cookies?</t>
  </si>
  <si>
    <t>### Folosim module cookie?</t>
  </si>
  <si>
    <t>### Používame súbory cookie?</t>
  </si>
  <si>
    <t xml:space="preserve">### Ali uporabljamo piškotke? </t>
  </si>
  <si>
    <t>### Använder vi kakor?</t>
  </si>
  <si>
    <t>We use cookies on our websites.&lt;br&gt;
Our cookies policy and the list of cookies we place are available on line on our [Cookies policy](/en/cookies-policy/) and [Cookies inventory](/en/cookies-inventory/) pages.</t>
  </si>
  <si>
    <t>Нашите уебсайтове използват бисквитки. &lt;br&gt;
Нашата политика относно бисквитките и списъкът на бисквитките, които създаваме, са достъпни онлайн на нашите страници [Политика относно бисквитките](/bg/cookies-policy/) и [Списък на бисквитките](/bg/cookies-inventory/).</t>
  </si>
  <si>
    <t>Naše internetové stránky používají cookies. &lt;br&gt;
Naše zásady používání cookies a seznam cookies, které vytváříme, jsou k dispozici online na našich stránkách [zásady používání cookies](/cs/cookies-policy/) a [inventář cookies](/cs/cookies-inventory/).</t>
  </si>
  <si>
    <t>Vores websteder bruger cookies. &lt;br&gt;
Vores cookiepolitik og listen over cookies, vi opretter, er tilgængelige online på vores side om [cookiepolitik](/da/cookies-policy/) og om [cookieoversigt](/da/cookies-inventory/).</t>
  </si>
  <si>
    <t>Auf den Websites des Europäischen Parlaments werden Cookies verwendet. &lt;br&gt;
Die Cookie-Leitlinien des Europäischen Parlaments und die Liste der vom Europäischen Parlament gesetzten Cookies sind online unter [Cookie-Leitlinien](/de/cookies-policy/) und [Cookie-Inventar](/de/cookies-inventory/) abrufbar.</t>
  </si>
  <si>
    <t>Οι ιστότοποί μας χρησιμοποιούν cookies. &lt;br&gt;
Η πολιτική cookies μας και ο κατάλογος των cookies που δημιουργούμε διατίθενται διαδικτυακά στις σελίδες μας [για την πολιτική cookies](/el/cookies-policy/) και [για τον κατάλογο cookies](/el/cookies-inventory/).</t>
  </si>
  <si>
    <t>Sí, nuestros sitios web utilizan cookies. &lt;br&gt;
Nuestra política de cookies y la lista de las cookies que generamos están disponibles en línea en las páginas de nuestra [política de cookies](/es/cookies-policy/) y del [inventario de cookies](/es/cookies-inventory/).</t>
  </si>
  <si>
    <t>Meie veebisaidid kasutavad küpsiseid. &lt;br&gt;
Küpsiste kasutamise põhimõtted ja meie loodavate küpsiste loetelu on internetis kättesaadavad [küpsiste kasutamise põhimõtete](/et/cookies-policy/) ja [küpsiste loetelu](/et/cookies-inventory/) lehekülgedel.</t>
  </si>
  <si>
    <t>Verkkosivustomme käyttävät evästeitä. &lt;br&gt;
Evästekäytäntömme ja luomiemme evästeiden luettelo ovat saatavilla verkossa [evästekäytännön](/fi/cookies-policy/) ja [evästeiden luettelon](/fi/cookies-inventory/) sivuilla.</t>
  </si>
  <si>
    <t>Nos sites web utilisent des cookies. &lt;br&gt;
Notre politique d'utilisation des cookies et la liste des cookies que nous créons sont disponibles en ligne, sur les pages [politique d'utilisation des cookies](/fr/cookies-policy/) et [inventaire des cookies](/fr/cookies-inventory/).</t>
  </si>
  <si>
    <t>Úsáideann ár suíomhanna gréasáin fianáin. &lt;br&gt;
Tá ár mbeartas fianán agus liosta na bhfianán a chruthaímid ar fáil ar líne ar ár [mbeartas fianán](/ga/cookies-policy/) agus [leathanach fardal fianán](/ga/cookies-inventory/).</t>
  </si>
  <si>
    <t>Na našim internetskim stranicama koriste se kolačići. &lt;br&gt;
Naša politika o kolačićima i popis kolačića koje izrađujemo dostupni su na internetu na našim stranicama o [politici kolačića](/hr/cookies-policy/) i [na stranicama s popisom kolačića](/hr/cookies-inventory/).</t>
  </si>
  <si>
    <t>Webhelyeink használnak sütiket. &lt;br&gt;
A sütik használatára vonatkozó szabályzatunk és az általunk létrehozott sütik listája elérhető a [sütik használatára vonatkozó szabályzatot](/hu/cookies-policy/) és a [sütijegyzéket](/hu/cookies-inventory/) tartalmazó oldalakon.</t>
  </si>
  <si>
    <t>I nostri siti web utilizzano cookie. &lt;br&gt;
La nostra politica sull'uso dei cookie e l'elenco dei cookie che creiamo sono disponibili online alle pagine [politica sull'uso dei cookie](/it/cookies-policy/) e [inventario dei cookie](/it/cookies-inventory/).</t>
  </si>
  <si>
    <t>Mūsų interneto svetainėse naudojami slapukai. &lt;br&gt;
Mūsų slapukų politika ir mūsų sukurtų slapukų sąrašas pateikiami internete mūsų [slapukų politikos](/lt/cookies-policy/) ir [slapukų aprašo](/lt/cookies-inventory/) puslapiuose.</t>
  </si>
  <si>
    <t>Mūsu tīmekļa vietnēs tiek izmantotas sīkdatnes. &lt;br&gt;
Sīkdatņu politika un mūsu izveidoto sīkdatņu saraksts ir pieejams tiešsaistē [sīkdatņu politikas](/lv/cookies-policy/) un [sīkdatņu saraksta](/lv/cookies-inventory/) lapās.</t>
  </si>
  <si>
    <t>Is-siti web tagħna jużaw cookies. &lt;br&gt;
Il-politika tagħna dwar il-cookies u l-lista ta’ cookies li noħolqu huma disponibbli online [link] fil-politika tagħna dwar il-cookies [link][Cookies policy](/mt/cookies-policy/) u l-paġni dwar [link] l-inventarju tal-cookies [link][Cookies inventory](/mt/cookies-inventory/).</t>
  </si>
  <si>
    <t>Onze websites maken gebruik van cookies. &lt;br&gt;
Ons cookiebeleid en de lijst van cookies die wij aanmaken, zijn online beschikbaar op onze pagina’s [cookiebeleid](/nl/cookies-policy/) en [cookieoverzicht](/nl/cookies-inventory/).</t>
  </si>
  <si>
    <t>Nasze strony internetowe wykorzystują pliki cookie. &lt;br&gt;
Nasza polityka dotycząca plików cookie oraz lista tworzonych przez nas plików cookie są dostępne na naszych stronach internetowych zawierających [politykę dotyczącą plików cookie](/pl/cookies-policy/) i [wykaz plików cookie](/pl/cookies-inventory/).</t>
  </si>
  <si>
    <t>Os nossos sítios Web utilizam cookies. &lt;br&gt;
A nossa política relativa aos cookies e a lista de cookies que criamos estão disponíveis em linha nas páginas da nossa [política de cookies](/pt/cookies-policy/) e do [inventário de cookies](/pt/cookies-inventory/).</t>
  </si>
  <si>
    <t>Site-urile noastre utilizează module cookie. &lt;br&gt;
Politica noastră privind modulele cookie și lista modulelor cookie pe care le creăm sunt disponibile online pe paginile [politicii privind modulele cookie](/ro/cookies-policy/) și [inventarul modulelor cookie](/ro/cookies-inventory/).</t>
  </si>
  <si>
    <t>Naše webové sídla používajú súbory cookie. &lt;br&gt;
Naša politika týkajúca sa súborov cookie a zoznam súborov cookie, ktoré vytvárame, sú k dispozícii on-line v našich [podmienkach používania súborov cookie](/sk/cookies-policy/) a [inventári súborov cookie](/sk/cookies-inventory/).</t>
  </si>
  <si>
    <t>Na naših spletiščih uporabljamo piškotke. &lt;br&gt;
Naša politika piškotkov in seznam piškotkov, ki jih ustvarimo, sta na voljo na spletu na strani [o politiki piškotkov](/sl/cookies-policy/) in na strani [s seznamom piškotkov](/sl/cookies-inventory/).</t>
  </si>
  <si>
    <t>Våra webbplatser använder kakor. &lt;br&gt;
Vår policy för kakor och förteckningen över kakor som vi skapar finns online på våra sidor [policy för kakor](/sv/cookies-policy/) och [genomgång av kakor](/sv/cookies-inventory/).</t>
  </si>
  <si>
    <t>### Do we use local storage?</t>
  </si>
  <si>
    <t>### Използваме ли локално място за съхранение?</t>
  </si>
  <si>
    <t>### Používáme místní úložiště?</t>
  </si>
  <si>
    <t>### Bruger vi lokal lagring?</t>
  </si>
  <si>
    <t>### Nutzt das Europäische Parlament die lokale Speicherung?</t>
  </si>
  <si>
    <t>### Χρησιμοποιούμε τοπική αποθήκευση;</t>
  </si>
  <si>
    <t>### ¿Utilizamos almacenamiento local?</t>
  </si>
  <si>
    <t>### Kas me kasutame salvestamiseks kohalikke andmekandjaid?</t>
  </si>
  <si>
    <t>### Käytämmekö paikallista tallennusta?</t>
  </si>
  <si>
    <t>### Utilisons-nous le stockage local?</t>
  </si>
  <si>
    <t>### n n-úsáidimid stóráil áitiúil?</t>
  </si>
  <si>
    <t>### Koristimo li lokalnu pohranu?</t>
  </si>
  <si>
    <t>### Alkalmazunk-e helyi tárhelyet?</t>
  </si>
  <si>
    <t>### Utilizziamo l'archiviazione locale?</t>
  </si>
  <si>
    <t>### Ar naudojame vietines saugyklas?</t>
  </si>
  <si>
    <t>### Vai mēs izmantojam lokālu krātuvi?</t>
  </si>
  <si>
    <t>### Nużaw ħżin lokali?</t>
  </si>
  <si>
    <t>### Gebruiken wij lokale opslag?</t>
  </si>
  <si>
    <t>### Czy zapisujemy dane lokalnie?</t>
  </si>
  <si>
    <t>### Procedemos ao armazenamento local de dados?</t>
  </si>
  <si>
    <t>### Utilizăm stocarea locală?</t>
  </si>
  <si>
    <t>### Využívame lokálne uchovávanie?</t>
  </si>
  <si>
    <t>### Ali uporabljamo lokalno shranjevanje?</t>
  </si>
  <si>
    <t>### Använder vi oss av lokal lagring?</t>
  </si>
  <si>
    <t>We use the local storage capability of your browser as part of our multimedia platform (named "Multimedia Centre") that hosts the videos embedded in this website.&lt;br&gt;
Below, you may find the data placed on your browser.
[ featured.content.list.filter ] &lt;br&gt;
Purpose: Used to record the type of media selected by the user in the “Most relevant media” section of the homepage in the Multimedia Centre platform.
[ kaltura-player-js_audioLanguage ] &lt;br&gt;
Purpose: Used to record the language of the audio track of videos watched via the player of the Multimedia Centre (Kaltura player).
[ kaltura-player-js_textLanguage ] &lt;br&gt;
Purpose: Used to record the language of the subtitles of videos watched via the player of the Multimedia Centre (Kaltura player).</t>
  </si>
  <si>
    <t>Използваме възможностите за локално съхранение на вашия браузър като част от нашата мултимедийна платформа (наречена "Multimedia Centre"), в която се намират видеоклиповете, вградени в този уебсайт.&lt;br&gt;
По-долу можете да намерите данните, съхранявани във Вашия браузър.
[ featured.content.list.filter ] &lt;br&gt;
Цел: Използва се за записване на вида на медията, избрана от потребителя в раздела „Най-подходяща медия“ на началната страница на платформата на Мултимедийния център.
[ kaltura-player-js_audioLanguage ] &lt;br&gt;
Цел: Използва се за записване на езика на аудиозаписа на видеоклиповете, гледани с помощта на плеъра на Мултимедийния център (плеър Kaltura).
&lt;br&gt;
[ kaltura-player-js_textLanguage ] &lt;br&gt;
Цел: Използва се за записване на езика на субтитрите на видеоклиповете, гледани с помощта на плеъра на Мултимедийния център (плеър Kaltura).</t>
  </si>
  <si>
    <t>V rámci naší multimediální platformy (nazvané "Multimedia Centre"), která je hostitelem videí vložených na těchto webových stránkách, využíváme možnost místního úložiště vašeho prohlížeče.&lt;br&gt;
Níže naleznete informace o údajích uložených ve vašem prohlížeči.
[ featured.content.list.filter ] &lt;br&gt;
Účel: zaznamenání druhu média vybraného uživatelem v části „nejrelevantnější média“ na úvodní stránce platformy multimediálního střediska.
[ kaltura-player-js_audioLanguage ] &lt;br&gt;
Účel: zaznamenání jazyka zvukové stopy videí sledovaných pomocí přehrávače multimediálního střediska (přehrávač Kaltura).
[ kaltura-player-js_textLanguage ] &lt;br&gt;
Účel: zaznamenání jazyka titulků videí sledovaných pomocí přehrávače multimediálního střediska (přehrávač Kaltura).</t>
  </si>
  <si>
    <t>Vi bruger den lokale lagerkapacitet i din browser som en del af vores multimedieplatform (kaldet "Multimedia Centre"), der er vært for de videoer, der er indlejret på denne hjemmeside.&lt;br&gt;
Nedenfor kan du se de data, der er blevet lagt på din browser.
[ featured.content.list.filter ] &lt;br&gt;
Formål: Anvendes til at registrere den type medier, som brugeren har valgt, i afsnittet om de mest relevante medier på multimediecentrets hjemmeside.
[ kaltura-player-js_audioLanguage ] &lt;br&gt;
Formål: Anvendes til at registrere sproget i lydsporet over videoer, der ses ved hjælp af multimediecenterafspilleren (Kaltura-afspilleren).
[ kaltura-player-js_textLanguage ] &lt;br&gt;
Formål: Anvendes til at registrere sproget i undertekster i videoer, der ses ved hjælp af multimediecenterafspilleren (Kaltura-afspilleren).</t>
  </si>
  <si>
    <t>Wir nutzen die lokale Speicherkapazität Ihres Browsers als Teil unserer Multimedia-Plattform (genannt "Multimedia Centre"), die die in diese Website eingebetteten Videos hostet.&lt;br&gt;
Im Folgenden finden Sie die Daten, die in Ihrem Browser abgelegt werden.
[ featured.content.list.filter ] &lt;br&gt;
Zweck: Speicherung der von Ihnen gewählten Art von Medien in der Rubrik „Relevanteste Medien“ auf der Startseite der Multimedia-Centre-Plattform.
[ kaltura-player-js_audioLanguage ] &lt;br&gt;
Zweck: Speicherung der Sprache der Tonspur von Videos, die mit dem Player des Multimedia Centre (Kaltura-Player) abgespielt werden.
[ kaltura-player-js_textLanguage ] &lt;br&gt;
Zweck: Speicherung der Sprache der Untertitel von Videos, die im Player des Multimedia Centre (Kaltura-Player) eingeblendet werden.</t>
  </si>
  <si>
    <t>Χρησιμοποιούμε τη δυνατότητα τοπικής αποθήκευσης του προγράμματος περιήγησής σας ως μέρος της πλατφόρμας πολυμέσων (με την ονομασία "Multimedia Centre") που φιλοξενεί τα βίντεο που είναι ενσωματωμένα σε αυτόν τον ιστότοπο.&lt;br&gt;
Δείτε παρακάτω τις πληροφορίες που αποθηκεύονται στο  πρόγραμμα περιήγησης της συσκευής σας.
[ featured.content.list.filter ] &lt;br&gt;
Σκοπός: Χρησιμοποιείται για την καταγραφή του είδους των μέσων που έχει επιλέξει ο χρήστης στην ενότητα «Τα σημαντικότερα μέσα» της αρχικής σελίδας της πλατφόρμας του Κέντρου Πολυμέσων.
[ kaltura-player-js_audioLanguage ] &lt;br&gt;
Σκοπός: Χρησιμοποιείται για την καταγραφή της γλώσσας του ηχητικού αρχείου των βίντεο που παρακολουθούνται με τη χρήση της εφαρμογής αναπαραγωγής του Κέντρου Πολυμέσων (εφαρμογή αναπαραγωγής Kaltura).
[ kaltura-player-js_textLanguage ] &lt;br&gt;
Σκοπός: Χρησιμοποιείται για την καταγραφή της γλώσσας των υποτίτλων των βίντεο που παρακολουθούνται με τη χρήση της εφαρμογής αναπαραγωγής του Κέντρου Πολυμέσων (εφαρμογή αναπαραγωγής Kaltura).</t>
  </si>
  <si>
    <t>Utilizamos la capacidad de almacenamiento local de su navegador como parte de nuestra plataforma multimedia (denominada "Multimedia Centre") que aloja los vídeos incrustados en este sitio web.&lt;br&gt;
A continuación, se indican los datos guardados en el navegador.
[ featured.content.list.filter ] &lt;br&gt; 
Finalidad: Registrar el tipo de medio seleccionado por el usuario en la sección «Medios más relevantes» de la página de inicio de la plataforma Multimedia Centre.
[ kaltura-player-js_audioLanguage ] &lt;br&gt;
Finalidad: Registrar la lengua de la pista de audio de los vídeos visualizados utilizando el reproductor del Multimedia Centre (reproductor Kaltura).
[ kaltura-player-js_textLanguage ] &lt;br&gt;
Finalidad: Registrar la lengua de los subtítulos de los vídeos visualizados utilizando el reproductor del Multimedia Centre (reproductor Kaltura).</t>
  </si>
  <si>
    <t>Me kasutame teie brauseri kohalikku salvestusvõimalust osana meie multimeediaplatvormist (nimega "Multimedia Centre"), mis võõrustab sellele veebisaidile lisatud videoid.&lt;br&gt;
Veebilehitsejasse salvestatud andmed leiad altpoolt.
[ featured.content.list.filter ] &lt;br&gt;
Eesmärk: Kasutatakse selleks, et salvestada meedialiik, mille kasutaja valib multimeediakeskuse platvormi kodulehe rubriigis „Kõige asjakohasem meedia“.
[ kaltura-player-js_audioLanguage ] &lt;br&gt;
Eesmärk: Kasutatakse multimeediakeskuse mängija (Kaltura) vahendusel vaadatud videote audioradade keele salvestamiseks.
[ kaltura-player-js_textLanguage* ] &lt;br&gt; 
Eesmärk: Kasutatakse multimeediakeskuse mängija (Kaltura) vahendusel vaadatud videote subtiitrite keele salvestamiseks.</t>
  </si>
  <si>
    <t>Käytämme selaimesi paikallista tallennuskapasiteettia osana multimedia-alustamme (nimeltään "Multimedia Centre"), joka isännöi tähän verkkosivustoon upotettuja videoita.&lt;br&gt;
Selaimeesi asetettavat tiedot löytyvät jäljempää.
[ featured.content.list.filter ] &lt;br&gt;
Tarkoitus: Käytetään käyttäjän valitseman mediatyypin tallentamiseen multimediakeskuksen verkkosivuston etusivulla olevaan osioon ”Tärkein media”.
[ kaltura-player-js_audioLanguage ] &lt;br&gt;
Tarkoitus: Käytetään multimediakeskuksen soittimen (Kaltura) avulla katsottavien videoiden ääniraidan kielen tallentamiseen.
[ kaltura-player-js_textLanguage ] &lt;br&gt;
Tarkoitus: Käytetään tallentamaan videoiden tekstityksen kieli multimediakeskuksen soittimen (Kaltura) avulla.</t>
  </si>
  <si>
    <t>Nous utilisons la capacité de stockage local de votre navigateur dans le cadre de notre plateforme multimédia (appelée "Multimedia Centre") qui héberge les vidéos intégrées dans ce site web.&lt;br&gt;
Vous pouvez trouver ci-dessous les données placées sur votre navigateur.
[ featured.content.list.filter ] &lt;br&gt;
Finalité: enregistrement du type de média sélectionné par l’utilisateur dans la section «Médias les plus pertinents» de la page d’accueil du centre multimédia.
[ kaltura-player-js_audioLanguage ] &lt;br&gt;
Finalité: enregistrement de la langue audio des vidéos regardées avec le lecteur du centre multimédia (Kaltura).
[ kaltura-player-js_textLanguage ] &lt;br&gt; 
Finalité: enregistrement de la langue des sous-titres des vidéos regardées avec le lecteur du centre multimédia (Kaltura).</t>
  </si>
  <si>
    <t>Bainimid úsáid as acmhainn stórála áitiúil do bhrabhsálaí mar chuid dár n-ardán ilmheán (ar a dtugtar "Multimedia Centre") a óstaíonn na físeáin leabaithe ar an suíomh Gréasáin seo.&lt;br&gt;
Anseo thíos, is féidir leat teacht ar na sonraí a chuirtear ar do bhrabhsálaí.
[ featured.content.list.filter ] &lt;br&gt;
Cuspóir: Úsáidtear é chun na cineálacha meán a roghnaigh an t-úsáideoir a thaifeadadh sa rannán ‘Na meáin is ábhartha’ ar leathanach baile ardán an Ionaid Ilmheán.
[ kaltura-player-js_audioLanguage ] &lt;br&gt;
Cuspóir: Úsáidtear é chun taifeadadh a dhéanamh ar theanga rian fuaime na bhfíseán ar a mbreathnaítear trí úsáid a bhaint as seinnteoir an Ionaid Ilmheán (seinnteoir Kaltura).
[ kaltura-player-js_textLanguage ] &lt;br&gt; 
Cuspóir: Úsáidtear é chun teanga fotheidil na bhfíseán a mbreathnaítear orthu a thaifeadadh trí úsáid a bhaint as seinnteoir an Ionaid Ilmheán (seinnteoir Kaltura).</t>
  </si>
  <si>
    <t>Koristimo mogućnost lokalne pohrane vašeg preglednika kao dio naše multimedijske platforme (nazvane "Multimedia Centre") koja ugošćuje videozapise ugrađene u ovu web stranicu.&lt;br&gt;
U nastavku možete naći podatke koji se nalaze u vašem pregledniku.
[ featured.content.list.filter ] &lt;br&gt;
Svrha: Upotrebljava se za bilježenje vrste medija koji je korisnik odabrao u odjeljku „Najrelevantniji mediji” na početnoj stranici platforme Multimedijskog centra.
[ kaltura-player-js_audioLanguage ] &lt;br&gt; 
Svrha: Upotrebljava se za bilježenje jezika zvuka videozapisa gledanih s pomoću čitača Multimedijskog centra (čitač Kaltura).
[ kaltura-player-js_textLanguage ] &lt;br&gt;
Svrha: Upotrebljava se za bilježenje jezika titlova videozapisa gledanih s pomoću čitača Multimedijskog centra (čitač Kaltura).</t>
  </si>
  <si>
    <t>Az Ön böngészőjének helyi tárolási képességét a multimédiás platformunk (a "Multimedia Centre") részeként használjuk, amely a weboldalon beágyazott videókat tárolja.&lt;br&gt;
Böngészője az alábbi adatokat tárolja.
[ featured.content.list.filter ] &lt;br&gt;
Cél: A Multimédia Központ platform honlapjának „A legrelevánsabb média” rovatában a felhasználó által kiválasztott médiafájlok típusának rögzítése.
[ kaltura-player-js_audioLanguage ] &lt;br&gt;
Cél: A Multimédia Központ lejátszóján (Kaltura lejátszó) megtekintett videókhoz tartozó hangsáv nyelvének rögzítése.
[ kaltura-player-js_textLanguage ] &lt;br&gt; 
Cél: A Multimédia Központ lejátszóján (Kaltura lejátszó) megtekintett videókhoz tartozó feliratok nyelvének rögzítése.</t>
  </si>
  <si>
    <t>Utilizziamo la capacità di memorizzazione locale del vostro browser come parte della nostra piattaforma multimediale (denominata "Multimedia Centre") che ospita i video incorporati in questo sito web.&lt;br&gt;
Qui di seguito troverai i dati memorizzati sul tuo browser.
[ featured.content.list.filter ] &lt;br&gt;
Finalità: usato per registrare il tipo di media selezionato dall'utente nella sezione "Media più pertinenti" della homepage della piattaforma del Centro multimediale.
[ kaltura-player-js_audioLanguage ] &lt;br&gt;
Finalità: usato per registrare la lingua della traccia audio dei video visualizzati con il lettore del Centro multimediale (Kaltura).
[ kaltura-player-js_textLanguage ] &lt;br&gt; 
Finalità: usato per registrare la lingua dei sottotitoli dei video visualizzati con il lettore del Centro multimediale (Kaltura).</t>
  </si>
  <si>
    <t>Mes naudojame jūsų naršyklės vietinės atminties funkciją kaip mūsų daugialypės terpės platformos (vadinamos "Multimedia Centre"), kurioje talpinami šioje svetainėje įterpti vaizdo įrašai, dalį.&lt;br&gt;
Toliau rasite jūsų naršyklėje esančius duomenis.
[ featured.content.list.filter ] &lt;br&gt;
Tikslas: Naudojamas naudotojo pasirinktai laikmenų rūšiai įrašyti multimedijos centro platformos pradžios tinklalapio skiltyje „Svarbiausios medijos“.
[ kaltura-player-js_audioLanguage ] &lt;br&gt; 
Tikslas: Naudojamas vaizdo įrašų, žiūrimų naudojant multimedijos centro grotuvą (Kaltura grotuvas), garso įrašo kalbai įrašyti.
[ kaltura-player-js_textLanguage ] &lt;br&gt; 
Tikslas: Naudojamas vaizdo įrašų, žiūrimų naudojant multimedijos centro grotuvą (Kaltura grotuvas), subtitrų kalbai įrašyti.</t>
  </si>
  <si>
    <t>Mēs izmantojam jūsu pārlūkprogrammas vietējās atmiņas iespējas kā daļu no mūsu multivides platformas (ar nosaukumu "Multimedia Centre"), kurā tiek izvietoti šajā vietnē ievietotie videoklipi.&lt;br&gt;
Turpmāk ir minēti dati, kas ievietoti pārlūkprogrammā.
[ featured.content.list.filter ] &lt;br&gt;
Izmantošanas nolūks: ierakstīt lietotāja izvēlēto medija veidu Multimediju centra platformas sākumlapas sadaļā “Visatbilstošākā multivide”.
[ kaltura-player-js_audioLanguage ] &lt;br&gt;
Izmantošanas nolūks: ierakstīt skatīto video skaņas celiņa valodu, izmantojot Multimediju centra atskaņotāju (“Kaltura” atskaņotāju).
[ kaltura-player-js_textLanguage ] &lt;br&gt;
Izmantošanas nolūks: ierakstīt to video subtitru valodu, kurus skatās, izmantojot Multimediju centra atskaņotāju (“Kaltura” atskaņotāju).</t>
  </si>
  <si>
    <t>Aħna nużaw il-kapaċità tal-ħażna lokali tal-browser tiegħek bħala parti mill-pjattaforma multimedjali tagħna (imsejħa "Multimedia Centre") li tospita l-vidjows inkorporati f'din il-websajt.&lt;br&gt;
Hawn taħt, tista’ ssib id-data li tpoġġiet fuq il-brawżer tiegħek.
[ featured.content.list.filter ] &lt;br&gt;
L-iskop: Użata biex tirreġistra t-tip ta’ midja magħżula mill-utent fit-taqsima “L-aktar midja rilevanti” tal-paġna ewlenija tal-pjattaforma tal-Multimedia Centre.
[ kaltura-player-js_audioLanguage ] &lt;br&gt; 
L-iskop: Użata biex tiġi rreġistrata l-lingwa tal-awdjo tal-vidjows segwiti bl-użu tal-plejer tal-Multimedia Centre (il-plejer Kaltura).
[ kaltura-player-js_textLanguage ] &lt;br&gt; 
L-iskop: Użata biex tiġi rreġistrata l-lingwa tas-sottotitoli tal-vidjows segwiti bl-użu tal-plejer tal-Multimedia Centre (il-plejer Kaltura).</t>
  </si>
  <si>
    <t>We gebruiken de lokale opslagcapaciteit van uw browser als onderdeel van ons multimediaplatform (genaamd "Multimedia Centre") dat de video's host die op deze website zijn ingesloten.&lt;br&gt;
Hieronder vindt u de gegevens die in uw browser worden opgeslagen.
[ featured.content.list.filter ] &lt;br&gt;
Doel: gebruikt voor het opslaan van het type media dat door de gebruiker is geselecteerd in de sectie “Meest relevante media” op de startpagina van het Multimedia Centre-platform.
[ kaltura-player-js_audioLanguage ] &lt;br&gt;
Doel: gebruikt voor het opslaan van de taal van het audiospoor van video's die worden bekeken via de Multimedia Centre-speler (Kaltura-speler).
[ kaltura-player-js_textLanguage ] &lt;br&gt; 
Doel: gebruikt voor het opslaan van de taal van de ondertitels van video's die bekeken worden met behulp van de Multimedia Centre-speler (Kaltura-speler).</t>
  </si>
  <si>
    <t>Korzystamy z możliwości lokalnego przechowywania danych przez przeglądarkę użytkownika w ramach naszej platformy multimedialnej (o nazwie "Multimedia Centre"), która obsługuje filmy osadzone w tej witrynie.&lt;br&gt;
Poniżej znajdują się dane umieszczone w twojej przeglądarce.
[ featured.content.list.filter ] &lt;br&gt;
Cel: rejestracja mediów wybranych przez użytkownika w sekcji „Najbardziej odpowiednie media” na stronie głównej Centrum Multimedialnego.
[ kaltura-player-js_audioLanguage ] &lt;br&gt; 
Cel: rejestracja języka ścieżki audio w filmach oglądanych za pomocą aplikacji Centrum Multimedialnego (Kaltura player).
[ kaltura-player-js_textLanguage ] &lt;br&gt;
Cel: rejestracja języka napisów w filmach oglądanych za pomocą aplikacji Centrum Multimedialnego (Kaltura player).</t>
  </si>
  <si>
    <t>Utilizamos a capacidade de armazenamento local do seu navegador como parte da nossa plataforma multimédia (denominada "Multimedia Centre") que aloja os vídeos incorporados neste sítio Web.&lt;br&gt;
Abaixo, pode encontrar os dados colocados no seu navegador.
[ featured.content.list.filter ] &lt;br&gt;
Objetivo: utilizado para registar o tipo de suportes selecionados pelo utilizador na secção «Meios mais relevantes» da página inicial da plataforma Multimedia Centre.
[ kaltura-player-js_audioLanguage ] &lt;br&gt; 
Objetivo: utilizado para registar a língua da faixa sonora dos vídeos visualizados com o leitor do Multimedia Centre (leitor Kaltura).
[ kaltura-player-js_textLanguage ] &lt;br&gt; 
Objetivo: utilizado para registar a língua das legendas de vídeos visualizados com o leitor do Multimedia Centre (leitor Kaltura).</t>
  </si>
  <si>
    <t>Utilizăm capacitatea de stocare locală a browserului dvs. ca parte a platformei noastre multimedia (denumită "Multimedia Centre") care găzduiește videoclipurile încorporate pe acest site web.&lt;br&gt;
Mai jos puteți vedea care sunt datele astfel stocate în browser.
[ featured.content.list.filter ] &lt;br&gt;
Scop: Se utilizează pentru a înregistra tipul de media selectat de utilizator în secțiunea „Cele mai relevante media” de pe prima pagină a platformei Centrului multimedia.
[ kaltura-player-js_audioLanguage ] &lt;br&gt;
Scop: Se utilizează pentru a înregistra limba fișierului audio al materialelor video vizionate prin intermediul playerului Centrului multimedia (Kaltura player).
[ kaltura-player-js_textLanguage ] &lt;br&gt;
Scop: Se utilizează pentru a înregistra limba subtitrării materialelor video vizionate prin intermediul playerului Centrului multimedia (Kaltura player).</t>
  </si>
  <si>
    <t>V rámci našej multimediálnej platformy (nazvanej "Multimedia Centre"), ktorá je hostiteľom videí vložených na tejto webovej lokalite, používame lokálne úložisko vášho prehliadača.&lt;br&gt;
Nižšie môžete nájsť údaje uložené vo vašom prehliadači.
[ featured.content.list.filter ] &lt;br&gt;
Účel: používa sa na zaznamenanie typu média vybraného používateľom Multimediálneho centra v časti Najrelevantnejšie médiá.
[ kaltura-player-js_audioLanguage ] &lt;br&gt;
Účel: používa sa na zaznamenanie jazyka zvukového záznamu videí sledovaných využitím prehrávača Multimediálneho centra (prehrávač Kaltura).
[ kaltura-player-js_textLanguage ] &lt;br&gt;
Účel: používa sa na zaznamenanie jazyka titulkov videí sledovaných využitím prehrávača Multimediálneho centra (prehrávač Kaltura).</t>
  </si>
  <si>
    <t>Možnost lokalnega shranjevanja vašega brskalnika uporabljamo kot del naše multimedijske platforme (imenovane "Multimedia Centre"), ki gosti videoposnetke, vdelane v to spletno mesto.&lt;br&gt;
Spodaj so na voljo podatki, ki se nahajajo v vašem brskalniku.
[ featured.content.list.filter ] &lt;br&gt;
Namen: Uporablja se za snemanje vrste medijev, ki jih uporabnik izbere v razdelku „Najpomembnejši mediji“ na domači strani platforme multimedijskega središča.
[ kaltura-player-js_audioLanguage ] &lt;br&gt; 
Namen: Uporablja se za shranjevanje jezika zvočnega zapisa videoposnetkov, ki se predvajajo s predvajalnikom multimedijskega centra (predvajalnik Kaltura).
[ kaltura-player-js_textLanguage ] &lt;br&gt;
Namen: Uporablja se za shranjevanje jezika podnapisov videoposnetkov, ki se predvajajo s predvajalnikom multimedijskega centra (predvajalnik Kaltura).</t>
  </si>
  <si>
    <t>Vi använder den lokala lagringsfunktionen i din webbläsare som en del av vår multimediaplattform (kallad "Multimedia Centre") som är värd för de videor som är inbäddade på denna webbplats.&lt;br&gt;
Här nedan kan du se vad som sparas i din webbläsare.
[ featured.content.list.filter ] &lt;br&gt;
Syfte: Används för att registrera vilken typ av medier användaren väljer i avsnittet om mest relevanta medier på startsidan för multimediecentrumets plattform.
[ kaltura-player-js_audioLanguage ] &lt;br&gt;
Syfte: Används för att registrera vilket språk som väljs för ljudfilen för videor som ses via multimediecentrumets spelare (Kaltura player).
[ kaltura-player-js_textLanguage ] &lt;br&gt; 
Syfte: Används för att registrera vilket språk som väljs för undertexterna för videor som ses via multimediecentrumets spelare (Kaltura player).</t>
  </si>
  <si>
    <t>### Do we use tracking technologies?</t>
  </si>
  <si>
    <t>### Използваме ли технологии за проследяване?</t>
  </si>
  <si>
    <t>### Používáme sledovací technologie?</t>
  </si>
  <si>
    <t>### Bruger vi sporingsteknologi?</t>
  </si>
  <si>
    <t>### Nutzt das Europäische Parlament die Tracking-Technologien?</t>
  </si>
  <si>
    <t>### Χρησιμοποιούμε τεχνολογίες παρακολούθησης;</t>
  </si>
  <si>
    <t>### ¿Utilizamos tecnologías de seguimiento (tracking)?</t>
  </si>
  <si>
    <t>### Kas me kasutame jälgimistehnoloogiaid?</t>
  </si>
  <si>
    <t>### Käytämmekö seurantatekniikoita?</t>
  </si>
  <si>
    <t>### Utilisons-nous des technologies de traçage?</t>
  </si>
  <si>
    <t>### An úsáidimid teicneolaíochtaí rianaithe?</t>
  </si>
  <si>
    <t>### Koristimo li tehnologije za praćenje?</t>
  </si>
  <si>
    <t>### Alkalmazunk-e nyomkövető technológiákat?</t>
  </si>
  <si>
    <t>### Utilizziamo tecnologie di tracciamento?</t>
  </si>
  <si>
    <t>### Ar naudojame sekimo technologijas?</t>
  </si>
  <si>
    <t>### Vai mēs izmantojam izsekošanas tehnoloģijas?</t>
  </si>
  <si>
    <t>### Nużaw teknoloġiji ta’ traċċar?</t>
  </si>
  <si>
    <t>### Maken wij gebruik van trackingtechnologieën?</t>
  </si>
  <si>
    <t>### Czy korzystamy z technologii śledzenia?</t>
  </si>
  <si>
    <t>### Utilizamos tecnologias de rastreio?</t>
  </si>
  <si>
    <t>### Utilizăm tehnologii de urmărire?</t>
  </si>
  <si>
    <t>### Využívame technológie sledovania?</t>
  </si>
  <si>
    <t xml:space="preserve">### Ali uporabljamo tehnologije sledenja? </t>
  </si>
  <si>
    <t>### Använder vi spårningsteknik?</t>
  </si>
  <si>
    <t xml:space="preserve">We do not use any tracking technologies, like beacon, browser fingerprinting, or tracking pixel. </t>
  </si>
  <si>
    <t xml:space="preserve">Ние не използваме технологии за проследяване – нито маяци, нито цифрови отпечатъци на браузъра, нито пиксели за проследяване. </t>
  </si>
  <si>
    <t xml:space="preserve">Žádné sledovací technologie, jako jsou webové majáky, otisky prstů prohlížeče nebo sledovací pixely, nepoužíváme. </t>
  </si>
  <si>
    <t xml:space="preserve">Vi bruger ingen sporingsteknologier som f.eks. beacons, browserfingeraftryk eller sporingpixel. </t>
  </si>
  <si>
    <t xml:space="preserve">Das Europäische Parlament verwendet keine Tracking-Technologien wie Beacons, Browser-Fingerabdrücke oder Tracking-Pixel. </t>
  </si>
  <si>
    <t xml:space="preserve">Δεν χρησιμοποιούμε τεχνολογίες παρακολούθησης, όπως μεταδότες, λήψη στοιχείων από προγράμματα παρακολούθησης ή εικονοστοιχεία παρακολούθησης. </t>
  </si>
  <si>
    <t xml:space="preserve">No utilizamos ninguna tecnología de seguimiento (balizas, toma de huellas digitales del navegador o píxeles de seguimiento). </t>
  </si>
  <si>
    <t xml:space="preserve">Me ei kasuta jälgimistehnoloogiaid, nagu veebimajakad, brauserituvastus või jälituspikslid. </t>
  </si>
  <si>
    <t xml:space="preserve">Emme käytä seurantatekniikoita, kuten jäljitteitä, selaimen sormenjälkiä tai seurantapikselejä. </t>
  </si>
  <si>
    <t xml:space="preserve">Nous n’utilisons aucune technologie de traçage, comme les balises (beacon), le relevé d’empreintes digitales du navigateur ou les pixels espions. </t>
  </si>
  <si>
    <t xml:space="preserve">Ní bhainimid úsáid as aon teicneolaíochtaí rianaithe, amhail rabhcháin, méarloirg brabhsálaí, nó picteilíní rianaithe. </t>
  </si>
  <si>
    <t xml:space="preserve">Ne koristimo se tehnologijama za praćenje, kao što su pratilice (beacons), označavanje preglednika ili pikseli za praćenje. </t>
  </si>
  <si>
    <t xml:space="preserve">Nem használunk nyomkövető technológiákat, például jeladót, böngésző általi ujjlenyomatvételt vagy nyomkövető pixeleket. </t>
  </si>
  <si>
    <t xml:space="preserve">Non utilizziamo tecnologie di tracciamento, come beacon, fingerprinting del browser o pixel di tracciamento. </t>
  </si>
  <si>
    <t xml:space="preserve">Nenaudojame jokių sekimo technologijų, tokių kaip švyturiai, naršyklės identifikavimas ar sekimo pikseliai. </t>
  </si>
  <si>
    <t xml:space="preserve">Mēs neizmantojam nekādas izsekošanas tehnoloģijas — ne bāksignālus, ne pārlūkprogrammu digitālnospiedumus, ne arī izsekošanas pikseļus. </t>
  </si>
  <si>
    <t xml:space="preserve">Ma nużaw l-ebda teknoloġija ta’ traċċar, bħal sinjalaturi (beacons), teħid tal-marki diġitali tal-browser (browser fingerprinting), jew pixels ta’ traċċar. </t>
  </si>
  <si>
    <t xml:space="preserve">Wij maken geen gebruik van trackingtechnologieën, zoals webbakens, browser fingerprinting of trackingpixels. </t>
  </si>
  <si>
    <t xml:space="preserve">Nie korzystamy z żadnych technologii śledzenia, takich jak lokalizatory, odciski palca przeglądarki czy piksele śledzące. </t>
  </si>
  <si>
    <t xml:space="preserve">Não utilizamos quaisquer tecnologias de rastreio, tais como beacons, recolha de impressões digitais do navegador ou píxeis de rastreio. </t>
  </si>
  <si>
    <t xml:space="preserve">Nu utilizăm tehnologii de urmărire, cum ar fi semnalizatoare, amprentarea browserului sau pixeli de urmărire. </t>
  </si>
  <si>
    <t xml:space="preserve">Nie, nevyužívame žiadne technológie sledovania, ako sú majáky, tzv. odtlačky prstov alebo sledovacie pixely. </t>
  </si>
  <si>
    <t xml:space="preserve">Ne uporabljamo tehnologij sledenja, kot so spletni svetilniki, zajem prstnega odtisa brskalnika ali sledilne slikovne pike. </t>
  </si>
  <si>
    <t xml:space="preserve">Vi använder ingen spårningsteknik, såsom beacons, signaturinsamling eller spårningspixlar. </t>
  </si>
  <si>
    <t>### Do we allow third party content?</t>
  </si>
  <si>
    <t>### Разрешаваме ли публикуване на съдържание от трети страни?</t>
  </si>
  <si>
    <t>### Povolujeme obsah třetích stran?</t>
  </si>
  <si>
    <t>### Tillader vi tredjepartsindhold?</t>
  </si>
  <si>
    <t>### Sind Inhalte Dritter zulässig?</t>
  </si>
  <si>
    <t>### Επιτρέπουμε περιεχόμενο τρίτων;</t>
  </si>
  <si>
    <t>### ¿Permitimos contenidos de terceros?</t>
  </si>
  <si>
    <t>### Kas lubame kasutada kolmandate isikute sisu?</t>
  </si>
  <si>
    <t>### Sallimmeko kolmannen osapuolen sisällön?</t>
  </si>
  <si>
    <t>### Autorisons-nous le contenu de tiers?</t>
  </si>
  <si>
    <t>### An gceadaímid ábhar tríú páirtí?</t>
  </si>
  <si>
    <t>### Dopuštamo li sadržaje trećih strana?</t>
  </si>
  <si>
    <t>### Engedélyezünk-e harmadik felektől származó tartalmakat?</t>
  </si>
  <si>
    <t>### Autorizziamo contenuti di terzi?</t>
  </si>
  <si>
    <t>### Ar leidžiame trečiųjų šalių turinį?</t>
  </si>
  <si>
    <t>### Vai mēs atļaujam publicēt trešo personu saturu?</t>
  </si>
  <si>
    <t>### Nippermettu kontenut ta’ partijiet terzi?</t>
  </si>
  <si>
    <t>### Is er inhoud van derden te vinden op onze websites?</t>
  </si>
  <si>
    <t>### Czy udostępniamy treści stron trzecich?</t>
  </si>
  <si>
    <t>### Autorizamos conteúdos de terceiros?</t>
  </si>
  <si>
    <t>### Permitem conținuturi furnizate de terți?</t>
  </si>
  <si>
    <t>### Umožňujeme obsah tretích strán?</t>
  </si>
  <si>
    <t xml:space="preserve">### Ali dovoljujemo vsebine tretjih oseb? </t>
  </si>
  <si>
    <t>### Tillåter vi innehåll från tredje part?</t>
  </si>
  <si>
    <t>Our websites may provide links to external websites that are not covered by this data protection notice. When this is the case, we inform you about it and provide you with their specific terms and conditions, including their own data protection notice and cookie policy, over which we have no control.</t>
  </si>
  <si>
    <t>Нашите уебсайтове могат да съдържат връзки към външни уебсайтове, които не попадат в обхвата на настоящата информация за политиката за защита на личните данни. Ще Ви уведомим, когато случаят е такъв, и ще Ви дадем информация за конкретните правила на външния уебсайт, включително техните политики за защита на личните данни и за бисквитките, върху които нямаме контрол.</t>
  </si>
  <si>
    <t>Naše internetové stránky mohou obsahovat odkazy na externí internetové stránky, na které se toto prohlášení o ochraně údajů nevztahuje. V takovém případě vás budeme informovat a poskytneme vám konkrétní podmínky externích internetových stránek, včetně jejich prohlášení o ochraně údajů a zásad používání cookies, na které nemáme vliv.</t>
  </si>
  <si>
    <t>Vores websteder kan indeholde links til eksterne websteder, der ikke er omfattet af denne databeskyttelsesmeddelelse. Vi vil informere dig, når dette er tilfældet, og oplyse dig om de særlige vilkår og betingelser på de eksterne websted, herunder deres egen databeskyttelsesmeddelelse og cookiepolitik, som vi ikke har kontrol over.</t>
  </si>
  <si>
    <t>Die Websites des Europäischen Parlaments können Links zu externen Websites enthalten, die nicht unter diese Erklärung zum Datenschutz fallen. Das Europäische Parlament setzt Sie gegebenenfalls hiervon in Kenntnis und informiert Sie über die besonderen Geschäftsbedingungen der externen Website, deren Erklärung zum Datenschutz und deren Cookie-Leitlinien, auf die das Europäische Parlament keinen Einfluss hat.</t>
  </si>
  <si>
    <t>Οι ιστότοποί μας μπορούν να παρέχουν συνδέσμους προς εξωτερικούς ιστοτόπους που δεν καλύπτονται από το παρόν σημείωμα για την προστασία δεδομένων. Θα σας ενημερώνουμε σχετικά και θα σας παρέχουμε τους ειδικούς όρους και προϋποθέσεις του εξωτερικού ιστοτόπου, συμπεριλαμβανομένης του δικού τους σημειώματος για την προστασία των δεδομένων και της πολιτικής cookies, επί των οποίων δεν έχουμε κανέναν έλεγχο.</t>
  </si>
  <si>
    <t>Nuestros sitios web pueden mostrar enlaces a sitios web externos que no estén cubiertos por el presente aviso de protección de datos. Le informaremos cuando así sea y le facilitaremos las condiciones específicas del sitio web externo, incluido su propio aviso de protección de datos y su política de cookies, sobre los que no tenemos control alguno.</t>
  </si>
  <si>
    <t>Meie veebisaitidel võib olla linke välistele veebisaitidele, mida see andmekaitseteade ei hõlma. Sellisel juhul anname teile sellest teada ja esitame välise veebisaidi eritingimused, sealhulgas nende endi andmekaitseteate ja küpsiste kasutamise põhimõtted, mille üle meil kontroll puudub.</t>
  </si>
  <si>
    <t>Verkkosivustollamme voi olla linkkejä ulkopuolisille verkkosivustoille, joita tämä tietosuojailmoitus ei kata. Kun näin tapahtuu, ilmoitamme siitä ja annamme sinulle ulkoisen verkkosivuston erityisehdot, kuten niiden oman tietosuojailmoituksen ja evästekäytännöt, joihin meillä ei ole määräysvaltaa.</t>
  </si>
  <si>
    <t>Nos sites web peuvent contenir des liens vers des sites externes qui ne relèvent pas du présent avis relatif à la protection des données. Nous vous informerons, le cas échéant, et vous communiquerons les conditions générales spécifiques du site web externe, notamment l’avis de protection des données et la politique d’utilisation des cookies qui leur sont propres et sur lesquels nous n’avons aucun contrôle.</t>
  </si>
  <si>
    <t>Féadfaidh ár suíomhanna gréasáin naisc a chur ar fáil chuig suíomhanna gréasáin seachtracha nach bhfuil clúdaithe ag an bhfógra cosanta sonraí seo. Cuirfimid ar an eolas thú nuair is amhlaidh atá agus cuirfimid téarmaí agus coinníollacha sonracha an tsuímh gréasáin sheachtraigh ar fáil duit, lena n-áirítear a bhfógra cosanta sonraí féin agus a mbeartas fianáin féin, nach bhfuil aon smacht againn orthu.</t>
  </si>
  <si>
    <t>Na našim internetskim stranicama mogu se nalaziti poveznice na vanjske internetske stranice koje nisu obuhvaćene ovom obavijesti o zaštiti podataka. O tome ćemo vas obavijestiti i navesti posebne uvjete poslovanja vanjskih internetskih stranica, uključujući njihovu vlastitu obavijest o zaštiti podataka i politiku kolačića, nad kojima nemamo kontrolu.</t>
  </si>
  <si>
    <t>Webhelyeinken olyan külső webhelyekre mutató linkek is lehetnek, amelyekre ez az adatvédelmi közlemény nem terjed ki. Tájékoztatjuk arról, ha ez az eset áll fenn, továbbá megadjuk Önnek a külső webhely használati feltételeit, beleértve a saját adatvédelmi nyilatkozatukat és a sütikre vonatkozó szabályzatukat, amelyek felett nem rendelkezünk.</t>
  </si>
  <si>
    <t>I nostri siti web possono contenere link a siti web esterni non coperti dalla presente informativa sulla protezione dei dati. Se del caso, vi informeremo e vi comunicheremo i termini e le condizioni specifiche del sito web esterno, comprese la sua informativa sulla protezione dei dati e la sua politica sull'uso dei cookie su cui non abbiamo alcun controllo.</t>
  </si>
  <si>
    <t>Mūsų interneto svetainėse gali būti pateikiamos nuorodos į išorės svetaines, kurioms netaikomas šis duomenų apsaugos pranešimas. Tokiu atveju apie tai jus informuosime ir pateiksime specialias išorės svetainės nuostatas ir sąlygas, įskaitant jų pačių duomenų apsaugos pranešimą ir slapukų politiką, kurių mes negalime kontroliuoti.</t>
  </si>
  <si>
    <t>Mūsu tīmekļa vietnēs var būt saites uz ārējām tīmekļa vietnēm, uz kurām šis paziņojums par datu aizsardzību neattiecas. Šādos gadījumos mēs par to jūs informēsim un darīsim jums zināmus ārējo tīmekļa vietņu īpašos noteikumus un nosacījumus, tostarp šo vietņu datu aizsardzības paziņojumu un sīkdatņu politiku, ko mēs nekontrolējam.</t>
  </si>
  <si>
    <t>Is-siti web tagħna jistgħu jipprovdu links għal siti web esterni li mhumiex koperti minn dan l-avviż ta’ protezzjoni tad-data. Ninfurmawk meta dan ikun il-każ u nipprovdulek it-termini u l-kundizzjonijiet speċifiċi tas-sit web estern, inkluż l-avviż dwar il-protezzjoni tad-data u l-politika dwar il-cookies tagħhom stess, li fuqhom m’għandna l-ebda kontroll.</t>
  </si>
  <si>
    <t>Onze websites kunnen links bevatten naar externe websites die niet onder deze mededeling over gegevensbescherming vallen. Wij zullen u informeren wanneer dit het geval is en u op de hoogte stellen van de specifieke voorwaarden van de externe website, met inbegrip van hun eigen mededeling over gegevensbescherming en cookiebeleid, waarover wij geen controle hebben.</t>
  </si>
  <si>
    <t>Nasze strony internetowe mogą zawierać linki do stron zewnętrznych, których nie dotyczy niniejsza informacja o ochronie danych. W takim przypadku poinformujemy cię o tym i przedstawimy warunki dotyczące danej zewnętrznej strony internetowej, w tym jej własne – znajdujące się poza naszą kontrolą – informacje o ochronie danych i politykę dotyczącą plików cookie.</t>
  </si>
  <si>
    <t>Os nossos sítios Web podem apresentar hiperligações para sítios Web externos não abrangidos pela presente declaração relativa à proteção de dados. Informá-lo-emos quando for esse o caso e fornecer-lhe-emos os termos e condições específicos do sítio Web externo, incluindo a respetiva declaração relativa à proteção de dados e a política de cookies, sobre os quais não temos qualquer controlo.</t>
  </si>
  <si>
    <t>Site-urile noastre pot oferi linkuri către site-uri externe care nu fac obiectul prezentei notificări privind protecția datelor. Vă vom informa în acest sens și vă vom pune la dispoziție termenii și condițiile specifice ale site-ului extern, inclusiv avizul acestuia privind protecția datelor și politica privind modulele cookie, asupra cărora nu avem niciun control.</t>
  </si>
  <si>
    <t>Naše webové stránky môžu obsahovať odkazy na externé webové sídla, na ktoré sa toto oznámenie o ochrane údajov nevzťahuje. V takomto prípade vás budeme informovať a poskytneme vám osobitné podmienky externého webového sídla vrátane ich vlastného oznámenia o ochrane údajov a politiky týkajúcej sa súborov cookie, ktoré sú mimo našej právomoci.</t>
  </si>
  <si>
    <t>Naša spletišča lahko vsebujejo povezave z zunanjimi spletišči, za katere to obvestilo o varstvu podatkov ne velja. Po potrebi vas bomo o tem obvestili in vam sporočili posebne pogoje zunanjega spletišča, vključno z njihovim obvestilom o varstvu podatkov in politiko uporabe piškotkov, na katere nimamo vpliva.</t>
  </si>
  <si>
    <t>På våra webbplatser kan det finnas länkar till externa webbplatser som inte omfattas av detta meddelande om skydd av personuppgifter. Vi kommer att låta dig få veta när så är fallet och informera dig om den externa webbplatsens särskilda villkor, inbegripet deras meddelande om skydd av personuppgifter och deras policy för kakor, som vi inte har någon kontroll över.</t>
  </si>
  <si>
    <t>### What rights do you have and how can you exercise them?</t>
  </si>
  <si>
    <t>### Какви права имате и как можете да ги упражните?</t>
  </si>
  <si>
    <t>### Jaká máte práva a jak je můžete uplatnit?</t>
  </si>
  <si>
    <t>### Hvilke rettigheder har du, og hvordan kan du udøve dem?</t>
  </si>
  <si>
    <t>### Welche Rechte haben Sie, und wie können Sie diese Rechte wahrnehmen?</t>
  </si>
  <si>
    <t>### Ποια είναι τα δικαιώματά σας και πώς μπορείτε να τα ασκήσετε;</t>
  </si>
  <si>
    <t>### ¿Cuáles son sus derechos y cómo puede ejercerlos?</t>
  </si>
  <si>
    <t>### Millised on teie õigused ja kuidas saate neid kasutada?</t>
  </si>
  <si>
    <t>### Mitä oikeuksia sinulla on ja miten voit käyttää niitä?</t>
  </si>
  <si>
    <t>### Quels sont vos droits et comment les exercer?</t>
  </si>
  <si>
    <t>### Cad iad na cearta atá agat agus conas is féidir leat iad a fheidhmiú?</t>
  </si>
  <si>
    <t>### Koja su vaša prava i kako ih možete ostvariti?</t>
  </si>
  <si>
    <t>### Mely jogok illetik meg Önt, és hogyan érvényesítheti azokat?</t>
  </si>
  <si>
    <t>### Quali sono i vostri diritti e come potete esercitarli?</t>
  </si>
  <si>
    <t>### Kokios yra jūsų teisės ir kaip jomis galite pasinaudoti?</t>
  </si>
  <si>
    <t>### Kādas ir jūsu tiesības un kā jūs varat tās izmantot?</t>
  </si>
  <si>
    <t>### Xi drittijiet għandek u kif tista’ teżerċitahom?</t>
  </si>
  <si>
    <t>### Welke rechten heeft u en hoe kunt u deze doen gelden?</t>
  </si>
  <si>
    <t>### Jakie masz prawa i jak możesz z nich korzystać?</t>
  </si>
  <si>
    <t>### Quais são os seus direitos e como pode exercê-los?</t>
  </si>
  <si>
    <t>### Ce drepturi aveți și cum le puteți exercita?</t>
  </si>
  <si>
    <t>### Aké máte práva a ako ich môžete uplatniť?</t>
  </si>
  <si>
    <t xml:space="preserve">### Katere so vaše pravice in kako jih lahko uveljavljate? </t>
  </si>
  <si>
    <t>### Vilka rättigheter har du och hur kan du utöva dem?</t>
  </si>
  <si>
    <t>You have the rights:
-   to access to your personal data
-   to rectify your personal data if it is inaccurate or incomplete
-   to erase your personal data
-   ­where applicable, to restrict the processing of your personal data
-   ­where applicable, to data portability
-   where applicable, to object to the processing of your personal data lawfully carried out pursuant to Article 5(1)(a)
If you would like to exercise your rights or have questions concerning the processing of your personal data, you may address them to the controller by email at [webmaster@europarl.europa.eu](mailto:webmaster@europarl.europa.eu) or by post, in a sealed envelope, at European Parliament, Directorate-General for Communication, Directorate for Campaigns, to the attention of the Director, 60 rue Wiertz / Wiertzstraat 60, 1047 Bruxelles/Brussels, Belgium.
You also have the right to lodge a complaint:
-   If you have any remarks or complaints regarding the way we process your personal data, you can contact the European Parliament’s data protection officer at [data-protection@europarl.europa.eu](mailto:data-protection@europarl.europa.eu).
-   You have, in any case, the right to lodge a complaint with our supervisory authority, the European Data Protection Supervisor, by writing to [edps@edps.europa.eu](mailto:edps@edps.europa.eu).</t>
  </si>
  <si>
    <t xml:space="preserve">Имате право на:
-   достъп до Вашите лични данни;
-   коригиране на личните си данни, ако те са неточни или непълни;
-   изтриване на Вашите лични данни;
-   когато е приложимо – ограничаване на обработването на личните Ви данни;
-   когато е приложимо – преносимост на данните;
-   когато е приложимо – възразяване срещу обработване на личните Ви данни, извършвано законосъобразно съгласно член 5, параграф 1, буква а).
ако искате да упражните правата си или ако имате въпроси относно обработването на Вашите лични данни, можете да ги отправите до администратора по електронна поща на адрес [webmaster@europarl.europa.eu](mailto:webmaster@europarl.europa.eu) или по пощата, в запечатан плик в Европейския парламент, Генерална дирекция за комуникация, Дирекция за кампаниите, на вниманието на директора, 60 rue Wiertz/Wiertzstraat 60, 1047 Bruxelles/Brussels, Белгия.
Имате също право да подадете жалба. За тази цел можете:
-   да се свържете с длъжностното лице за защита на данните на Европейския парламент на адрес [data-protection@europarl.europa.eu](mailto:data-protection@europarl.europa.eu) 
-   да подадете писмено жалба до нашия надзорен орган – Европейския надзорен орган по защита на данните, на адрес [edps@edps.europa.eu](mailto:edps@edps.europa.eu)
</t>
  </si>
  <si>
    <t xml:space="preserve">Máte právo:
-   na přístup ke svým osobním údajům,
-   na opravu svých osobních údajů, jsou-li nepřesné nebo neúplné,
-   na výmaz svých osobních údajů,
-   je-li to relevantní, omezit zpracování svých osobních údajů,
-   je-li to relevantní, na přenositelnost údajů,
-   je-li to relevantní, vznést proti zákonnému zpracování svých osobních údajů podle čl. 5 odst. 1 písm. a) námitku.
Pokud chcete uplatnit svá práva nebo máte dotazy týkající se zpracování svých osobních údajů, můžete se obrátit na správce údajů e-mailem na adrese [webmaster@europarl.europa.eu](mailto:webmaster@europarl.europa.eu) nebo poštou v zalepené obálce na adrese Evropský parlament, generální ředitelství pro komunikaci, ředitelství pro kampaně, k rukám ředitele, 60 rue Wiertz / Wiertzstraat 60, 1047 Bruxelles/Brussels, Belgie.
Máte také právo podat stížnost. Za tímto účelem můžete:
-   kontaktovat pověřence pro ochranu osobních údajů Evropského parlamentu na adrese [data-protection@europarl.europa.eu](mailto:data-protection@europarl.europa.eu),
-   podat stížnost dozorovému úřadu, tj. evropskému inspektorovi ochrany údajů, písemně na adresu [edps@edps.europa.eu](mailto:edps@edps.europa.eu).
</t>
  </si>
  <si>
    <t xml:space="preserve">Du har:
-   ret til indsigt i dine personoplysninger;
-   ret til at berigtige dine personoplysninger, hvis de er ukorrekte eller ufuldstændige;
-   ret til at slette dine personoplysninger;
-   hvor det er relevant, ret til at begrænse behandlingen af dine personoplysninger;
-   hvor det er relevant, ret til dataportabilitet;
-   ret til at gøre indsigelse mod behandlingen af dine personoplysninger på lovlig vis i henhold til artikel 5, stk. 1, litra a).
Hvis du ønsker at gøre brug af dine rettigheder eller har spørgsmål vedrørende behandlingen af dine personoplysninger, kan du sende dem til den dataansvarlige pr. e-mail på [webmaster@europarl.europa.eu](mailto:webmaster@europarl.europa.eu) eller pr. post i en forseglet kuvert i Europa-Parlamentet, Generaldirektoratet for Kommunikation, Direktoratet for Kampagner, att. direktøren, 60 rue Wiertz/Wiertzstraat 60, 1047 Bruxelles/Bruxelles, Belgien.
Du har også ret til at indgive en klage. Til dette formål kan du:
-   kontakte Europa-Parlamentets databeskyttelsesansvarlige på [data-protection@europarl.europa.eu](mailto:data-protection@europarl.europa.eu);
-   indgive en klage til vores tilsynsmyndighed, Den Europæiske Tilsynsførende for Databeskyttelse, ved at skrive til [edps@edps.europa.eu](mailto:edps@edps.europa.eu).
</t>
  </si>
  <si>
    <t xml:space="preserve">Sie haben folgende Rechte:
-   das Recht auf Auskunft über Ihre personenbezogenen Daten;
-   das Recht auf Berichtigung Ihrer personenbezogenen Daten, wenn diese unrichtig oder unvollständig sind;
-   das Recht auf Löschung Ihrer personenbezogenen Daten;
-   falls anwendbar, das Recht auf Einschränkung der Verarbeitung Ihrer personenbezogenen Daten;
-   falls anwendbar, das Recht auf Datenübertragbarkeit;
­-   falls anwendbar, das Recht, der rechtmäßig durchgeführten Verarbeitung Ihrer personenbezogenen Daten gemäß Artikel 5 Absatz 1 Buchstabe a zu widersprechen.
Wenn Sie Ihre Rechte ausüben möchten oder Fragen zur Verarbeitung Ihrer personenbezogenen Daten haben, können Sie sich an den Verantwortlichen wenden, und zwar entweder per E-Mail unter webmaster@europarl.europa.eu oder per Briefpost in einem verschlossenen Umschlag an das Europäische Parlament, Generaldirektion Kommunikation, Direktion Kampagnen, z. Hd. Direktors, 60 rue Wiertz / Wiertzstraat 60, 1047 Brüssel, Belgien.
Außerdem haben Sie das Recht, eine Beschwerde einzureichen. Hierzu können Sie:
-   sich unter [data-protection@europarl.europa.eu](mailto:data-protection@europarl.europa.eu) an den Datenschutzbeauftragten des Europäischen Parlaments wenden;
-   unter [edps@edps.europa.eu](mailto:edps@edps.europa.eu) eine Beschwerde bei der Aufsichtsbehörde, dem Europäischen Datenschutzbeauftragten, einreichen.
</t>
  </si>
  <si>
    <t xml:space="preserve">Έχετε το δικαίωμα:
-   πρόσβασης στα προσωπικά σας δεδομένα;
-   διόρθωσης των προσωπικών σας δεδομένων σε περίπτωση που αυτά είναι ανακριβή ή ελλιπή;
-   διαγραφής των προσωπικών σας δεδομένων;
-   κατά περίπτωση, περιορισμού των προσωπικών σας δεδομένων;
-   κατά περίπτωση, φορητότητας των δεδομένων;
-   κατά περίπτωση, εναντίωσης στην επεξεργασία των δεδομένων προσωπικού χαρακτήρα που διενεργείται νόμιμα σύμφωνα με το άρθρο 5 παράγραφος 1 στοιχείο α).
Εάν επιθυμείτε να ασκήσετε τα δικαιώματά σας ή να θέσετε ερωτήσεις σχετικά με την επεξεργασία των προσωπικών σας δεδομένων, μπορείτε να τα επικοινωνήσετε με τον υπεύθυνο επεξεργασίας μέσω ηλεκτρονικού ταχυδρομείου στη διεύθυνση [webmaster@europarl.europa.eu](mailto:webmaster@europarl.europa.eu) ή ταχυδρομικώς, σε σφραγισμένο φάκελο, στη διεύθυνση European Parliament, Directorate-General for Communication, Directorate for Campaigns, To the attention of the Director, 60 rue Wiertz / Wiertzstraat 60, 1047 Bruxelles/Brussels, Belgium.
Έχετε επίσης το δικαίωμα να υποβάλετε καταγγελία. Για τον σκοπό αυτό, μπορείτε:
-   να επικοινωνήσετε με τον Υπεύθυνο Προστασίας Δεδομένων του Ευρωπαϊκού Κοινοβουλίου στη διεύθυνση [data-protection@europarl.europa.eu](mailto:data-protection@europarl.europa.eu);
-   να υποβάλετε καταγγελία στην εποπτική αρχή μας, τον Ευρωπαίο Επόπτη Προστασίας Δεδομένων, με επιστολή στη διεύθυνση [edps@edps.europa.eu](mailto:edps@edps.europa.eu).
</t>
  </si>
  <si>
    <t xml:space="preserve">Usted tiene derecho a:
-   acceder a sus datos personales;
-   rectificar sus datos personales si son inexactos o incompletos;
-   borrar sus datos personales;
-   cuando proceda, limitar el tratamiento de sus datos personales;
-   cuando proceda, recurrir a la portabilidad de los datos;
-   cuando proceda, oponerse al tratamiento de sus datos personales efectuado legalmente de conformidad con el artículo 5, apartado 1, letra a).
Si desea ejercer sus derechos o tiene preguntas sobre el tratamiento de sus datos personales, puede ponerse en contacto con el responsable del tratamiento de datos por correo electrónico, escribiendo a [webmaster@europarl.europa.eu](mailto:webmaster@europarl.europa.eu), o por correo postal, enviando un sobre sellado a la Dirección de Organización de Campañas de la Dirección General de Comunicación del Parlamento Europeo, a la atención del director, 60 rue Wiertz/Wiertzstraat 60, 1047 Bruselas, Bélgica.
También tiene derecho a presentar una reclamación. Para ello, puede:
­-   ponerse en contacto con el delegado de protección de datos del Parlamento Europeo a través de la dirección de correo electrónico: [data-protection@europarl.europa.eu](mailto:data-protection@europarl.europa.eu). 
­-   presentar una reclamación por escrito ante nuestra autoridad de control, el Supervisor Europeo de Protección de Datos, a través de la dirección de correo electrónico: [edps@edps.europa.eu](mailto:edps@edps.europa.eu).
</t>
  </si>
  <si>
    <t>Teil on järgmised õigused:
-   õigus oma isikuandmetega tutvuda;
­-   õigus oma isikuandmeid parandada, kui need on ebatäpsed või mittetäielikud;
-   õigus oma isikuandmed kustutada;
-   õigus oma isikuandmete töötlemist teatavatel tingimustel piirata;
-   õigus andmeid teatavatel tingimustel ühest süsteemist teise üle kanda;
-   õigus esitada asjakohasel juhul vastuväiteid artikli 5 lõike 1 punkti a kohasele isikuandmete seaduslikule töötlemisele.
Kui soovite oma õigusi kasutada või kui teil on isikuandmete töötlemise kohta küsimusi, võite pöörduda vastutava töötleja poole e-posti aadressil [webmaster@europarl.europa.eu](mailto:webmaster@europarl.europa.eu) või tavaposti teel, saates suletud ümbrikus kirja aadressil European Parliament, Directorate-General for Communication, Directorate for Campaigns, To the attention of the Director, 60 rue Wiertz / Wiertzstraat 60, 1047 Bruxelles/Brussels, Belgium.
Samuti on teil õigus esitada kaebus. Selleks võite:
-   võtta ühendust Euroopa Parlamendi andmekaitseametnikuga aadressil [data-protection@europarl.europa.eu](mailto:data-protection@europarl.europa.eu); 
-   või esitada kaebuse meie järelevalveasutusele, Euroopa Andmekaitseinspektorile, kirjutades aadressil edps@edps.europa.eu[edps@edps.europa.eu](mailto:edps@edps.europa.eu).</t>
  </si>
  <si>
    <t xml:space="preserve">Sinulla on seuraavat oikeudet:
-   oikeus pyytää pääsy henkilötietoihisi;
-   oikeus pyytää henkilötietojesi oikaisemista, mikäli tiedot ovat virheellisiä tai puutteellisia;
-   oikeus poistaa henkilötietosi;
-   soveltuvin osin oikeus rajoittaa henkilötietojesi käsittelyä;
-   soveltuvin osin oikeus siirtää tiedot järjestelmästä toiseen;
-   soveltuvin osin oikeus vastustaa 5 artiklan 1 kohdan a alakohdan nojalla lainmukaisesti suoritettua henkilötietojesi käsittelyä.
Jos haluat käyttää oikeuksiasi tai jos sinulla on kysyttävää henkilötietojesi käsittelystä, voit osoittaa kysymyksesi rekisterinpitäjälle osoitteeseen webmaster@europarl.europa.eu tai postitse suljetussa kirjekuoressa osoitteeseen European Parliament, Directorate-General for Communication, Directorate for Campaigns – Attn: Director, 60 rue Wiertz / Wiertzstraat 60, 1047 Bruxelles/Brussels, Belgium.
Sinulla on myös oikeus tehdä kantelu. Tätä varten voit:
-   ottaa yhteyttä Euroopan parlamentin tietosuojavastaavaan: [data-protection@europarl.europa.eu](mailto:data-protection@europarl.europa.eu);
-   tehdä kantelun valvontaviranomaisellemme, Euroopan tietosuojavaltuutetulle, sähköpostitse osoitteeseen [edps@edps.europa.eu](mailto:edps@edps.europa.eu).
</t>
  </si>
  <si>
    <t xml:space="preserve">Vous avez le droit:
-   d’accéder à vos données à caractère personnel;
-   de rectifier vos données à caractère personnel si elles sont inexactes ou incomplètes;
-   de supprimer vos données à caractère personnel;
-   le cas échéant, de limiter le traitement de vos données à caractère personnel;
-   le cas échéant, à la portabilité des données;
-   le cas échéant, de vous opposer au traitement licite de vos données à caractère personnel, au sens de l’article 5, paragraphe 1, point a), du règlement.
Si vous souhaitez exercer vos droits ou si vous avez des questions sur le traitement de vos données à caractère personnel, vous pouvez vous adresser au responsable du traitement des données par courriel à l’adresse [webmaster@europarl.europa.eu](mailto:webmaster@europarl.europa.eu) ou en adressant un courrier postal sous enveloppe scellée à l’adresse suivante: Parlement européen, Direction générale de la communication, Direction des campagnes, à l’attention du directeur, 60 rue Wiertz / Wiertzstraat 60, 1047 Bruxelles, Belgique.
Vous avez également le droit d’introduire une réclamation. Pour ce faire, vous pouvez:
-   contacter le délégué à la protection des données du Parlement européen en écrivant à l’adresse data-protection@europarl.europa.eu; 
-   introduire une réclamation auprès de notre autorité de contrôle, le Contrôleur européen de la protection des données, en écrivant à l’adresse edps@edps.europa.eu.
</t>
  </si>
  <si>
    <t xml:space="preserve">Tá an ceart agat:
-   rochtain a fháil ar do shonraí pearsanta;
-   do shonraí pearsanta a cheartú má tá siad míchruinn nó neamhiomlán;
-   do shonraí pearsanta a scriosadh;
-   i gcás inarb infheidhme, an srian ar phróiseáil do shonraí pearsanta;
-   i gcás inarb infheidhme, an ceart chun iniomparthachta sonraí;
-   i gcás inarb infheidhme, chun agóid a dhéanamh i gcoinne phróiseáil do shonraí pearsanta a dhéantar go dleathach de bhun Airteagal 5(1)(a).
Más mian leat do chearta a fheidhmiú nó ceisteanna a bheith agat maidir le próiseáil do shonraí pearsanta, féadfaidh tú iad a chur faoi bhráid an rialaitheora trí ríomhphost a sheoladh chuig [webmaster@europarl.europa.eu](mailto:webmaster@europarl.europa.eu) nó tríd an bpost, i gclúdach litreach séalaithe, i bParlaimint na hEorpa, in Ard-Stiúrthóireacht na Cumarsáide, an Stiúrthóireacht um Fheachtais, Faoi bhráid an Stiúrthóra, 60 rue Wiertz/Wiertzstraat 60, 1047 Bruxelles/an Bhruiséil, an Bheilg.
Tá sé de cheart agat freisin gearán a dhéanamh: Chuige sin, féadfaidh tú:
-   teagmháil a dhéanamh le hoifigeach cosanta sonraí Pharlaimint na hEorpa trí scríobh chuig [data-protection@europarl.europa.eu](mailto:data-protection@europarl.europa.eu);
-   gearán a dhéanamh lenár n-údarás maoirseachta, an Maoirseoir Eorpach ar Chosaint Sonraí, trí scríobh chuig [edps@edps.europa.eu](mailto:edps@edps.europa.eu).
</t>
  </si>
  <si>
    <t xml:space="preserve">Vi imate sljedeća prava:
-   pravo na pristup svojim osobnim podacima
-   pravo na ispravak vaših osobnih podataka ako su netočni ili nepotpuni
-   pravo na brisanje vaših osobnih podataka
-   ako je primjenjivo, pravo na ograničavanje obrade vaših osobnih podataka
-   ako je primjenjivo, pravo na prenosivost podataka
-   ako je primjenjivo, pravo na prigovor na zakonitu obradu vaših osobnih podataka u skladu s člankom 5. stavkom 1. točkom (a)
Kako biste ostvarili svoja prava ili ako imate pitanja u vezi s obradom vaših osobnih podataka, možete se obratiti voditelju obrade podataka e-poštom na [webmaster@europarl.europa.eu](mailto:webmaster@europarl.europa.eu) ili poštom, u zapečaćenoj omotnici, na adresu European Parliament, Directorate-General for Communication, Directorate for Campaigns, to the attention of the Director, 60 rue Wiertz / Wiertzstraat 60, 1047 Bruxelles/Brussels, Belgium.
Imate i pravo podnijeti pritužbu. U tu svrhu možete:
-   obratiti se službeniku Europskog parlamenta za zaštitu podataka e-poštom na: [data-protection@europarl.europa.eu](mailto:data-protection@europarl.europa.eu).
-   podnijeti pritužbu našem nadzornom tijelu, Europskom nadzorniku za zaštitu podataka, e-poštom na: [edps@edps.europa.eu](mailto:edps@edps.europa.eu).
</t>
  </si>
  <si>
    <t xml:space="preserve">Önt a következő jogok illetik meg:
-   hozzáférni saját személyes adataihoz;
-   az Ön személyes adatait helyesbíteni, ha azok pontatlanok vagy hiányosak;
-   törölni az Ön személyes adatait;
-   adott esetben személyes adatai kezelésének korlátozását kérni;
-   adott esetben élni az adathordozhatósághoz való joggal;
-   adott esetben a személyes adatainak az 5. cikk (1) bekezdésének a) pontja szerinti jogszerű kezelése ellen tiltakozni.
Ha élni kíván a jogaival vagy bármilyen kérdése van személyes adatainak kezelésével kapcsolatban, e kéréseket/kérdéseket az adatkezelőnek címezheti a [webmaster@europarl.europa.eu](mailto:webmaster@europarl.europa.eu)  e-mail-címen, vagy őt postai úton (lezárt borítékban) a következő címen érheti el: „European Parliament, Directorate-General for Communication, Directorate for Campaigns – Attn: Director, 60 rue Wiertz / Wiertzstraat 60, 1047 Bruxelles/Brussels, Belgium”.
Önnek joga van továbbá panaszt benyújtani. Ehhez Önnek:
-   joga van felvenni a kapcsolatot az Európai Parlament adatvédelmi tisztviselőjével az alábbi e-mail-címen: [data-protection@europarl.europa.eu](mailto:data-protection@europarl.europa.eu);
-   joga van panaszt benyújtani felügyeleti hatóságunkhoz, az európai adatvédelmi biztoshoz az alábbi e-mail-címen: [edps@edps.europa.eu](mailto:edps@edps.europa.eu).
</t>
  </si>
  <si>
    <t xml:space="preserve">Avete i seguenti diritti:
-   accedere ai vostri dati personali;
-   rettificare i vostri dati personali, se inesatti o incompleti;
-   cancellare i vostri dati personali;
-   ove applicabile, limitare il trattamento dei vostri dati personali;
-   ove applicabile, la portabilità dei dati;
-   ove applicabile, opporvi al trattamento dei vostri dati personali effettuato lecitamente ai sensi dell'articolo 5, paragrafo 1, lettera a).
Per esercitare i vostri diritti o per eventuali domande sul trattamento dei vostri dati personali, è possibile rivolgersi al titolare del trattamento per e-mail all'indirizzo [webmaster@europarl.europa.eu](mailto:webmaster@europarl.europa.eu) o per posta, in busta chiusa, presso il Parlamento europeo, Direzione generale della Comunicazione, Direzione delle Campagne, all'attenzione del direttore, rue Wiertz/Wiertzstraat 60, 1047 Bruxelles/Bruxelles, Belgio.
Avete anche il diritto di proporre reclamo. A tal fine potete:
-   contattare il responsabile della protezione dei dati del Parlamento europeo all'indirizzo [data-protection@europarl.europa.eu](mailto:data-protection@europarl.europa.eu);
-   proporre reclamo alla nostra autorità di controllo, il Garante europeo della protezione dei dati, scrivendo all'indirizzo [edps@edps.europa.eu](mailto:edps@edps.europa.eu).
</t>
  </si>
  <si>
    <t xml:space="preserve">Turite teisę:
-   susipažinti su savo asmens duomenimis;
-   ištaisyti savo asmens duomenis, jeigu jie netikslūs arba neišsamūs;
-   ištrinti savo asmens duomenis;
-   apriboti savo asmens duomenų tvarkymą, kai taikoma;
-   pasinaudoti duomenų perkeliamumu, kai taikoma;
-   nesutikti, kad Jūsų asmens duomenys būtų teisėtai tvarkomi pagal 5 straipsnio 1 dalies a punktą, kai taikoma.
Jei norite pasinaudoti savo teisėmis arba turite klausimų dėl jūsų asmens duomenų tvarkymo, galite kreiptis į duomenų valdytoją e. paštu [webmaster@europarl.europa.eu](mailto:webmaster@europarl.europa.eu) arba paštu, užklijuotame voke siųsdami laišką, adresuotą Europos Parlamento Komunikacijos generalinio direktorato Kampanijų direktorato direktoriui, 60 rue Wiertz / Wiertzstraat 60, 1047 Bruxelles/Briuselis, Belgija.
Taip pat turite teisę pateikti skundą. Šiuo tikslu galite:
-   susisiekti su Europos Parlamento duomenų apsaugos pareigūnu, parašydami jam adresu [data-protection@europarl.europa.eu](mailto:data-protection@europarl.europa.eu), 
-   raštu pateikti skundą mūsų priežiūros institucijai – Europos duomenų apsaugos priežiūros pareigūnui – adresu [edps@edps.europa.eu](mailto:edps@edps.europa.eu).
</t>
  </si>
  <si>
    <t xml:space="preserve">Jums ir tiesības:
-   piekļūt saviem personas datiem;
-   labot savus personas datus, ja tie ir neprecīzi vai nepilnīgi;
-   dzēst savus personas datus;
-   attiecīgā gadījumā ierobežot jūsu personas datu apstrādi;
-   attiecīgā gadījumā — uz datu pārnesamību;
-   attiecīgā gadījumā iebilst pret jūsu personas datu apstrādi, kas likumīgi veikta saskaņā ar 5. panta 1. punkta a) apakšpunktu.
Ja vēlaties izmantot savas tiesības vai jums ir jautājumi par savu personas datu apstrādi, varat tos adresēt pārzinim pa e-pastu [webmaster@europarl.europa.eu](mailto:webmaster@europarl.europa.eu) vai pa pastu slēgtā aploksnē uz adresi: European Parliament, Directorate-General for Communication, Directorate for Campaigns, To the attention of the Director, 60 rue Wiertz / Wiertzstraat 60, 1047 Bruxelles/Brussels, Belgium.
Jums ir arī tiesības iesniegt sūdzību. Šajā nolūkā jūs varat:
-   sazināties ar Eiropas Parlamenta datu aizsardzības speciālistu, rakstot uz [data-protection@europarl.europa.eu](mailto:data-protection@europarl.europa.eu); 
-   iesniegt sūdzību mūsu uzraudzības iestādei, proti, Eiropas Datu aizsardzības uzraudzītājam, rakstot uz [edps@edps.europa.eu](mailto:edps@edps.europa.eu).
</t>
  </si>
  <si>
    <t xml:space="preserve">Għandek id-dritt:
-   li taċċessa d-data personali tiegħek;
-   li tikkoreġi d-data personali tiegħek jekk din ma tkunx preċiża jew kompluta;
-   li tħassar d-data personali tiegħek;
-   fejn applikabbli, id-dritt li tillimita l-ipproċessar tad-data personali tiegħek;
-   fejn applikabbli, għall-portabbiltà tad-data;
-   fejn applikabbli, li toġġezzjona għall-ipproċessar tad-data personali tiegħek li jsir legalment skont l-Artikolu 5(1)(a).
Jekk tixtieq teżerċita d-drittijiet tiegħek jew għandek mistoqsijiet dwar l-ipproċessar tad-data personali, tista’ tindirizzahom lill-kontrollur permezz ta’ email fuq webmaster@europarl.europa.eu jew bil-posta, f’envelop issiġillat, lid-Direttorat Ġenerali għall-Komunikazzjoni tal-Parlament Ewropew, id-Direttorat għall-Kampanji, għall-attenzjoni tad-Direttur, 60 rue Wiertz / Wiertzstraat 60, 1047 Bruxelles/Brussell, il-Belġju.
Għandek ukoll id-dritt li tressaq ilment. Għal dan, tista’:
-   tikkuntattja lill-uffiċjal tal-protezzjoni tad-data tal-Parlament Ewropew fuq [data-protection@europarl.europa.eu](mailto:data-protection@europarl.europa.eu);
-   tressaq ilment quddiem l-awtorità superviżorja tagħna, il-Kontrollur Ewropew għall-Protezzjoni tad-Data, billi tikteb lil [edps@edps.europa.eu](mailto:edps@edps.europa.eu).
</t>
  </si>
  <si>
    <t xml:space="preserve">U heeft het recht:
-   op toegang tot uw persoonsgegevens;
-   om uw persoonsgegevens te corrigeren indien deze onjuist of onvolledig zijn;
-   om uw persoonsgegevens te wissen;
-   in voorkomend geval, op beperking van de verwerking van uw persoonsgegevens;
-   in voorkomend geval, op gegevensoverdraagbaarheid;
-   in voorkomend geval, om bezwaar te maken tegen de rechtmatige verwerking van uw persoonsgegevens ingevolge artikel 5, lid 1, punt a).
Indien u uw rechten wenst uit te oefenen of vragen heeft over de verwerking van uw persoonsgegeven kunt u zich richten tot de verwerkingsverantwoordelijke per e-mail via [webmaster@europarl.europa.eu](mailto:webmaster@europarl.europa.eu) of per post, in een gesloten envelop, op het volgende adres: Europees Parlement, directoraat-generaal Communicatie, directoraat Campagnes, ter attentie van de directeur, Wiertzstraat 60, 1047 Brussel, België.
U hebt ook het recht om een klacht in te dienen. Hiervoor kunt u:
-   schriftelijk contact opnemen met de functionaris voor gegevensbescherming van het Europees Parlement via [data-protection@europarl.europa.eu](mailto:data-protection@europarl.europa.eu); 
-   schriftelijk een klacht indienen bij onze toezichthoudende autoriteit, de Europese Toezichthouder voor gegevensbescherming, via [edps@edps.europa.eu](mailto:edps@edps.europa.eu).
</t>
  </si>
  <si>
    <t>Masz prawo:
-   do dostępu do twoich danych osobowych;
-   do sprostowania twoich danych osobowych, jeśli są nieprawidłowe lub niekompletne;
-   do usunięcia twoich danych osobowych;
-   w stosownych przypadkach – do ograniczenia przetwarzania twoich danych osobowych;
-   w stosownych przypadkach – do korzystania z możliwości przenoszenia danych;
-   w stosownych przypadkach – do sprzeciwu wobec przetwarzania twoich danych osobowych dokonywanego zgodnie z prawem na podstawie art. 5 ust. 1 lit. a).
Jeżeli chcesz skorzystać ze swoich praw lub masz pytania dotyczące przetwarzania twoich danych osobowych, możesz skontaktować się z administratorem danych, wysyłając e-mail na adres [webmaster@europarl.europa.eu](mailto:webmaster@europarl.europa.eu) lub list w zaklejonej kopercie na adres European Parliament, Directorate-General for Communication, Directorate for Campaigns, to the attention of the Director, 60 rue Wiertz / Wiertzstraat 60, 1047 Bruxelles/Brussels, Belgia.
Masz również prawo do złożenia skargi. W tym celu możesz:
-   skontaktować się z inspektorem ochrony danych w Parlamencie Europejskim pod adresem [data-protection@europarl.europa.eu](mailto:data-protection@europarl.europa.eu);
-   wnieść skargę do naszego organu nadzorczego, Europejskiego Inspektora Ochrony Danych, pod adresem [edps@edps.europa.eu](mailto:edps@edps.europa.eu).</t>
  </si>
  <si>
    <t xml:space="preserve">Tem o direito:
-   de aceder aos seus dados pessoais;
-   de retificar os seus dados pessoais se estes forem inexatos ou incompletos;
-   de apagar os seus dados pessoais;
-   de limitar, se for caso disso, o tratamento dos seus dados pessoais;
-   de portabilidade dos dados, se for caso disso;
-   de se opor, se for caso disso, ao tratamento dos seus dados pessoais efetuado licitamente nos termos do artigo 5.º, n.º 1, alínea a).
Se pretender exercer os seus direitos ou tiver perguntas sobre o tratamento dos seus dados pessoais, pode enviá las ao responsável pelo tratamento dos dados, por e mail para [webmaster@europarl.europa.eu](mailto:webmaster@europarl.europa.eu) ou por via postal, em sobrescrito fechado, para o Parlamento Europeu, Direção Geral da Comunicação, Direção das Campanhas, à atenção do Diretor, 60 rue Wiertz/Wiertzstraat 60, 1047 Bruxelles/Brussels, Bélgica.
Tem também o direito de apresentar uma reclamação. Para o efeito, pode:
-   contactar o encarregado da proteção de dados do Parlamento Europeu, enviando uma mensagem para [data-protection@europarl.europa.eu](mailto:data-protection@europarl.europa.eu);
-   apresentar uma reclamação à nossa autoridade de supervisão, a Autoridade Europeia para a Proteção de Dados, enviando uma mensagem para [edps@edps.europa.eu](mailto:edps@edps.europa.eu).
</t>
  </si>
  <si>
    <t xml:space="preserve">Aveți dreptul:
-   de a vă accesa datele cu caracter personal;
-   de a vă rectifica datele cu caracter personal dacă acestea sunt inexacte sau incomplete;
-   de a vă șterge datele cu caracter personal;
-   ­de a restricționa prelucrarea datelor dumneavoastră cu caracter personal, dacă este cazul;
-   la portabilitatea datelor, dacă este cazul;
-   de a vă opune, dacă este cazul, prelucrării legale a datelor dumneavoastră cu caracter personal, efectuată în temeiul articolului 5 alineatul (1) litera (a).
Dacă doriți să vă exercitați drepturile sau aveți întrebări despre prelucrarea datelor dumneavoastră cu caracter personal, puteți contacta operatorul de date prin e-mail la adresa [webmaster@europarl.europa.eu](mailto:webmaster@europarl.europa.eu)  sau prin poștă, într-un plic sigilat, la adresa Parlement européen, Direction générale de la communication, Direction des campagnes, à l’attention du directeur, 60 rue Wiertz / Wiertzstraat 60, 1047 Bruxelles, Belgique.
De asemenea, aveți dreptul să depuneți o plângere. În acest scop, puteți:
-   contacta responsabilul cu protecția datelor din cadrul Parlamentului European la adresa [data-protection@europarl.europa.eu](mailto:data-protection@europarl.europa.eu);
-   ­depune o plângere la autoritatea noastră de supraveghere, Autoritatea Europeană pentru Protecția Datelor, scriind la adresa [edps@edps.europa.eu](mailto:edps@edps.europa.eu).
</t>
  </si>
  <si>
    <t xml:space="preserve">Máte tieto práva:
-   právo na prístup k svojim osobným údajom;
-   právo na opravu svojich osobných údajov, ak sú nepresné alebo neúplné;
-   právo na vymazanie svojich osobných údajov;
-   v náležitých prípadoch právo na obmedzenie ich spracúvania;
-   v náležitých prípadoch právo na prenosnosť údajov,
-   v náležitých prípadoch právo namietať proti zákonnému spracúvaniu svojich osobných údajov vykonávanému podľa článku 5 ods. 1 písm. a).
Ak si chcete uplatniť práva alebo máte otázky týkajúce sa spracovania vašich osobných údajov, môžete ich adresovať prevádzkovateľovi e-mailom na adresu [webmaster@europarl.europa.eu](mailto:webmaster@europarl.europa.eu) alebo listom v zalepenej obálke zaslaným na adresu European Parliament, Directorate-General for Communication, Directorate for Campaigns, To the attention of the Director, 60 rue Wiertz / Wiertzstraat 60, 1047 Bruxelles/Brussels, Belgium.
Máte tiež právo podať sťažnosť, s ktorou sa môžete obrátiť na:
-   zodpovednú osobu Európskeho parlamentu na adrese [data-protection@europarl.europa.eu](mailto:data-protection@europarl.europa.eu);
-   náš dozorný orgán – európskeho dozorného úradníka pre ochranu údajov – na adrese [edps@edps.europa.eu](mailto:edps@edps.europa.eu).
</t>
  </si>
  <si>
    <t xml:space="preserve">Imate pravico:
-   do dostopa do svojih osebnih podatkov,
-   do popravka svojih osebnih podatkov, če so netočni ali nepopolni,
-   izbrisa svojih osebnih podatkov,
-   po potrebi do ugovora obdelavi svojih osebnih podatkov,
-   po potrebi do prenosljivosti podatkov,
-   po potrebi do ugovora obdelavi svojih osebnih podatkov, ki je bila zakonito izvedena v skladu s členom 5(1)(a).
Če želite uveljavljati svoje pravice ali imate vprašanja v zvezi z obdelavo svojih osebnih podatkov, se lahko na upravljavca obrnete po elektronski pošti na naslov [webmaster@europarl.europa.eu](mailto:webmaster@europarl.europa.eu) ali po navadni pošti v zapečateni ovojnici na naslov Evropski parlament, Generalni direktorat za komuniciranje, Direktorat za kampanje, s pripisom Za direktorja, 60 rue Wiertz / Wiertzstraat 60, 1047 Bruselj, Belgija.
Imate tudi pravico do pritožbe, ki jo lahko naslovite na:
-   uradno osebo Evropskega parlamenta za varstvo podatkov po elektronski pošti na naslov [data-protection@europarl.europa.eu](mailto:data-protection@europarl.europa.eu) ali,
-   naš nadzorni organ, tj. Evropskega nadzornika za varstvo podatkov, po elektronski pošti na naslov [edps@edps.europa.eu](mailto:edps@edps.europa.eu).
</t>
  </si>
  <si>
    <t xml:space="preserve">Du har rätt att:
-   få tillgång till dina personuppgifter
-   få dina personuppgifter rättade om de är felaktiga eller ofullständiga
-   få dina personuppgifter raderade
-   i tillämpliga fall begränsa behandlingen av dina personuppgifter
-   i tillämpliga fall begära dataportabilitet
-   i tillämpliga fall invända mot behandling av dina personuppgifter som skett lagligen enligt artikel 5.1 a
Om du vill utöva dina rättigheter eller om du har frågor om behandlingen av dina personuppgifter kan du vända dig till personuppgiftsansvarig via e-post till [webmaster@europarl.europa.eu](mailto:webmaster@europarl.europa.eu) eller per post i en förseglad försändelse till adressen European Parliament, Directorate-General for Communication, Directorate for Campaigns, attn: the Director, 60 rue Wiertz / Wiertzstraat 60, 1047 Bruxelles/Brussels, Belgium.
Du har också rätt att lämna in ett klagomål. Det kan du göra genom att:
-   skriva till Europaparlamentets dataskyddsombud: [data-protection@europarl.europa.eu](mailto:data-protection@europarl.europa.eu)
-   inge ett klagomål till vår tillsynsmyndighet, Europeiska datatillsynsmannen, genom att skriva till [edps@edps.europa.eu](mailto:edps@edps.europa.eu)
</t>
  </si>
  <si>
    <t>## &lt;a id="form"&gt;&lt;/a&gt;Online registration form</t>
  </si>
  <si>
    <t>## &lt;a id="form"&gt;&lt;/a&gt;Формуляр за онлайн регистрация</t>
  </si>
  <si>
    <t>## &lt;a id="form"&gt;&lt;/a&gt;Online registrační formulář</t>
  </si>
  <si>
    <t>## &lt;a id="form"&gt;&lt;/a&gt;Onlineregistreringsformular</t>
  </si>
  <si>
    <t>## &lt;a id="form"&gt;&lt;/a&gt;Online-Anmeldeformular</t>
  </si>
  <si>
    <t>## &lt;a id="form"&gt;&lt;/a&gt;Φόρμα ηλεκτρονικής εγγραφής</t>
  </si>
  <si>
    <t>## &lt;a id="form"&gt;&lt;/a&gt;Formulario de registro en línea</t>
  </si>
  <si>
    <t>## &lt;a id="form"&gt;&lt;/a&gt;Veebipõhine registreerimisvorm</t>
  </si>
  <si>
    <t>## &lt;a id="form"&gt;&lt;/a&gt;Online-rekisteröintilomake</t>
  </si>
  <si>
    <t>## &lt;a id="form"&gt;&lt;/a&gt;Formulaire d'inscription en ligne</t>
  </si>
  <si>
    <t>## &lt;a id="form"&gt;&lt;/a&gt;Foirm chláraithe ar líne</t>
  </si>
  <si>
    <t>## &lt;a id="form"&gt;&lt;/a&gt;Internetski obrazac za prijavu</t>
  </si>
  <si>
    <t>## &lt;a id="form"&gt;&lt;/a&gt;Online regisztrációs űrlap</t>
  </si>
  <si>
    <t>## &lt;a id="form"&gt;&lt;/a&gt;Modulo di iscrizione online</t>
  </si>
  <si>
    <t>## &lt;a id="form"&gt;&lt;/a&gt;Registracijos internetu forma</t>
  </si>
  <si>
    <t>## &lt;a id="form"&gt;&lt;/a&gt;Tiešsaites reģistrācijas veidlapa</t>
  </si>
  <si>
    <t>## &lt;a id="form"&gt;&lt;/a&gt;Formola ta’ reġistrazzjoni online</t>
  </si>
  <si>
    <t>## &lt;a id="form"&gt;&lt;/a&gt;Online registratieformulier</t>
  </si>
  <si>
    <t>## &lt;a id="form"&gt;&lt;/a&gt;Formularz rejestracji online</t>
  </si>
  <si>
    <t>## &lt;a id="form"&gt;&lt;/a&gt;Formulário de inscrição em linha</t>
  </si>
  <si>
    <t>## &lt;a id="form"&gt;&lt;/a&gt;Formularul de înregistrare online</t>
  </si>
  <si>
    <t>## &lt;a id="form"&gt;&lt;/a&gt;Online registračný formulár</t>
  </si>
  <si>
    <t>## &lt;a id="form"&gt;&lt;/a&gt;Spletni prijavni obrazec</t>
  </si>
  <si>
    <t>## &lt;a id="form"&gt;&lt;/a&gt;Registreringsformulär online</t>
  </si>
  <si>
    <t xml:space="preserve">This data protection notice applies to the registration form that is available on our website at the following address: https://elections.europa.eu/en/use-your-vote.&lt;br&gt;
We process your personal data pursuant to Regulation (EU) 2018/1725 of the European Parliament and of the Council of 23 October 2018 on the protection of natural persons with regard to the processing of personal data by the Union institutions, bodies, offices and agencies and on the free movement of such data (the ‘Regulation’). &lt;br&gt;
We provide you with the information that follows based on Article 15 of Regulation (EU) 2018/1725.
</t>
  </si>
  <si>
    <t xml:space="preserve">Настоящата декларация за защита на данните се отнася до формуляра за регистрация, който е достъпен на нашия уебсайт на следния URL адрес: https://elections.europa.eu/bg/use-your-vote.&lt;br&gt;
Ние обработваме личните Ви данни в съответствие с Регламент (ЕС) № 2018/1725 на Европейския парламент и на Съвета от 23 октомври 2018 г. относно защитата на физическите лица във връзка с обработването на лични данни от институциите, органите, службите и агенциите на Съюза и относно свободното движение на такива данни („Регламента“). &lt;br&gt;
Предоставяме на Ваше разположение следната информация въз основа на член 15 от Регламент (ЕС) 2018/1725.
</t>
  </si>
  <si>
    <t xml:space="preserve">Toto oznámení o ochraně osobních údajů se vztahuje na registrační formulář, který je dostupný na našich webových stránkách na následující adrese URL: https://elections.europa.eu/cs/use-your-vote.&lt;br&gt;
Vaše osobní údaje zpracováváme v souladu s nařízením Evropského parlamentu a Rady (EU) 2018/1725 ze dne 23. října 2018 o ochraně fyzických osob v souvislosti se zpracováním osobních údajů orgány, institucemi a jinými subjekty Unie a o volném pohybu těchto údajů (dále jen „nařízení“).&lt;br&gt;
Následující informace vycházejí z článku 15 nařízení (EU) 2018/1725.
</t>
  </si>
  <si>
    <t xml:space="preserve">Denne databeskyttelsesmeddelelse gælder for den registreringsformular, der findes på vores websted på følgende URL: https://elections.europa.eu/da/use-your-vote.&lt;br&gt;
Vi behandler dine personoplysninger i overensstemmelse med Europa-Parlamentets og Rådets forordning (EU) 2018/1725 af 23. oktober 2018 om beskyttelse af fysiske personer i forbindelse med behandling af personoplysninger i Unionens institutioner, organer, kontorer og agenturer og om fri udveksling af sådanne oplysninger ("forordningen"). &lt;br&gt;
Nedenstående oplysninger gives i henhold til artikel 15 i forordning (EU) 2018/1725.
</t>
  </si>
  <si>
    <t xml:space="preserve">Dieser Hinweis zum Datenschutz gilt für das auf unserer Website unter dem folgenden URL abrufbare Anmeldeformular: https://elections.europa.eu/de/use-your-vote.&lt;br&gt;
Ihre personenbezogenen Daten werden gemäß der Verordnung (EU) 2018/1725 des Europäischen Parlaments und des Rates vom 23. Oktober 2018 zum Schutz natürlicher Personen bei der Verarbeitung personenbezogener Daten durch die Organe, Einrichtungen und sonstigen Stellen der Union und zum freien Datenverkehr („Verordnung“) verarbeitet. &lt;br&gt;
Gemäß Artikel 15 der Verordnung (EU) 2018/1725 werden Ihnen die folgenden Informationen zur Verfügung gestellt.
</t>
  </si>
  <si>
    <t xml:space="preserve">Η παρούσα ανακοίνωση προστασίας δεδομένων ισχύει για τη φόρμα εγγραφής που είναι διαθέσιμη στον ιστότοπό μας στην ακόλουθη διεύθυνση URL: https://elections.europa.eu/el/use-your-vote.&lt;br&gt;
Επεξεργαζόμαστε τα εν λόγω δεδομένα προσωπικού χαρακτήρα σύμφωνα με τον κανονισμό (ΕΕ) 2018/1725 του Ευρωπαϊκού Κοινοβουλίου και του Συμβουλίου, της 23ης Οκτωβρίου 2018, για την προστασία των φυσικών προσώπων έναντι της επεξεργασίας δεδομένων προσωπικού χαρακτήρα από τα θεσμικά και λοιπά όργανα και τους οργανισμούς της Ένωσης και την ελεύθερη κυκλοφορία των δεδομένων αυτών (ο «κανονισμός»). &lt;br&gt;
Σας παρέχουμε τις ακόλουθες πληροφορίες βάσει του άρθρου 15 του κανονισμού (ΕΕ) 2018/1725.
</t>
  </si>
  <si>
    <t xml:space="preserve">El presente aviso de protección de datos se aplica al formulario de registro disponible en nuestro sitio web en la siguiente dirección: https://elections.europa.eu/es/use-your-vote.&lt;br&gt;
Tratamos sus datos personales de conformidad con el Reglamento (UE) 2018/1725 del Parlamento Europeo y del Consejo, de 23 de octubre de 2018, relativo a la protección de las personas físicas en lo que respecta al tratamiento de datos personales por las instituciones, órganos y organismos de la Unión, y a la libre circulación de esos datos (en adelante, «Reglamento»). &lt;br&gt;
La información que le ofrecemos a continuación se basa en el artículo 15 del Reglamento (UE) 2018/1725.
</t>
  </si>
  <si>
    <t xml:space="preserve">Andmekaitseteade kehtib registreerimisvormi kohta, mille leiab meie veebisaidil aadressilt https://elections.europa.eu/et/use-your-vote.&lt;br&gt;
Töötleme teie isikuandmeid kooskõlas Euroopa Parlamendi ja nõukogu 23. oktoobri 2018. aasta määrusega (EL) 2018/1725, mis käsitleb füüsiliste isikute kaitset isikuandmete töötlemisel liidu institutsioonides, organites ja asutustes ning isikuandmete vaba liikumist (edaspidi „määrus“).&lt;br&gt;
Alltoodud teave põhineb määruse (EL) 2018/1725 artiklil 15.
</t>
  </si>
  <si>
    <t xml:space="preserve">Tämä tietosuojailmoitus koskee rekisteröintilomaketta, joka on saatavilla verkkosivustollamme seuraavassa osoitteessa: https://elections.europa.eu/fi/use-your-vote.&lt;br&gt;
Noudatamme henkilötietojesi käsittelyssä luonnollisten henkilöiden suojelusta unionin toimielinten, elinten ja laitosten suorittamassa henkilötietojen käsittelyssä ja näiden tietojen vapaasta liikkuvuudesta 23. lokakuuta 2018 annettua Euroopan parlamentin ja neuvoston asetusta (EU) 2018/1725.&lt;br&gt;
Seuraavassa annetut tiedot perustuvat asetuksen (EU) 2018/1725 15 artiklaan.
</t>
  </si>
  <si>
    <t xml:space="preserve">Le présent avis relatif à la protection des données s’applique au formulaire d’inscription disponible sur notre site web à l’adresse suivante: https://elections.europa.eu/fr/use-your-vote. &lt;br&gt;
Nous traitons vos données à caractère personnel conformément au règlement (UE) 2018/1725 du Parlement européen et du Conseil du 23 octobre 2018 relatif à la protection des personnes physiques à l’égard du traitement des données à caractère personnel par les institutions, organes et organismes de l’Union et à la libre circulation de ces données (ci-après, «le règlement»). &lt;br&gt;
Les informations qui suivent se fondent sur l’article 15 du règlement.
</t>
  </si>
  <si>
    <t xml:space="preserve">Baineann an fógra cosanta sonraí seo leis an bhfoirm chlárúcháin atá ar fáil ar ár suíomh gréasáin ag an URL seo a leanas: https://elections.europa.eu/ga/use-your-vote. &lt;br&gt;
Déanaimid do shonraí pearsanta a phróiseáil de bhun Rialachán (AE) 2018/1725 ó Pharlaimint na hEorpa agus ón gComhairle an 23 Deireadh Fómhair 2018 maidir le daoine nádúrtha a chosaint i ndáil le sonraí pearsanta a phróiseáil ag institiúidí, comhlachtaí, oifigí agus gníomhaireachtaí an Aontais agus maidir le saorghluaiseacht na sonraí sin (‘an Rialachán’). &lt;br&gt;
Maidir leis an bhfaisnéis atá anseo thíos, táimid á cur sin ar fáil duit bunaithe ar Airteagal 15 de Rialachán (AE) 2018/1725.
</t>
  </si>
  <si>
    <t xml:space="preserve">Ova obavijest o zaštiti podataka primjenjuje se na obrazac za prijavu koji je dostupan na našim internetskim stranicama na adresi: https://elections.europa.eu/hr/use-your-vote.&lt;br&gt;
Vaše osobne podatke obrađujemo u skladu s Uredbom (EU) 2018/1725 Europskog parlamenta i Vijeća od 23. listopada 2018. o zaštiti pojedinaca u vezi s obradom osobnih podataka u institucijama, tijelima, uredima i agencijama Unije i o slobodnom kretanju takvih podataka („Uredba”).&lt;br&gt;
U skladu s člankom 15. Uredbe (EU) 2018/1725 pružamo vam informacije u nastavku.
</t>
  </si>
  <si>
    <t xml:space="preserve">Ez az adatvédelmi tájékoztató a honlapunkon az alábbi URL címen elérhető regisztrációs űrlapra vonatkozik: https://elections.europa.eu/hu/use-your-vote.&lt;br&gt;
A személyes adatait a természetes személyeknek a személyes adatok uniós intézmények, szervek, hivatalok és ügynökségek általi kezelése tekintetében való védelméről és az ilyen adatok szabad áramlásáról szóló, 2018. október 23-i (EU) 2018/1725 európai parlamenti és tanácsi rendelettel (a továbbiakban: a rendelet) összhangban kezeljük.&lt;br&gt;
Az alábbi tájékoztatást az (EU) 2018/1725 rendelet 15. cikke alapján bocsátjuk rendelkezésre.
</t>
  </si>
  <si>
    <t xml:space="preserve">La presente informativa sulla protezione dei dati si applica al modulo di iscrizione disponibile sul nostro sito web al seguente indirizzo: https://elections.europa.eu/it/use-your-vote.&lt;br&gt;
Trattiamo i vostri dati personali in conformità del regolamento (UE) 2018/1725 del Parlamento europeo e del Consiglio, del 23 ottobre 2018, sulla tutela delle persone fisiche in relazione al trattamento dei dati personali da parte delle istituzioni, degli organi e degli organismi dell'Unione e sulla libera circolazione di tali dati (il "regolamento"). &lt;br&gt;
Vi forniamo le informazioni seguenti in base agli articoli 15 e 16 del regolamento (UE) 2018/1725.
</t>
  </si>
  <si>
    <t xml:space="preserve">Šis pranešimas apie duomenų apsaugą taikomas registracijos formai, kurią galima rasti mūsų interneto svetainėje adresu: https://elections.europa.eu/lt/use-your-vote.&lt;br&gt;
Jūsų asmens duomenis tvarkome pagal 2018 m. spalio 23 d. Europos Parlamento ir Tarybos reglamentą (ES) 2018/1725 dėl fizinių asmenų apsaugos Sąjungos institucijoms, organams, tarnyboms ir agentūroms tvarkant asmens duomenis ir dėl laisvo tokių duomenų judėjimo (toliau – Reglamentas).&lt;br&gt;
Toliau pateikiama informacija, susijusi su Reglamento (ES) 1725/2018 15 straipsnio taikymu.
</t>
  </si>
  <si>
    <t xml:space="preserve">Šis paziņojums par datu aizsardzību attiecas uz reģistrācijas veidlapu, kas ir pieejama mūsu tīmekļa vietnē šādā URL adresē: https://elections.europa.eu/lv/use-your-vote.&lt;br&gt;
Jūsu personas dati tiek apstrādāti saskaņā ar Eiropas Parlamenta un Padomes 2018. gada 23. oktobra Regulu (ES) 2018/1725 par fizisku personu aizsardzību attiecībā uz personas datu apstrādi Savienības iestādēs, struktūrās, birojos un aģentūrās un par šādu datu brīvu apriti (“Regula”). &lt;br&gt;
Mēs sniedzam jums turpmāk minēto informāciju, pamatojoties uz Regulas (ES) 2018/1725 15. pantu.
</t>
  </si>
  <si>
    <t xml:space="preserve">Dan l-avviż dwar il-protezzjoni tad-data japplika għall-formola ta’ reġistrazzjoni li hija disponibbli fuq is-sit web tagħna fl-URL li ġej: https://elections.europa.eu/mt/use-your-vote.&lt;br&gt;
Nipproċessaw id-data personali tiegħek skont ir-Regolament (UE) 2018/1725 tal-Parlament Ewropew u tal-Kunsill tat-23 ta’ Ottubru 2018 dwar il-protezzjoni ta’ persuni fiżiċi fir-rigward tal-ipproċessar ta’ data personali mill-istituzzjonijiet, korpi, uffiċċji u aġenziji tal-Unjoni u dwar il-moviment liberu ta’ tali data (ir-“Regolament”). &lt;br&gt;
L-informazzjoni li qed nagħtuk hawn taħt hi bbażata fuq l-Artikoli 15 u 16 tar-Regolament (UE) 2018/1725.
</t>
  </si>
  <si>
    <t xml:space="preserve">Deze mededeling over gegevensbescherming is van toepassing op het registratieformulier dat beschikbaar is op onze website op de volgende URL: https://elections.europa.eu/nl/use-your-vote.&lt;br&gt;
Wij verwerken uw persoonsgegevens in overeenstemming met Verordening (EU) 2018/1725 van het Europees Parlement en de Raad van 23 oktober 2018 betreffende de bescherming van natuurlijke personen in verband met de verwerking van persoonsgegevens door de instellingen, organen en instanties van de Unie en betreffende het vrije verkeer van die gegevens.&lt;br&gt;
Wij verstrekken u overeenkomstig artikel 15 van Verordening (EU) 2018/1725 de volgende informatie.
</t>
  </si>
  <si>
    <t xml:space="preserve">Poniższe oświadczenie o ochronie danych dotyczy formularza rejestracyjnego dostępnego na naszych stronach pod następującym adresem URL: https://elections.europa.eu/pl/use-your-vote.&lt;br&gt;
Przetwarzamy twoje dane osobowe na podstawie rozporządzenia Parlamentu Europejskiego i Rady (UE) 2018/1725 z 23 października 2018 r. w sprawie ochrony osób fizycznych w związku z przetwarzaniem danych osobowych przez instytucje, organy i jednostki organizacyjne Unii i swobodnego przepływu takich danych („rozporządzenie”).&lt;br&gt;
Poniższe informacje przekazujemy na podstawie art. 15 rozporządzenia (UE) 2018/1725.
</t>
  </si>
  <si>
    <t xml:space="preserve">A presente declaração relativa à proteção de dados aplica se ao formulário de inscrição disponível no nosso sítio Web no seguinte endereço URL: https://elections.europa.eu/pt/use-your-vote.&lt;br&gt;
Tratamos os seus dados pessoais nos termos do Regulamento (UE) 2018/1725 do Parlamento Europeu e do Conselho, de 23 de outubro de 2018, relativo à proteção das pessoas singulares no que diz respeito ao tratamento de dados pessoais pelas instituições e pelos órgãos e organismos da União e à livre circulação desses dados (a seguir designado «o Regulamento»).&lt;br&gt;
As informações que se seguem são lhe fornecidas com base no artigo 15.º do Regulamento (UE) 2018/1725.
</t>
  </si>
  <si>
    <t xml:space="preserve">Prezentul aviz privind protecția datelor se aplică formularului de înregistrare disponibil pe site-ul nostru la adresa https://elections.europa.eu/ro/use-your-vote.&lt;br&gt;
Vă prelucrăm datele cu caracter personal în conformitate cu Regulamentul (UE) 2018/1725 al Parlamentului European și al Consiliului din 23 octombrie 2018 privind protecția persoanelor fizice în ceea ce privește prelucrarea datelor cu caracter personal de către instituțiile, organele, oficiile și agențiile Uniunii și privind libera circulație a acestor date („Regulamentul”).&lt;br&gt;
Vă oferim informațiile de mai jos în baza articolului 15 din Regulamentul (UE) 2018/1725.
</t>
  </si>
  <si>
    <t xml:space="preserve">Toto oznámenie o ochrane údajov sa vzťahuje na registračný formulár, ktorý je k dispozícii na našom webovom sídle na tejto adrese URL: https://elections.europa.eu/sk/use-your-vote.&lt;br&gt;
Vaše osobné údaje spracúvame v súlade s nariadením Európskeho parlamentu a Rady (EÚ) 2018/1725 z 23. októbra 2018 o ochrane fyzických osôb pri spracúvaní osobných údajov inštitúciami, orgánmi, úradmi a agentúrami Únie a o voľnom pohybe takýchto údajov (ďalej len „nariadenie“). &lt;br&gt;
Nasledujúce informácie vychádzajú z článku 15 nariadenia (EÚ) 2018/1725.
</t>
  </si>
  <si>
    <t xml:space="preserve">To obvestilo o varstvu podatkov se nanaša na prijavni obrazec, ki je na voljo na našem spletišču: https://elections.europa.eu/sl/use-your-vote.&lt;br&gt;
Vaši osebni podatki se obdelujejo v skladu z Uredbo (EU) 2018/1725 Evropskega parlamenta in Sveta z dne 23. oktobra 2018 o varstvu posameznikov pri obdelavi osebnih podatkov v institucijah, organih, uradih in agencijah Unije in o prostem pretoku takih podatkov (v nadaljnjem besedilu: uredba).&lt;br&gt;
V nadaljevanju podajamo informacije, kot določa člen 15 uredbe.
</t>
  </si>
  <si>
    <t xml:space="preserve">Detta meddelande om skydd av personuppgifter gäller det registreringsformulär som finns på vår webbplats på följande webbadress: https://elections.europa.eu/sv/use-your-vote.&lt;br&gt;
Vi behandlar dina personuppgifter i enlighet med Europaparlamentets och rådets förordning (EU) 2018/1725 av den 23 oktober 2018 om skydd för fysiska personer med avseende på behandling av personuppgifter som utförs av unionens institutioner, organ och byråer och om det fria flödet av sådana uppgifter (förordningen). &lt;br&gt;
Följande information tillhandahålls på grundval av artikel 15 i förordning (EU) 2018/1725.
</t>
  </si>
  <si>
    <t>### Кой обработва личните Ви данни (кой е администраторът на лични данни)?</t>
  </si>
  <si>
    <t>### Kdo vaše osobní údaje zpracovává (kdo je správcem údajů)?</t>
  </si>
  <si>
    <t>### Hvem behandler dine personoplysninger (hvem er den dataansvarlige)?</t>
  </si>
  <si>
    <t>### Wer verarbeitet Ihre personenbezogenen Daten (wer ist der Verantwortliche)?</t>
  </si>
  <si>
    <t>### Ποιος επεξεργάζεται τα δεδομένα προσωπικού χαρακτήρα σας (ποιος είναι ο υπεύθυνος επεξεργασίας);</t>
  </si>
  <si>
    <t>### ¿Quién trata sus datos personales? (¿quién es el responsable del tratamiento de los datos?)</t>
  </si>
  <si>
    <t>### Cé a phróiseálann do shonraí pearsanta (cé hé nó cé hí an rialaitheoir sonraí)?</t>
  </si>
  <si>
    <t>### Tko obrađuje vaše osobne podatke (tko je voditelj obrade podataka)?</t>
  </si>
  <si>
    <t>### Ki kezeli az Ön személyes adatait (ki az adatkezelő)?</t>
  </si>
  <si>
    <t>### Chi tratta i vostri dati personali (chi è il titolare del trattamento)?</t>
  </si>
  <si>
    <t>### Kas tvarko jūsų asmens duomenis (kas yra duomenų valdytojas)?</t>
  </si>
  <si>
    <t>### Kas apstrādā jūsu personas datus (kas ir datu pārzinis)?</t>
  </si>
  <si>
    <t>### Min jipproċessa d-data personali tiegħek (min hu l-kontrollur tad-data)?</t>
  </si>
  <si>
    <t>### Wie verwerkt uw persoonsgegevens (wie is de verwerkingsverantwoordelijke)?</t>
  </si>
  <si>
    <t>### Kto przetwarza twoje dane osobowe (jest administratorem danych)?</t>
  </si>
  <si>
    <t>### Quem trata os seus dados pessoais (quem é o responsável pelo tratamento dos dados)?</t>
  </si>
  <si>
    <t>### Kto spracúva vaše osobné údaje (kto je prevádzkovateľom)?</t>
  </si>
  <si>
    <t>### Kdo obdeluje vaše osebne podatke (oz. kdo je upravljavec podatkov)?</t>
  </si>
  <si>
    <t>### Vem behandlar dina personuppgifter (vem är personuppgiftsansvarig)?</t>
  </si>
  <si>
    <t>### С каква цел се обработват Вашите лични данни?</t>
  </si>
  <si>
    <t>### Za jakým účelem jsou vaše osobní údaje zpracovávány?</t>
  </si>
  <si>
    <t>### Hvad er formålet med behandlingen af dine personoplysninger?</t>
  </si>
  <si>
    <t>### Welchem Zweck dient die Verarbeitung Ihrer personenbezogenen Daten?</t>
  </si>
  <si>
    <t>### Ποιος είναι ο σκοπός της επεξεργασίας των δεδομένων προσωπικού χαρακτήρα σας;</t>
  </si>
  <si>
    <t>### ¿Cuál es la finalidad del tratamiento de sus datos personales?</t>
  </si>
  <si>
    <t>### Quelles sont les finalités du traitement de vos données à caractère personnel?</t>
  </si>
  <si>
    <t>### Cad é an cuspóir atá le próiseáil do shonraí pearsanta?</t>
  </si>
  <si>
    <t>### Koja je svrha obrade vaših osobnih podataka?</t>
  </si>
  <si>
    <t>### Milyen célból kezeljük az Ön személyes adatait?</t>
  </si>
  <si>
    <t>### Qual è lo scopo del trattamento dei vostri dati personali?</t>
  </si>
  <si>
    <t>## Kokiu tikslu tvarkomi jūsų asmens duomenys?</t>
  </si>
  <si>
    <t>### Kāds ir jūsu personas datu apstrādes nolūks?</t>
  </si>
  <si>
    <t>### X’inhu l-iskop tal-ipproċessar tad-data personali tiegħek?</t>
  </si>
  <si>
    <t>### W jakim celu przetwarzamy twoje dane osobowe?</t>
  </si>
  <si>
    <t>### Qual é a finalidade do tratamento dos seus dados pessoais?</t>
  </si>
  <si>
    <t>### În ce scop sunt prelucrate datele dumneavoastră cu caracter personal?</t>
  </si>
  <si>
    <t>### Čo je účelom spracúvania vašich osobných údajov?</t>
  </si>
  <si>
    <t>### Zakaj se vaši osebni podatki obdelujejo?</t>
  </si>
  <si>
    <t>We process your personal data in order to register you in our contacts database and send you information, such as newsletters or event invitations, about the forthcoming European elections in June 2024 and the process of setting up the new legislative period of the European Parliament.</t>
  </si>
  <si>
    <t>Обработваме Вашите лични данни, с цел да ги регистрираме в нашата база данни за контакти и да Ви изпращаме информация, като например бюлетини или покани за прояви относно предстоящите избори за Европейски парламент през юни 2024 г. и относно процеса на създаване на новия законодателен мандат на Европейския парламент.</t>
  </si>
  <si>
    <t>Osobní údaje zpracováváme za účelem vaší registrace v databázi kontaktů a zasílání informací, jako jsou zpravodaje nebo pozvánky na akce, týkajících se nadcházejících voleb do Evropského parlamentu v červnu 2024 a procesu zahájení nového volebního období Evropského parlamentu.</t>
  </si>
  <si>
    <t>Vi behandler dine personoplysninger for at registrere dig i vores kontaktdatabase og sende dig oplysninger, f.eks. nyhedsbreve eller invitationer til arrangementer, om det kommende valg til Europa-Parlamentet i juni 2024 og Europa-Parlamentets nye lovgivningsperiode.</t>
  </si>
  <si>
    <t>Ihre personenbezogenen Daten werden verarbeitet, um sie in unsere Kontaktdatenbank aufzunehmen und Ihnen Informationen – etwa in Form von Newslettern oder Einladungen zu Veranstaltungen – zu der im Juni 2024 stattfindenden Wahl zum Europäischen Parlament und zum Verfahren zur Vorbereitung der neuen Wahlperiode des Europäischen Parlaments zuzusenden.</t>
  </si>
  <si>
    <t>Επεξεργαζόμαστε τα δεδομένα προσωπικού χαρακτήρα προκειμένου να σας καταχωρίσουμε στη βάση δεδομένων επαφών μας και να σας διαβιβάσουμε πληροφορίες, όπως ενημερωτικά δελτία ή προσκλήσεις εκδήλωσης, σχετικά με τις επικείμενες ευρωπαϊκές εκλογές του Ιουνίου 2024 και τη διαδικασία καθιέρωσης της νέας κοινοβουλευτικής περιόδου του Ευρωπαϊκού Κοινοβουλίου.</t>
  </si>
  <si>
    <t>Tratamos sus datos personales para registrarle en nuestra base de datos de contactos y enviarle información (por ejemplo, boletines informativos o invitaciones a eventos) sobre las próximas elecciones europeas de junio de 2024 y el proceso de puesta en marcha de la nueva legislatura del Parlamento Europeo.</t>
  </si>
  <si>
    <t>Töötleme teie isikuandmeid selleks, et registreerida teid meie kontaktide andmebaasis ja saata teile teavet 2024. aasta juunis toimuvate Euroopa Parlamendi valimiste ja Euroopa Parlamendi uue koosseisu ametiaja alguse kohta (näiteks uudiskirju või kutseid üritustele).</t>
  </si>
  <si>
    <t>Käsittelemme henkilötietojasi, jotta voimme rekisteröidä sinut yhteystietokantaamme ja lähettää sinulle uutiskirjeitä, tapahtumakutsuja ja muuta kesäkuussa 2024 pidettäviin Euroopan parlamentin vaaleihin ja parlamentin uuden vaalikauden käynnistämiseen liittyvää tietoa.</t>
  </si>
  <si>
    <t>Nous traitons vos données à caractère personnel afin de vous inscrire dans notre base de contacts et de vous envoyer des informations, telles que des bulletins d’information ou des invitations à des manifestations, au sujet des prochaines élections européennes de juin 2024 et de la mise en place de la nouvelle législature du Parlement européen.</t>
  </si>
  <si>
    <t>Déanaimid do shonraí pearsanta a phróiseáil chun tú a chlárú inár mbunachar sonraí teagmhálaithe agus seolfaimid faisnéis chugat, amhail nuachtlitreacha nó cuirí ó imeachtaí, faoi na toghcháin Eorpacha atá le teacht i mí an Mheithimh 2024 agus faoin bpróiseas lena mbunaítear tréimhse reachtach nua Pharlaimint na hEorpa.</t>
  </si>
  <si>
    <t>Vaše osobne podatke obrađujemo kako bismo vas mogli registrirati u našu bazu podataka za kontakt i slati vam informacije, npr. u obliku biltena i pozivnica na događanja, o predstojećim europskim izborima koji će se održati u lipnju 2024. i o postupku uspostave novog zakonodavnog razdoblja Europskog parlamenta.</t>
  </si>
  <si>
    <t>Személyes adatait abból a célból kezeljük, hogy nyilvántatásba vegyük Önt a kapcsolattartói adatbázisunkban, és információkat – például hírleveleket vagy rendezvénymeghívókat – küldjünk Önnek a 2024 júniusában esedékes európai választásokról és arról, hogy hogyan épül fel az Európai Parlament új jogalkotási időszaka.</t>
  </si>
  <si>
    <t>Trattiamo i dati personali per l'iscrizione nella nostra banca dati dei contatti e per inviarvi informazioni, come newsletter o inviti a eventi, sulle prossime elezioni europee del giugno 2024 e sul processo di costituzione della nuova legislatura del Parlamento europeo.</t>
  </si>
  <si>
    <t xml:space="preserve">Jūsų asmens duomenis tvarkome siekdami užregistruoti jus mūsų kontaktinių asmenų duomenų bazėje ir siųsti jums informaciją, pavyzdžiui, naujienlaiškius arba kvietimus į renginius, susijusius su artėjančiais Europos Parlamento rinkimais, kurie vyks 2024 m. birželio mėn., ir naujos Europos Parlamento kadencijos pradžios procesu.
</t>
  </si>
  <si>
    <t>Mēs apstrādājam jūsu personas datus, lai reģistrētu jūs mūsu kontaktu datubāzē un nosūtītu jums informāciju, piemēram, jaunumus vai ielūgumus uz pasākumiem, saistībā ar gaidāmajām Eiropas Parlamenta vēlēšanām 2024. gada jūnijā un Eiropas Parlamenta jaunā likumdošanas perioda izveides procesu.</t>
  </si>
  <si>
    <t>Nipproċessaw id-data personali tiegħek sabiex nirreġistrawk fid-database tal-kuntatti tagħna u nibagħtulek informazzjoni, bħal bullettini jew stediniet għal avvenimenti, dwar l-elezzjonijiet Ewropej li ġejjin f’Ġunju 2024 u l-proċess tal-istabbiliment tal-perjodu leġiżlattiv il-ġdid tal-Parlament Ewropew.</t>
  </si>
  <si>
    <t>Wij verwerken uw persoonsgegevens om u te registreren in onze contactdatabank en u informatie te zenden, zoals nieuwsbrieven of uitnodigingen voor evenementen, over de komende Europese verkiezingen in juni 2024 en het proces in verband met de nieuwe zittingsperiode van het Europees Parlement.</t>
  </si>
  <si>
    <t>Będziemy przetwarzać twoje dane osobowe, aby zarejestrować cię w naszej bazie kontaktów i wysyłać ci informacje, np. biuletyny i zaproszenia do udziału w wydarzeniach. Informacje te będą dotyczyć wyborów europejskich, które odbędą się w czerwcu 2024 r., a także początków nowej kadencji Parlamentu Europejskiego.</t>
  </si>
  <si>
    <t>Tratamos os seus dados pessoais para que fique inscrito na nossa base de dados de contactos e que seja possível enviar lhe informações – tais como boletins informativos ou convites para eventos – a respeito das próximas eleições europeias, que se realizarão em junho de 2024, e do processo de preparação da nova legislatura do Parlamento Europeu.</t>
  </si>
  <si>
    <t>Prelucrăm datele dumneavoastră cu caracter personal pentru a vă înregistra în baza noastră de date de contacte și a vă trimite informații, cum ar fi buletine informative sau invitații la evenimente, în legătură cu viitoarele alegeri europene din iunie 2024 și cu procesul de instituire a noii legislaturi a Parlamentului European.</t>
  </si>
  <si>
    <t>Vaše osobné údaje spracúvame, aby sme Vás mohli zaregistrovať v našej databáze kontaktov a zasielať vám informácie, ako sú informačné bulletiny alebo pozvánky na podujatia. Tieto informácie sa budú týkať nadchádzajúcich volieb do Európskeho parlamentu, ktoré sa budú konať v júni 2024, a ustanovenia nového legislatívneho obdobia Európskeho parlamentu.</t>
  </si>
  <si>
    <t>Vaše osebne podatke obdelujemo, da bi vas registrirali v naši podatkovni zbirki kontaktnih oseb in da vam lahko pošljemo informacije o bližajočih se evropskih volitvah junija 2024, na primer glasila ali vabila na dogodke in prireditve, ter o dogajanju v začetku novega zakonodajnega obdobja Evropskega parlamenta.</t>
  </si>
  <si>
    <t>Vi behandlar dina personuppgifter för att registrera dig i vår kontaktdatabas och skicka dig information, t.ex. nyhetsbrev eller inbjudningar till evenemang, om det kommande valet till Europaparlamentet i juni 2024 och om processen för att inleda Europaparlamentets nya valperiod.</t>
  </si>
  <si>
    <t>### Какво е правното основание за обработването?</t>
  </si>
  <si>
    <t>### Jaký je právní základ pro zpracování údajů?</t>
  </si>
  <si>
    <t>### Hvad er retsgrundlaget for behandlingen?</t>
  </si>
  <si>
    <t>### Ποια είναι η νομική βάση της επεξεργασίας;</t>
  </si>
  <si>
    <t>### Sur quelle base juridique ce traitement est-il effectué?</t>
  </si>
  <si>
    <t>### Cad é an bunús dlí atá leis an bpróiseáil?</t>
  </si>
  <si>
    <t>### Mi az adatok kezelésének jogalapja?</t>
  </si>
  <si>
    <t>### Qual è la base giuridica del trattamento?</t>
  </si>
  <si>
    <t>### Kāds ir apstrādes juridiskais pamats?</t>
  </si>
  <si>
    <t>### X’inhi l-bażi legali għall-ipproċessar?</t>
  </si>
  <si>
    <t>### Wat is de rechtsgrondslag voor de verwerking?</t>
  </si>
  <si>
    <t>### Qual é a base jurídica do tratamento?</t>
  </si>
  <si>
    <t>### Čo je právnym základom pre spracúvanie údajov?What is the legal basis for the processing?</t>
  </si>
  <si>
    <t>### Kaj je pravna podlaga za obdelavo?</t>
  </si>
  <si>
    <t>The lawfulness of our processing is based on Article 5 (1)(d) of Regulation (EU) 2018/1725, i.e., your consent.</t>
  </si>
  <si>
    <t>Законосъобразността на обработването от наша страна се основава на член 5, параграф 1, буква г) от Регламент (ЕС) 2018/1725, т.е. на Вашето съгласие.</t>
  </si>
  <si>
    <t>Zákonnost zpracování se zakládá na čl. 5 odst. 1 písm. d) nařízení (EU) 2018/1725, tj. na vašem souhlasu.</t>
  </si>
  <si>
    <t>Lovligheden af behandlingen er baseret på artikel 5, stk. 1, litra d), i forordning (EU) 2018/1725, dvs. på dit samtykke.</t>
  </si>
  <si>
    <t>Die Rechtmäßigkeit der Verarbeitung beruht auf Artikel 5 Absatz 1 Buchstabe d der Verordnung (EU) 2018/1725, d. h. auf Ihrer Einwilligung.</t>
  </si>
  <si>
    <t>Η νομιμότητα της επεξεργασίας βασίζεται στο άρθρο 5 παράγραφος 1 στοιχείο δ) του κανονισμού (ΕΕ) 2018/1725, δηλαδή στη συγκατάθεσή σας.</t>
  </si>
  <si>
    <t>La licitud del tratamiento que hacemos de sus datos se basa en el artículo 5, apartado 1, letra d), del Reglamento (UE) 2018/1725, es decir, en su consentimiento.</t>
  </si>
  <si>
    <t>Tugineme isikuandmete töötlemisel määruse (EL) 2018/1725 artikli 5 lõike 1 punktile a ehk teie antud nõusolekule.</t>
  </si>
  <si>
    <t>Käsittelyn lainmukaisuus perustuu asetuksen (EU) 2018/1725 5 artiklan 1 kohdan d alakohtaan eli antamaasi suostumukseen.</t>
  </si>
  <si>
    <t>La licéité du traitement que nous effectuons se fonde sur l’article 5, paragraphe 1, point d), du règlement, c’est-à-dire sur votre consentement.</t>
  </si>
  <si>
    <t>Tá dlíthiúlacht ár bpróiseála bunaithe ar Airteagal 5(1)(d) de Rialachán (AE) 2018/1725, i.e. do thoiliú.</t>
  </si>
  <si>
    <t>Zakonitost obrade temelji se na članku 5. stavku 1. točki (d) Uredbe (EU) 2018/1725, odnosno na vašoj privoli.</t>
  </si>
  <si>
    <t>Az adatkezelés jogszerűsége az (EU) 2018/1725 rendelet 5. cikke (1) bekezdésének d) pontján, azaz az Ön hozzájárulásán alapul.</t>
  </si>
  <si>
    <t>La liceità del trattamento si fonda sull'articolo 5, paragrafo 1, lettera a), del regolamento (UE) 2018/1725, cioè sul vostro consenso.</t>
  </si>
  <si>
    <t>Duomenų tvarkymo teisėtumas grindžiamas Reglamento (ES) 2018/1725 5 straipsnio 1 dalies d punktu, t. y. jūsų sutikimu.</t>
  </si>
  <si>
    <t>Mūsu veiktās apstrādes juridiskais pamats ir Regulas (ES) 2018/1725 5. panta 1. punkta d) apakšpunkts, t. i., jūsu piekrišana.</t>
  </si>
  <si>
    <t>Il-legalità tal-ipproċessar tagħna hija bbażata fuq l-Artikolu 5(1)(d) tar-Regolament (UE) (2018/1725, jiġifieri fuq il-kunsens tiegħek.</t>
  </si>
  <si>
    <t>Onze bevoegdheid om uw gegevens te verwerken vindt zijn rechtsgrondslag in artikel 5, lid 1, punt d), van Verordening (EU) 2018/1725, en is derhalve gebaseerd op uw toestemming.</t>
  </si>
  <si>
    <t>Abyśmy mogli przetwarzać dane zgodnie z prawem, potrzebujemy twojej zgody, na podstawie art. 5 ust. 1 lit. d) rozporządzenia (UE) 2018/1725.</t>
  </si>
  <si>
    <t>A licitude do tratamento que efetuamos baseia se no artigo 5.º, n.º 1, alínea d), do Regulamento (UE) 2018/1725, ou seja, no seu consentimento.</t>
  </si>
  <si>
    <t>Legalitatea prelucrării efectuate de noi se întemeiază pe articolul 5 alineatul (1) litera (d) din Regulamentul (UE) 2018/1725, adică pe consimțământul dumneavoastră.</t>
  </si>
  <si>
    <t>Zákonnosť spracúvania je založená na článku 5 ods. 1 písm. d) nariadenia (EÚ) 2018/1725, t. j. na vašom súhlase.</t>
  </si>
  <si>
    <t>Zakonitost obdelave temelji na členu 5(1)(d) uredbe, tj. na vaši privolitvi.</t>
  </si>
  <si>
    <t>Behandlingens laglighet grundar sig på artikel 5.1 d i förordning (EU) 2018/1725, dvs. på ditt samtycke.</t>
  </si>
  <si>
    <t>The personal data we collect and process is:
-   your email address
-   your country of residence
-   the language of the web page where you initiated your registration</t>
  </si>
  <si>
    <t>Събираме и обработваме следните данни:
-   вашия имейл адрес
-   вашата страна на пребиваване
-   езика на уебстраницата, на която сте започнали регистрацията си</t>
  </si>
  <si>
    <t>Shromažďujeme a zpracováváme tyto údaje:
-   vaši e-mailovou adresu,
-   země vašeho bydliště,
-   jazyk webové stránky, ve které jste zahájili registraci.</t>
  </si>
  <si>
    <t xml:space="preserve">Vi indsamler og behandler følgende oplysninger:
-   din e-mailadresse;
-   dit bopælsland;
-   sproget på den webside, hvor du startede din registrering.
</t>
  </si>
  <si>
    <t xml:space="preserve">Folgende Daten werden erhoben und verarbeitet:
-   ihre E-Mail Adresse
-   das Land Ihres Wohnsitzes
-   die Sprache der Webseite, auf der Sie Ihre Registrierung vorgenommen haben
</t>
  </si>
  <si>
    <t xml:space="preserve">Συλλέγουμε και επεξεργαζόμαστε τα ακόλουθα δεδομένα:
-   η διεύθυνση ηλεκτρονικού ταχυδρομείου σας;
-   η χώρα διαμονής σας;
-   τη γλώσσα της ιστοσελίδας στην οποία ξεκινήσατε την εγγραφή σας τη γλώσσα της ιστοσελίδας στην οποία ξεκινήσατε την εγγραφή σας.
</t>
  </si>
  <si>
    <t>Recogemos y tratamos los siguientes datos:
-   su dirección de correo electrónico
-   su país de residencia
-   el idioma de la página web en la que inició su registro</t>
  </si>
  <si>
    <t>Kogume ja töötleme järgmiseid andmeid:
-   teie e-posti aadress;
-   teie elukohariik;
-   selle veebilehe keel, kus te oma registreerimise algatasite.</t>
  </si>
  <si>
    <t xml:space="preserve">Keräämme ja käsittelemme seuraavia tietoja:
-   sähköpostiosoitteesi;
-   asuinmaasi;
-   sen verkkosivun kieli, jolla aloitit rekisteröitymisen.
</t>
  </si>
  <si>
    <t xml:space="preserve">Nous recueillons et traitons les données personelles suivantes:
-  votre adresse électronique;
-  votre pays de résidence;
-  la langue de la page web où vous vous êtes inscrit(e).
</t>
  </si>
  <si>
    <t xml:space="preserve">Déanaimid na sonraí seo a leanas a bhailiú agus a phróiseáil:
-   do sheoladh ríomhphoist;
-   do thír chónaithe;
-   teanga an leathanaigh ghréasáin inar chuir tú tús le do chlárú.
</t>
  </si>
  <si>
    <t>Prikupljamo i obrađujemo sljedeće podatke:
-   vaša email adresa,
-   vaša zemlja prebivališta,
-   jezik web stranice na kojoj ste pokrenuli registraciju.</t>
  </si>
  <si>
    <t>A következő adatokat gyűjtjük és kezeljük:
-   az Ön e-mail címe;
-   az Ön lakóhelye szerinti ország;
-   annak a weboldalnak a nyelve, amelyen a regisztrációt kezdeményezte.</t>
  </si>
  <si>
    <t>Raccogliamo e trattiamo i seguenti dati:
-   il suo indirizzo e-mail;
-   il suo Paese di residenza;
-   la lingua della pagina web in cui ha iniziato la registrazione.</t>
  </si>
  <si>
    <t>Renkame ir tvarkome šiuos duomenis:
-   jūsų el. pašto adresas;
-   jūsų gyvenamoji šalis;
-   tinklalapio, kuriame inicijavote registraciją, kalba.</t>
  </si>
  <si>
    <t>Mēs vācam un apstrādājam informāciju par:
-   jūsu e-pasta adrese;
-   jūsu dzīvesvietas valsts;
-   tās tīmekļa vietnes valoda, kurā sākāt reģistrāciju.</t>
  </si>
  <si>
    <t>Niġbru u nipproċessaw id-data li ġejja:
-   l-indirizz eletroniku tiegħek;
-   il-pajjiż tar-residenza tiegħek;
-   il-lingwa tal-paġna web fejn bdejt ir-reġistrazzjoni tiegħek.</t>
  </si>
  <si>
    <t>Wij verzamelen en verwerken de volgende gegevens:
- uw e-mailadres;
- uw land van verblijf;
- de taal van de webpagina waar u zich geregistreerd heeft.</t>
  </si>
  <si>
    <t>Gromadzimy i przetwarzamy następujące dane:
-   państwa adres e-mail;
-   państwa kraj zamieszkania;
-   język strony internetowej, na której zainicjowali Państwo rejestrację.</t>
  </si>
  <si>
    <t>Recolhemos e tratamos os seguintes dados:
-   o seu endereço eletrónico (endereço e mail);
-   o seu país de residência;
-   a língua da página Web onde iniciou o seu registo.</t>
  </si>
  <si>
    <t>Colectăm și procesăm următoarele date:
-   adresa dvs. de e-mail;
-   țara dumneavoastră de reședință;
-   imba paginii web în care ați inițiat înregistrarea dvs.</t>
  </si>
  <si>
    <t>Získavame a spracúvame tieto údaje:
-   vaša e-mailová adresa,
-   krajinu vášho bydliska,
-   jazyk webovej stránky, v ktorej ste sa zaregistrovali.</t>
  </si>
  <si>
    <t>Zbiramo in obdelujemo naslednje podatke:
-   vaš e-poštni naslov;
-   vaša država prebivališča;
-   jezik spletne strani, na kateri ste se registrirali.</t>
  </si>
  <si>
    <t>Vi samlar in och behandlar följande uppgifter:
-   din e-postadress,
-   det land där du är bosatt,
-   språket på den webbsida där du påbörjade din registrering.</t>
  </si>
  <si>
    <t>### How do we process your data and who are our processors?</t>
  </si>
  <si>
    <t>### Как обработваме Вашите данни и кои са обработващите лични данни?</t>
  </si>
  <si>
    <t>### Jak vaše osobní údaje zpracováváme a kdo jsou naši zpracovatelé údajů?</t>
  </si>
  <si>
    <t>### Hvordan behandler vi dine oplysninger, og hvem er vores databehandlere?</t>
  </si>
  <si>
    <t>### Wie werden Ihre Daten verarbeitet, und wer sind die Auftragsverarbeiter?</t>
  </si>
  <si>
    <t>### Πώς επεξεργαζόμαστε τα δεδομένα σας και ποιοι εκτελούν την επεξεργασία;</t>
  </si>
  <si>
    <t>### ¿Cómo tratamos sus datos y quiénes son nuestros encargados del tratamiento?</t>
  </si>
  <si>
    <t>### Kuidas me teie andmeid töötleme ja kes on meie volitatud töötlejad?</t>
  </si>
  <si>
    <t>### Miten käsittelemme henkilötietojasi, ja ketkä niitä käsittelevät?</t>
  </si>
  <si>
    <t>### Comment traitons-nous vos données et qui sont nos sous-traitants?</t>
  </si>
  <si>
    <t>### Conas a phróiseálaimid do shonraí agus cé hiad ár bpróiseálaithe?</t>
  </si>
  <si>
    <t>### Kako obrađujemo vaše podatke i tko su naši izvršitelji obrade?</t>
  </si>
  <si>
    <t>### Hogyan kezeljük az Ön adatait, és kik az adatkezelőink?</t>
  </si>
  <si>
    <t>### Come vengono trattati i vostri dati e chi sono i nostri responsabili del trattamento?</t>
  </si>
  <si>
    <t>### Kaip tvarkome jūsų duomenis ir kas yra duomenų tvarkytojai?</t>
  </si>
  <si>
    <t>### Kā mēs apstrādājam jūsu datus un kas ir mūsu apstrādātāji?</t>
  </si>
  <si>
    <t>### Kif nipproċessaw id-data tiegħek u min huma l-proċessuri tagħna?</t>
  </si>
  <si>
    <t>### Hoe verwerken we uw gegevens en wie zijn onze verwerkers?</t>
  </si>
  <si>
    <t>### Jak przetwarzamy dane i kto jest podmiotem przetwarzającym?</t>
  </si>
  <si>
    <t>### Como tratamos os seus dados e quem são os nossos subcontratantes?</t>
  </si>
  <si>
    <t>### Cum prelucrăm datele dumneavoastră și cine sunt operatorii noștri de date cu caracter personal?</t>
  </si>
  <si>
    <t>### Ako spracúvame vaše údaje a kto sú sprostredkovatelia?</t>
  </si>
  <si>
    <t>### Kako obdelujemo vaše podatke in kdo so naši obdelovalci?</t>
  </si>
  <si>
    <t>### Hur behandlar vi dina uppgifter och vem behandlar dem?</t>
  </si>
  <si>
    <t>As part of the registration process, we send you an e-mail containing a validation link and a verification code to verify that you are a human being and not a robot. This verification code is deleted immediately afterwards, so that it can no longer be used to identify you.&lt;br&gt;
When sending out e-mails, we process anonymous data in order to record the opening rate, as well as other information such as click rate and bounce rate for statistical and reporting purposes.
We currently work with one processor and two providers.&lt;br&gt;
Our processor is Amazon AWS and may access encrypted personal data only, on a need-to-know basis. It is bound by specific contractual clauses governing the processing of personal data they carry out on behalf of the European Parliament.&lt;br&gt;
Our providers are Odoo SA and Listmonk. They only access and process personal data when strictly necessary to achieve the purpose for which the personal data was collected: to send out newsletters. They never share personal information with third parties.</t>
  </si>
  <si>
    <t>Като част от процеса на регистрация ви изпращаме имейл, съдържащ връзка за потвърждаване и код за потвърждаване, за да проверим дали сте човек, а не робот. Този код за проверка се изтрива веднага след това, така че вече не може да се използва за идентифицирането ви.&lt;br&gt;
Когато изпращаме имейли, обработваме анонимни данни, за да регистрираме процента на отваряне, както и друга информация, като например процент на кликвания и процент на отпадане, за статистически цели и за целите на отчитането.
Понастоящем работим с един процесор и двама доставчици.&lt;br&gt;
Нашият обработващ лични данни е Amazon AWS и може да има достъп до криптирани лични данни само на принципа "необходимост да се знае". Той е обвързан със специални договорни клаузи, уреждащи обработката на лични данни, която извършва от името на Европейския парламент.&lt;br&gt;
Нашите доставчици са Odoo SA и Listmonk. Те имат достъп и обработват лични данни само когато това е строго необходимо за постигане на целта, за която са събрани личните данни: изпращане на бюлетини. Те никога не споделят лична информация с трети страни.</t>
  </si>
  <si>
    <t xml:space="preserve">V rámci procesu registrace vám zašleme e-mail s ověřovacím odkazem a ověřovacím kódem, abychom ověřili, že jste člověk, a nikoli robot. Tento ověřovací kód je ihned poté smazán, takže již nemůže být použit k vaší identifikaci.&lt;br&gt;
Při rozesílání e-mailů zpracováváme anonymní údaje, abychom zaznamenali míru otevření, jakož i další informace, jako je míra kliknutí a míra odmítnutí, pro statistické účely a pro účely podávání zpráv.
V současné době spolupracujeme s jedním zpracovatelem a dvěma poskytovateli.&lt;br&gt;
Naším zpracovatelem je společnost Amazon AWS, která může přistupovat k zašifrovaným osobním údajům pouze na základě potřeby. Je vázaná zvláštními smluvními doložkami upravujícími zpracování osobních údajů, které provádí jménem Evropského parlamentu.&lt;br&gt;
Našimi poskytovateli jsou Odoo SA a Listmonk. K osobním údajům přistupují a zpracovávají je pouze tehdy, pokud je to nezbytně nutné k dosažení účelu, pro který byly osobní údaje shromážděny: zasílání newsletterů. Nikdy nesdílejí osobní údaje s třetími stranami.
</t>
  </si>
  <si>
    <t xml:space="preserve">Som en del af registreringsprocessen sender vi dig en e-mail med et valideringslink og en bekræftelseskode for at bekræfte, at du er et menneske og ikke en robot.  
Denne bekræftelseskode slettes umiddelbart efter, så den ikke længere kan bruges til at identificere dig.&lt;br&gt;
Når vi sender e-mails, behandler vi anonyme data for at registrere åbningsfrekvensen samt andre oplysninger såsom klikfrekvens og afvisningsprocent til statistiske og rapporteringsmæssige formål.
Vi arbejder i øjeblikket med en processor og to udbydere.&lt;br&gt;
Vores databehandler er Amazon AWS og har kun adgang til krypterede persondata på need-to-know-basis. Det er bundet af specifikke kontraktbestemmelser, der regulerer behandlingen af personoplysninger, som de udfører på vegne af Europa-Parlamentet.&lt;br&gt;
Vores leverandører er Odoo SA og Listmonk. De har kun adgang til og behandler kun personoplysninger, når det er strengt nødvendigt for at opnå det formål, som personoplysningerne blev indsamlet til: at sende nyhedsbreve ud. De deler aldrig personlige oplysninger med tredjeparter.
</t>
  </si>
  <si>
    <t xml:space="preserve">Im Rahmen des Registrierungsprozesses senden wir Ihnen eine E-Mail mit einem Validierungslink und einem Verifizierungscode, um zu überprüfen, ob Sie ein Mensch und kein Roboter sind.  
Dieser Verifizierungscode wird unmittelbar danach gelöscht, so dass er nicht mehr zur Identifizierung Ihrer Person verwendet werden kann.&lt;br&gt;
Beim Versand von E-Mails verarbeiten wir anonyme Daten, um die Öffnungsrate sowie weitere Informationen wie Klick- und Absprungrate für statistische und Berichtszwecke zu erfassen.
Wir arbeiten derzeit mit einem Prozessor und zwei Providern zusammen.&lt;br&gt;
Unser Auftragsverarbeiter ist Amazon AWS und darf nur auf verschlüsselte personenbezogene Daten zugreifen, die er kennen muss. Er ist an besondere Vertragsklauseln gebunden, die die Verarbeitung personenbezogener Daten im Auftrag des Europäischen Parlaments regeln.&lt;br&gt;
Unsere Dienstleister sind Odoo SA und Listmonk. Sie greifen nur dann auf personenbezogene Daten zu und verarbeiten sie, wenn dies unbedingt erforderlich ist, um den Zweck zu erreichen, für den die personenbezogenen Daten erhoben wurden: den Versand von Newslettern. Sie geben niemals personenbezogene Daten an Dritte weiter.
</t>
  </si>
  <si>
    <t xml:space="preserve">Στο πλαίσιο της διαδικασίας εγγραφής, σας στέλνουμε ένα e-mail που περιέχει έναν σύνδεσμο επικύρωσης και έναν κωδικό επαλήθευσης για να επαληθεύσουμε ότι είστε άνθρωπος και όχι ρομπότ.  
Αυτός ο κωδικός επαλήθευσης διαγράφεται αμέσως μετά, ώστε να μην μπορεί πλέον να χρησιμοποιηθεί για την αναγνώρισή σας.&lt;br&gt;
Κατά την αποστολή ηλεκτρονικών μηνυμάτων, επεξεργαζόμαστε ανώνυμα δεδομένα προκειμένου να καταγράψουμε το ποσοστό ανοίγματος, καθώς και άλλες πληροφορίες, όπως το ποσοστό κλικ και το ποσοστό αναπήδησης, για στατιστικούς σκοπούς και για την υποβολή εκθέσεων.
Προς το παρόν συνεργαζόμαστε με έναν επεξεργαστή και δύο παρόχους.&lt;br&gt;
Ο επεξεργαστής μας είναι η Amazon AWS και μπορεί να έχει πρόσβαση σε κρυπτογραφημένα προσωπικά δεδομένα μόνο, σε βάση ανάγκης. Δεσμεύεται από ειδικές συμβατικές ρήτρες που διέπουν την επεξεργασία δεδομένων προσωπικού χαρακτήρα που πραγματοποιεί για λογαριασμό του Ευρωπαϊκού Κοινοβουλίου.&lt;br&gt;
Οι πάροχοί μας είναι η Odoo SA και η Listmonk. Αυτοί έχουν πρόσβαση και επεξεργάζονται προσωπικά δεδομένα μόνο όταν είναι απολύτως απαραίτητο για την επίτευξη του σκοπού για τον οποίο συλλέχθηκαν τα προσωπικά δεδομένα: την αποστολή ενημερωτικών δελτίων. Δεν μοιράζονται ποτέ τα προσωπικά δεδομένα με τρίτους.
</t>
  </si>
  <si>
    <t>Para completar su registro,, le enviamos un correo electrónico con un enlace de validación y un código de verificación para comprobar que usted es una persona y no un robot.  
Este código de verificación se eliminará inmediatamente después, de modo que ya no podrá utilizarse para identificarle.&lt;br&gt;
Al enviar correos electrónicos, procesamos datos anónimos para registrar la tasa de apertura, así como otra información como la tasa de clics y la tasa de rebote, con fines estadísticos y de elaboración de informes.
Actualmente, trabajamos con un procesador y dos proveedores.&lt;br&gt;
Nuestro procesador es Amazon AWS y sólo puede acceder a los datos personales encriptados según la necesidad de conocerlos. Está vinculado por cláusulas contractuales específicas que rigen el tratamiento de datos personales que realizanen nombre del Parlamento Europeo.&lt;br&gt;
Nuestros proveedores son Odoo SA y Listmonk. Sólo acceden a los datos personales y los procesan cuando es estrictamente necesario para lograr el objetivo para el que se recogieron: enviar boletines informativos. Nunca comparten información personal con terceros.</t>
  </si>
  <si>
    <t xml:space="preserve">Registreerimisprotsessi osana saadame teile e-kirja, mis sisaldab valideerimislinki ja kinnituskoodi, et kontrollida, kas olete inimene, mitte robot.  
See kinnituskood kustutatakse kohe pärast seda, nii et seda ei saa enam kasutada teie tuvastamiseks.&lt;br&gt;
E-kirjade saatmisel töötleme anonüümseid andmeid, et registreerida avamismäär, samuti muud teavet, nagu näiteks klikkimismäär ja tagasilöögimäära, statistilistel ja aruandluse eesmärkidel.
Praegu töötame ühe töötleja ja kahe teenusepakkujaga.&lt;br&gt;
Meie volitatud töötleja on Amazon AWS ja tal on juurdepääs krüpteeritud isikuandmetele ainult vastavalt vajadusele. Ta on seotud konkreetsete lepingutingimustega, mis reguleerivad isikuandmete töötlemist, mida ta teostab Euroopa Parlamendi nimel.&lt;br&gt;
Meie teenusepakkujad on Odoo SA ja Listmonk. Nad pääsevad ligi ja töötlevad isikuandmeid ainult siis, kui see on rangelt vajalik selle eesmärgi saavutamiseks, milleks isikuandmeid koguti: uudiskirjade saatmiseks. Nad ei jaga kunagi isikuandmeid kolmandate isikutega.
</t>
  </si>
  <si>
    <t xml:space="preserve">Osana rekisteröintiprosessia lähetämme sinulle sähköpostiviestin, joka sisältää vahvistuslinkin ja vahvistuskoodin, jolla varmistetaan, että olet ihminen etkä robotti.  
Tämä vahvistuskoodi poistetaan välittömästi sen jälkeen, joten sitä ei voida enää käyttää sinun tunnistamiseen.&lt;br&gt;
Kun lähetämme sähköpostiviestejä, käsittelemme anonyymejä tietoja, jotta voimme tallentaa avautumisasteen sekä muita tietoja, kuten klikkaus- ja hyppyprosentin, tilasto- ja raportointitarkoituksiin.
Teemme tällä hetkellä yhteistyötä yhden prosessorin ja kahden palveluntarjoajan kanssa.&lt;br&gt;
Käsittelijämme on Amazon AWS, ja se voi käyttää salattuja henkilötietoja vain tarpeen mukaan. Sitä sitovat erityiset sopimuslausekkeet, jotka koskevat sen Euroopan parlamentin puolesta suorittamaa henkilötietojen käsittelyä.&lt;br&gt;
Palveluntarjoajamme ovat Odoo SA ja Listmonk. Ne käyttävät ja käsittelevät henkilötietoja vain silloin, kun se on ehdottoman välttämätöntä sen tarkoituksen saavuttamiseksi, jota varten henkilötiedot kerättiin: uutiskirjeiden lähettäminen. Ne eivät koskaan jaa henkilötietoja kolmansille osapuolille.
</t>
  </si>
  <si>
    <t>Dans le cadre de la procédure d'enregistrement, nous vous envoyons un e-mail contenant un lien de validation et un code de vérification afin de vérifier que vous êtes bien un être humain et non un robot.  
Ce code de vérification est supprimé immédiatement après, de sorte qu'il ne peut plus être utilisé pour vous identifier.&lt;br&gt;
Lors de l'envoi d'e-mails, nous traitons des données anonymes afin d'enregistrer le taux d'ouverture, ainsi que d'autres informations telles que le taux de clics et le taux de rebond, à des fins statistiques et de reporting.
Nous travaillons actuellement avec un processeur et deux fournisseurs.&lt;br&gt;
Notre processeur est Amazon AWS. Il ne peut accéder aux données à caractère personnel cryptées qu’en cas de besoin. Il est lié par des clauses contractuelles spécifiques régissant le traitement des données à caractère personnel qu'il effectue au nom du Parlement européen.&lt;br&gt;
Nos fournisseurs sont Odoo SA et Listmonk. Ils n'accèdent aux données personnelles et ne les traitent que lorsque cela est strictement nécessaire pour atteindre l'objectif pour lequel les données personnelles ont été collectées : l'envoi de lettres d’information. Ils ne partagent jamais les informations personnelles avec des tiers.</t>
  </si>
  <si>
    <t xml:space="preserve">Mar chuid den phróiseas clárúcháin, cuirimid ríomhphost chugat ina bhfuil nasc bailíochtaithe agus cód fíorúcháin chun a fhíorú gur duine daonna agus nach róbat thú. 
Scriostar an cód fíoraithe seo díreach ina dhiaidh sin, ionas nach féidir é a úsáid a thuilleadh chun tú a aithint.&lt;br&gt;
Agus r-phoist á seoladh againn, próiseálaimid sonraí gan ainm chun an ráta oscailte a thaifeadadh, chomh maith le faisnéis eile ar nós ráta cliceála agus ráta preabtha chun críocha staidrimh agus tuairiscithe.
Oibrímid faoi láthair le próiseálaí amháin agus dhá sholáthraí.&lt;br&gt;
Is é Amazon AWS ár bpróiseálaí agus ní fhéadfaidh sé rochtain a fháil ach ar shonraí pearsanta criptithe, ar bhonn riachtanais. Tá sé faoi cheangal ag clásail chonarthacha ar leith a rialaíonn próiseáil sonraí pearsanta a dhéanann siad thar ceann Pharlaimint na hEorpa.&lt;br&gt;
Is iad Odoo SA agus Listmonk ár soláthraithe. Ní dhéanann siad rochtain ar shonraí pearsanta agus ní phróiseálann siad iad ach amháin nuair is fíor-riachtanach chun an cuspóir ar chuige a bailíodh na sonraí pearsanta a bhaint amach: nuachtlitreacha a sheoladh amach. Ní roinneann siad faisnéis phearsanta le tríú páirtithe riamh.
</t>
  </si>
  <si>
    <t>Kao dio procesa registracije, šaljemo vam e-poruku koja sadrži poveznicu za provjeru valjanosti i kod za provjeru kako bismo potvrdili da ste ljudsko biće, a ne robot. 
Ovaj kontrolni kod se briše odmah nakon toga, tako da se više ne može koristiti za vašu identifikaciju.&lt;br&gt;
Prilikom slanja e-pošte obrađujemo anonimne podatke kako bismo zabilježili stopu otvaranja, kao i druge informacije kao što su stopa klikova i stopa napuštanja stranice za potrebe statistike i izvješćivanja.
Trenutno radimo s jednim procesorom i dva providera.&lt;br&gt;
Naš procesor je Amazon AWS i može pristupiti šifriranim osobnim podacima samo prema potrebi. Vezan je posebnim ugovornim klauzulama koje uređuju obradu osobnih podataka koju provode u ime Europskog parlamenta.&lt;br&gt;
Naši pružatelji usluga su Odoo SA i Listmonk. Oni pristupaju i obrađuju osobne podatke samo kada je to nužno za postizanje svrhe za koju su osobni podaci prikupljeni: slanje biltena. Nikada ne dijele osobne podatke s trećim stranama.</t>
  </si>
  <si>
    <t>A regisztrációs folyamat részeként küldünk Önnek egy e-mailt, amely egy érvényesítési linket és egy ellenőrző kódot tartalmaz, hogy megbizonyosodjon arról, hogy Ön ember, és nem robot.  
Ezt az ellenőrző kódot ezt követően azonnal töröljük, így a továbbiakban nem használható fel az Ön azonosítására.&lt;br&gt;
Az e-mailek kiküldésekor anonim adatokat dolgozunk fel, hogy statisztikai és jelentési célokból rögzítsük a megnyitási arányt, valamint egyéb információkat, például a kattintási arányt és a visszalépési arányt.
Jelenleg egy feldolgozóval és két szolgáltatóval dolgozunk együtt.&lt;br&gt;
Adatfeldolgozónk az Amazon AWS, és csak a szükséges ismeretek alapján férhet hozzá a titkosított személyes adatokhoz. Az Európai Parlament nevében végzett személyesadat-feldolgozásra vonatkozó külön szerződéses záradékok kötik.&lt;br&gt;
Szolgáltatóink az Odoo SA és a Listmonk. Ők csak akkor férnek hozzá a személyes adatokhoz és dolgozzák fel azokat, ha az feltétlenül szükséges a személyes adatok gyűjtésének céljához: hírlevelek küldéséhez. Soha nem osztják meg a személyes adatokat harmadik felekkel.</t>
  </si>
  <si>
    <t xml:space="preserve">Nell'ambito del processo di registrazione, vi inviamo un'e-mail contenente un link di convalida e un codice di verifica per verificare che siate un essere umano e non un robot.  
Questo codice di verifica viene cancellato subito dopo, in modo che non possa più essere utilizzato per identificarvi.&lt;br&gt;
Durante l'invio di e-mail, elaboriamo dati anonimi per registrare il tasso di apertura, nonché altre informazioni come il tasso di clic e il tasso di rimbalzo a fini statistici e di reporting.
Attualmente lavoriamo con un processore e due fornitori.&lt;br&gt;
Il nostro elaboratore è Amazon AWS e può accedere ai dati personali criptati solo in caso di necessità. È vincolato da specifiche clausole contrattuali che regolano il trattamento dei dati personali che effettua per conto del Parlamento europeo.&lt;br&gt;
I nostri fornitori sono Odoo SA e Listmonk. Essi accedono ai dati personali e li trattano solo quando è strettamente necessario per raggiungere lo scopo per cui sono stati raccolti: l'invio di newsletter. Non condividono mai i dati personali con terze parti.
</t>
  </si>
  <si>
    <t xml:space="preserve">Registruodamiesi siunčiame el. laišką su patvirtinimo nuoroda ir patvirtinimo kodu, kad patikrintume, ar esate žmogus, o ne robotas.  
Šis patvirtinimo kodas iš karto po to ištrinamas, kad jo nebebūtų galima panaudoti jūsų tapatybei nustatyti.&lt;br&gt;
Siųsdami el. laiškus tvarkome anoniminius duomenis, kad statistikos ir ataskaitų rengimo tikslais galėtume užregistruoti atidarymo dažnį, taip pat kitą informaciją, pavyzdžiui, paspaudimų dažnį ir atmetimo dažnį.
Šiuo metu bendradarbiaujame su vienu tvarkytoju ir dviem paslaugų teikėjais.&lt;br&gt;
Mūsų duomenų tvarkytojas yra "Amazon AWS", kuris gali naudotis užšifruotais asmens duomenimis tik pagal principą "būtina žinoti". Jis yra saistomas specialių sutarties sąlygų, reglamentuojančių asmens duomenų tvarkymą, kurį jis atlieka Europos Parlamento vardu.&lt;br&gt;
Mūsų paslaugų teikėjai yra "Odoo SA" ir "Listmonk". Jie prieina prie asmens duomenų ir juos tvarko tik tada, kai tai būtina tikslui, dėl kurio asmens duomenys buvo surinkti, pasiekti: naujienlaiškiams siųsti. Jie niekada nesidalina asmenine informacija su trečiosiomis šalimis.
</t>
  </si>
  <si>
    <t xml:space="preserve">Reģistrācijas procesa ietvaros mēs nosūtām jums e-pasta vēstuli ar validācijas saiti un verifikācijas kodu, lai pārbaudītu, vai esat cilvēks, nevis robots. 
Šis verifikācijas kods tiek dzēsts uzreiz pēc tam, lai to vairs nevarētu izmantot jūsu identificēšanai.&lt;br&gt;
Sūtot e-pastus, mēs apstrādājam anonīmus datus, lai reģistrētu atvēršanas biežumu, kā arī citu informāciju, piemēram, klikšķu skaitu un atlēcienu līmeni statistikas un pārskatu sniegšanas nolūkos.
Pašlaik mēs strādājam ar vienu procesoru un diviem pakalpojumu sniedzējiem.&lt;br&gt;
Mūsu apstrādātājs ir Amazon AWS, un tas var piekļūt tikai šifrētiem personas datiem, ja tas ir nepieciešams. Tai ir saistošas ​​īpašas līguma klauzulas, kas reglamentē personas datu apstrādi, ko viņi veic Eiropas Parlamenta vārdā.&lt;br&gt;
Mūsu pakalpojumu sniedzēji ir Odoo SA un Listmonk. Viņi piekļūst personas datiem un tos apstrādā tikai tad, ja tas ir stingri nepieciešams, lai sasniegtu mērķi, kuram personas dati tika vākti: lai nosūtītu biļetenus. Viņi nekad neizplata personisko informāciju ar trešajām pusēm.
</t>
  </si>
  <si>
    <t xml:space="preserve">Bħala parti mill-proċess ta’ reġistrazzjoni, aħna nibagħtulek e-mail li jkun fiha link ta’ validazzjoni u kodiċi ta’ verifika biex tivverifika li inti bniedem u mhux robot. 
Dan il-kodiċi ta' verifika jitħassar immedjatament wara, sabiex ma jkunx jista' jintuża aktar biex jidentifikak.&lt;br&gt;
Meta nibagħtu e-mails, nipproċessaw dejta anonima sabiex nirreġistraw ir-rata tal-ftuħ, kif ukoll informazzjoni oħra bħar-rata tal-ikklikkjar u r-rata tal-bounce għal skopijiet ta’ statistika u rappurtar.
Bħalissa naħdmu ma 'proċessur wieħed u żewġ fornituri.&lt;br&gt;
Il-proċessur tagħna huwa Amazon AWS u jista' jaċċessa dejta personali kriptata biss, fuq bażi ta' bżonn li tkun taf. Hija marbuta bi klawsoli kuntrattwali speċifiċi li jirregolaw l-ipproċessar ta' data personali li huma jwettqu f'isem il-Parlament Ewropew.&lt;br&gt;
Il-fornituri tagħna huma Odoo SA u Listmonk. Huma jaċċessaw u jipproċessaw data personali biss meta strettament meħtieġ biex jintlaħaq l-għan li għalih inġabret id-data personali: biex jibagħtu newsletters. Huma qatt ma jaqsmu informazzjoni personali ma’ partijiet terzi.
</t>
  </si>
  <si>
    <t xml:space="preserve">Als onderdeel van het registratieproces sturen we je een e-mail met een validatielink en een verificatiecode om te verifiëren dat je een mens bent en geen robot.  
Deze verificatiecode wordt onmiddellijk daarna verwijderd, zodat deze niet meer kan worden gebruikt om u te identificeren.&lt;br&gt;
Bij het verzenden van e-mails verwerken we anonieme gegevens om het openingspercentage te registreren, evenals andere informatie zoals klikpercentage en bouncepercentage voor statistische en rapportagedoeleinden.
We werken momenteel met één verwerker en twee providers.&lt;br&gt;
Onze verwerker is Amazon AWS en heeft alleen toegang tot gecodeerde persoonsgegevens op een 'need-to-know' basis. Amazon AWS is gebonden aan specifieke contractuele bepalingen met betrekking tot de verwerking van persoonsgegevens die zij namens het Europees Parlement uitvoert.&lt;br&gt;
Onze providers zijn Odoo SA en Listmonk. Zij openen en verwerken alleen persoonlijke gegevens als dat strikt noodzakelijk is om het doel te bereiken waarvoor de persoonlijke gegevens zijn verzameld: het versturen van nieuwsbrieven. Ze delen nooit persoonlijke gegevens met derden.
</t>
  </si>
  <si>
    <t xml:space="preserve">W ramach procesu rejestracji wyślemy Ci wiadomość e-mail zawierającą link weryfikacyjny i kod weryfikacyjny w celu sprawdzenia, czy jesteś człowiekiem, a nie robotem.  
Ten kod weryfikacyjny jest natychmiast usuwany, aby nie można go było wykorzystać do Twojej identyfikacji.&lt;br&gt;
Podczas wysyłania wiadomości e-mail przetwarzamy anonimowe dane w celu rejestrowania współczynnika otwarć, a także innych informacji, takich jak współczynnik klikalności i współczynnik odrzuceń, do celów statystycznych i sprawozdawczych.
Obecnie współpracujemy z jednym procesorem i dwoma dostawcami.&lt;br&gt;
Naszym procesorem jest Amazon AWS, który może uzyskiwać dostęp do zaszyfrowanych danych osobowych wyłącznie na zasadzie ograniczonego dostępu. Jest on związany szczegółowymi klauzulami umownymi regulującymi przetwarzanie danych osobowych w imieniu Parlamentu Europejskiego.&lt;br&gt;
Naszymi dostawcami są Odoo SA i Listmonk. Uzyskują oni dostęp do danych osobowych i przetwarzają je tylko wtedy, gdy jest to absolutnie niezbędne do osiągnięcia celu, dla którego dane osobowe zostały zebrane: wysyłania newsletterów. Nigdy nie udostępniają danych osobowych stronom trzecim.
</t>
  </si>
  <si>
    <t xml:space="preserve">Como parte do processo de registo, enviamos-lhe uma mensagem de correio eletrónico com uma hiperligação de validação e um código de verificação para confirmar que é um ser humano e não um robô.
Este código de verificação será apagado imediatamente após o seu uso, para que não possa ser reutilizado para o identificar. &lt;br&gt;
Quando enviamos mensagens de correio eletrónico, processamos dados anónimos para registar a taxa de abertura, bem como outras informações, como a taxa de cliques e a taxa de rejeição, para fins estatísticos e de elaboração de relatórios. 
Atualmente, trabalhamos com um processador de dados e dois fornecedores. &lt;br&gt;
O nosso subcontratante é a Amazon AWS, que só pode aceder a dados pessoais encriptados, com base na necessidade de conhecimento. Está vinculado por cláusulas contratuais específicas que regem o tratamento de dados pessoais que efetua em nome do Parlamento Europeu. &lt;br&gt;
Os nossos fornecedores são a Odoo SA e a Listmonk. Ambos fornecedores apenas acedem e processam dados pessoais quando estritamente necessário com o objetivo de atingir o objetivo para o qual os dados pessoais foram recolhidos: o envio de newsletters. Nunca partilham informações pessoais com terceiros. 
</t>
  </si>
  <si>
    <t xml:space="preserve">Ca parte a procesului de înregistrare, vă trimitem un e-mail care conține un link de validare și un cod de verificare pentru a verifica dacă sunteți o ființă umană și nu un robot.  
Acest cod de verificare este șters imediat după aceea, astfel încât nu mai poate fi folosit pentru a vă identifica.&lt;br&gt;
Atunci când trimitem e-mailuri, prelucrăm date anonime pentru a înregistra rata de deschidere, precum și alte informații, cum ar fi rata de clic și rata de respingere, în scopuri statistice și de raportare.
În prezent, lucrăm cu un procesator și doi furnizori.&lt;br&gt;
Procesatorul nostru este Amazon AWS și poate avea acces la datele personale criptate doar dacă este necesar să le cunoască. Acesta este obligat prin clauze contractuale specifice care reglementează prelucrarea datelor cu caracter personal pe care o efectuează în numele Parlamentului European.&lt;br&gt;
Furnizorii noștri sunt Odoo SA și Listmonk. Aceștia accesează și prelucrează datele cu caracter personal numai atunci când este strict necesar pentru a atinge scopul pentru care au fost colectate datele cu caracter personal: trimiterea de buletine informative. Aceștia nu împărtășesc niciodată informațiile personale cu terțe părți.
</t>
  </si>
  <si>
    <t xml:space="preserve">V rámci procesu registrácie vám zašleme e-mail s overovacím odkazom a overovacím kódom, aby sme overili, že ste človek a nie robot. Tento overovací kód sa ihneď potom vymaže, aby sa už nedal použiť na vašu identifikáciu.&lt;br&gt;
Pri odosielaní e-mailov spracúvame anonymné údaje, aby sme zaznamenali mieru otvorenia, ako aj ďalšie informácie, napríklad mieru kliknutí a mieru odmietnutia, na štatistické účely a na účely podávania správ.
V súčasnosti spolupracujeme s jedným spracovateľom a dvoma poskytovateľmi.&lt;br&gt;
Naším spracovateľom je spoločnosť Amazon AWS, ktorá môže pristupovať k zašifrovaným osobným údajom len na základe zásady "need-to-know". Je viazaná osobitnými zmluvnými doložkami upravujúcimi spracúvanie osobných údajov, ktoré vykonáva v mene Európskeho parlamentu.&lt;br&gt;
Našimi poskytovateľmi sú Odoo SA a Listmonk. K osobným údajom pristupujú a spracúvajú ich len vtedy, ak je to nevyhnutne potrebné na dosiahnutie účelu, na ktorý boli osobné údaje zhromaždené: na zasielanie informačných bulletinov. Nikdy neposkytujú osobné údaje tretím stranám.
</t>
  </si>
  <si>
    <t xml:space="preserve">V postopku registracije vam pošljemo e-poštno sporočilo s povezavo za preverjanje in kodo za preverjanje, da preverimo, da ste človek in ne robot.   
Ta koda za preverjanje se takoj zatem izbriše, tako da je ni več mogoče uporabiti za vašo identifikacijo.&lt;br&gt;
Pri pošiljanju e-poštnih sporočil obdelujemo anonimizirane podatke, ki omogočajo beleženje stopnje odpiranja in druge informacije, kot sta stopnja klikov in stopnja odboja, za statistične namene in namene poročanja. 
Trenutno sodelujemo z enim obdelovalcem in dvema ponudnikoma.&lt;br&gt;
Naš obdelovalec je Amazon AWS, ki lahko dostopa le do šifriranih osebnih podatkov in to na podlagi izrecne potrebe. Zavezujejo ga posebne pogodbene klavzule, ki urejajo obdelavo osebnih podatkov, ki jo izvaja v imenu Evropskega parlamenta. &lt;br&gt;
Naša ponudnika sta Odoo SA in Listmonk. Do osebnih podatkov dostopata in jih obdelujeta le, če je to nujno potrebno za dosego namena, za katerega so bili osebni podatki zbrani: pošiljanje novičnikov. Osebnih podatkov nikoli ne delita s tretjimi osebami. 
</t>
  </si>
  <si>
    <t xml:space="preserve">Som en del av registreringsprocessen skickar vi dig ett e-postmeddelande som innehåller en valideringslänk och en verifieringskod för att verifiera att du är en människa och inte en robot.  
Denna verifieringskod raderas omedelbart efteråt, så att den inte längre kan användas för att identifiera dig.&lt;br&gt;
När vi skickar ut e-post behandlar vi anonyma uppgifter för att registrera öppningsfrekvensen samt annan information såsom klickfrekvens och avvisningsfrekvens för statistik- och rapporteringsändamål.
Vi arbetar för närvarande med en processor och två leverantörer.&lt;br&gt;
Vårt personuppgiftsbiträde är Amazon AWS och har endast tillgång till krypterade personuppgifter på behovsbasis. Det är bundet av särskilda avtalsklausuler som styr den behandling av personuppgifter som de utför för Europaparlamentets räkning.&lt;br&gt;
Våra leverantörer är Odoo SA och Listmonk. De har endast tillgång till och behandlar personuppgifter när det är absolut nödvändigt för att uppnå det syfte för vilket personuppgifterna samlades in: att skicka ut nyhetsbrev. De delar aldrig personuppgifter med tredje part.
</t>
  </si>
  <si>
    <t>Your data will be stored till the end of December 2024, once the entire process of the European elections is over, including the hearings of the European commissioners that usually take place in October/November. After this date, your data will be deleted. &lt;br&gt;
Should you decide to cancel your subscription, your data will be deleted within 24 hours. &lt;br&gt;
In the meantime, we implemented the following measures in order to strengthen your control over your data:
*   In each e-mail communication, you will find a disclaimer explaining how you can remove your data from the system and/or unsubscribe from our email communications;
*   In the context of registration, if your registration is not properly validated within 15 days, all the data collected from you will be deleted.</t>
  </si>
  <si>
    <r>
      <t xml:space="preserve">Вашите данни ще бъдат съхранявани до края на декември 2024 г., след като приключи целият процес на изборите за Европейски парламент, включително изслушванията на европейските комисари, които обикновено се провеждат през октомври/ноември. След тази дата данните ви ще бъдат изтрити.&lt;br&gt;
Ако решите да отмените абонамента си, вашите данни ще бъдат изтрити в срок от 24 часа.&lt;br&gt;
Междувременно, за да засилим контрола върху Вашите данни, прилагаме следните мерки:
-   </t>
    </r>
    <r>
      <rPr>
        <b/>
        <sz val="11"/>
        <color rgb="FF000000"/>
        <rFont val="Calibri"/>
      </rPr>
      <t>В</t>
    </r>
    <r>
      <rPr>
        <sz val="11"/>
        <color rgb="FF000000"/>
        <rFont val="Calibri"/>
      </rPr>
      <t xml:space="preserve">ъв всяко съобщение по имейл ще намерите декларация за отказ от отговорност, в която се обяснява как можете да премахнете Вашите данни от системата и/или да анулирате абонамента си за нашите имейл съобщения;
-   В контекста на регистрацията, ако Вашата регистрация не е била надлежно валидирана в срок до 15 дни, всички данни, събрани от Вас, ще бъдат заличени.
</t>
    </r>
  </si>
  <si>
    <t xml:space="preserve">Vaše osobní údaje budou uchovávány do konce prosince 2024, kdy bude zakončen celý proces evropských voleb, včetně slyšení evropských komisařů, která se obvykle konají v říjnu nebo listopadu. Po tomto datu budou vaše údaje vymazány.&lt;br&gt;
Pokud se rozhodnete svůj odběr zrušit, vaše osobní údaje budou vymazány do 24 hodin.&lt;br&gt;
Dále jsme zavedli následující opatření, která posilují kontrolu nad vašimi údaji:
-   v každém e-mailovém sdělení naleznete prohlášení o vyloučení odpovědnosti, které vysvětluje, jak můžete své údaje ze systému odstranit nebo se z e-mailové komunikace odhlásit,
-   pokud jde o registraci, není-li registrace do 15 dnů řádně potvrzena, budou všechny vaše shromážděné údaje vymazány.
</t>
  </si>
  <si>
    <t xml:space="preserve">Dine oplysninger vil blive gemt indtil udgangen af december 2024, når hele processen med valget til Europa-Parlamentet er afsluttet, herunder de høringer af EU-kommissærerne, der normalt finder sted i oktober/november. Efter denne dato vil dine oplysninger blive slettet. &lt;br&gt;
Hvis du beslutter at annullere dit abonnement, vil dine oplysninger blive slettet inden for 24 timer.&lt;br&gt;
I mellemtiden har vi gennemført følgende foranstaltninger for at styrke din kontrol med dine oplysninger:
*   i hver e-mailmeddelelse finder du en ansvarsfraskrivelse, der forklarer, hvordan du kan fjerne dine oplysninger fra systemet og/eller afmelde dig vores e-mails;
*   hvis en konto ikke valideres korrekt inden for 15 dage efter registrering, slettes alle indsamlede oplysninger om denne konto.
</t>
  </si>
  <si>
    <t xml:space="preserve">Ihre Daten werden bis Ende Dezember 2024 gespeichert, d. h. bis zum Abschluss des gesamten Verfahrens der Wahl zum Europäischen Parlament, einschließlich der in der Regel im Oktober/November stattfindenden Anhörungen der Kommissionsmitglieder. Danach werden Ihre Daten gelöscht. &lt;br&gt;
Sollten Sie sich von der Mailingliste abmelden, werden Ihre Daten innerhalb von 24 Stunden gelöscht.&lt;br&gt;
Zwischenzeitlich haben wir die folgenden Maßnahmen zur Verbesserung Ihrer Kontrolle über Ihre Daten ergriffen:
*   In jeder E-Mail finden Sie einen Haftungsausschluss, in dem erläutert wird, wie Sie Ihre Daten aus dem System entfernen lassen und/oder sich von den E-Mail-Mitteilungen des Europäischen Parlaments abmelden können;
*   Wird Ihre Anmeldung im Rahmen des Anmeldeverfahrens nicht innerhalb von 15 Tagen ordnungsgemäß bestätigt, werden alle bei Ihnen erhobenen Daten gelöscht.
</t>
  </si>
  <si>
    <t xml:space="preserve">Τα δεδομένα σας θα αποθηκευτούν έως το τέλος του Δεκεμβρίου του 2024, μόλις ολοκληρωθεί ολόκληρη η διαδικασία των ευρωπαϊκών εκλογών, συμπεριλαμβανομένων των ακροάσεων των Ευρωπαίων επιτρόπων που συνήθως πραγματοποιούνται τον Οκτώβριο/Νοέμβριο. Μετά την ημερομηνία αυτή, τα δεδομένα σας θα διαγραφούν. &lt;br&gt;
Εάν αποφασίσετε να ακυρώσετε τη συνδρομή σας, τα δεδομένα σας θα διαγραφούν εντός 24 ωρών.&lt;br&gt;
Εν τω μεταξύ, εφαρμόσαμε τα ακόλουθα μέτρα για να ενισχύσουμε τον έλεγχό σας επί των δεδομένων σας:
*   Σε κάθε ηλεκτρονική επικοινωνία, θα βρείτε δήλωση αποποίησης ευθύνης που θα εξηγεί τον τρόπο με τον οποίο μπορείτε να διαγράψετε τα δεδομένα σας από το σύστημα ή/και να ακυρώσετε την εγγραφή σας από τα μηνύματα ηλεκτρονικού ταχυδρομείου;
*   Στο πλαίσιο της εγγραφής, εάν η εγγραφή σας δεν επικυρωθεί σωστά εντός 15 ημερών, όλα τα δεδομένα που έχουν συλλεχθεί από εσάς θα διαγραφούν.
</t>
  </si>
  <si>
    <t xml:space="preserve">Sus datos se almacenarán hasta finales de diciembre de 2024, una vez finalizado todo el proceso de las elecciones europeas, incluidas las audiencias de los comisarios europeos que suelen celebrarse en octubre/noviembre. Después de esta fecha, sus datos se eliminarán.&lt;br&gt;
Si decide cancelar su suscripción, sus datos se eliminarán en un plazo de 24 horas.&lt;br&gt;
Mientras tanto, aplicamos las siguientes medidas para reforzar su control sobre sus datos:
-   en cada comunicación por correo electrónico encontrará una cláusula de exención de responsabilidad que explica cómo eliminar sus datos del sistema o cancelar la suscripción a nuestras comunicaciones por correo electrónico;
-   durante el proceso de registro, si la suscripción no se valida correctamente en un plazo de quince días, se eliminarán todos los datos recogidos.
</t>
  </si>
  <si>
    <t xml:space="preserve">Andmeid säilitatakse 2024. aasta detsembri lõpuni, kui kogu Euroopa Parlamendi valimiste protsess, sealhulgas tavaliselt oktoobris-novembris toimuvad Euroopa Komisjoni volinike kuulamised, on täielikult lõppenud. Pärast seda andmed kustutatakse.&lt;br&gt;
Kui otsustate tellimuse tühistada, kustutatakse andmed 24 tunni jooksul.&lt;br&gt;
Selleks et teil oleks oma andmete üle parem kontroll:
*   on igas e-teavituses vastutuse välistamise klausel, milles selgitatakse, kuidas oma andmeid süsteemist eemaldada ja/või meie e-teavituste saamisest loobuda;
*   kustutame kõik registreerimisel kogutud andmed juhul, kui registreeringut ei ole 15 päeva jooksul nõuetekohaselt kinnitatud.
</t>
  </si>
  <si>
    <t xml:space="preserve">Tietojasi säilytetään joulukuun 2024 loppuun asti eli siihen asti, kun koko vaaliprosessi on ohi ja myös tavallisesti loka-marraskuussa järjestettävät Euroopan komission jäsenten kuulemiset on saatu päätökseen. Sen jälkeen tietosi poistetaan.&lt;bR&gt;
Jos päätät peruuttaa tilauksesi, tietosi poistetaan 24 tunnin kuluessa.&lt;br&gt;
Olemme toteuttaneet seuraavat toimenpiteet, jotta voisit valvoa tietojasi tehokkaammin:
*   jokaisessa sähköpostiviestissä on vastuuvapauslauseke, jossa selitetään, miten voit poistaa tietosi järjestelmästä ja/tai lopettaa sähköpostiviestiemme tilaamisen;
*   jos rekisteröitymistäsi ei ole rekisteröitymisen yhteydessä validoitu asianmukaisesti 15 päivän kuluessa, kaikki tiliä varten kerätyt tiedot poistetaan.
</t>
  </si>
  <si>
    <t xml:space="preserve">Vos données seront conservées jusqu’à la fin du mois de décembre 2024, une fois que l’ensemble du processus électoral européen sera terminé, y compris les auditions des commissaires européens, qui ont généralement lieu en octobre ou en novembre. Après cette date, vos données seront supprimées. &lt;br&gt;
Si vous décidez de vous désabonner, vos données seront supprimées dans un délai de 24 heures.&lt;br&gt;
Entretemps, nous avons mis en œuvre les mesures suivantes, afin que vous contrôliez mieux vos données:
*   toute communication par courriel comportera une clause de non-responsabilité précisant la procédure à suivre pour supprimer vos données du système et/ou vous désabonner de nos communications électroniques;
*   si votre inscription n’est pas correctement validée dans les 15 jours, toutes les données collectées auprès de vous seront supprimées.
</t>
  </si>
  <si>
    <t xml:space="preserve">Stórálfar do shonraí go dtí deireadh mhí na Nollag 2024, a luaithe a bheidh próiseas iomlán na dtoghchán Eorpach thart, lena n-áirítear éisteachtaí na gcoimisinéirí Eorpacha a bhíonn ar siúl i mí Dheireadh Fómhair/i mí na Samhna de ghnáth. Tar éis an dáta sin, scriosfar do shonraí. &lt;br&gt;
Má chinneann tú do shíntiús a chur ar ceal, scriosfar do shonraí laistigh de 24 uair an chloig.&lt;br&gt;
Idir an dá linn, chuireamar na bearta seo a leanas i bhfeidhm chun do smacht ar do chuid sonraí a neartú:
*   i ngach cumarsáid ríomhphoist, gheobhaidh tú séanadh ina mínítear conas is féidir leat do shonraí a bhaint den chóras agus/nó díliostáil lenár gcumarsáid ríomhphoist;
*   i gcomhthéacs an chláraithe, mura ndéantar do chlárú a bhailíochtú i gceart laistigh de 15 lá, scriosfar na sonraí ar fad a bailíodh uait.
</t>
  </si>
  <si>
    <t xml:space="preserve">Vaši podaci bit će pohranjeni do kraja prosinca 2024., nakon završetka cijelog postupka europskih izbora, uključujući saslušanja europskih povjerenika koja se obično održavaju u listopadu/studenome. Nakon toga vaši će se podaci izbrisati. &lt;br&gt;
Ako se odlučite odjaviti, vaši će se podaci izbrisati u roku od 24 sata.&lt;br&gt;
U međuvremenu smo proveli sljedeće mjere kako biste imali veću kontrolu nad svojim podacima:
-   u svakoj e-poruci naći ćete izjavu u kojoj je objašnjeno kako možete ukloniti svoje podatke iz sustava i/ili otkazati pretplatu na našu e-poštu;
-   tijekom prijave, ako račun ne bude propisno potvrđen u roku od 15 dana, svi podaci koje smo od vas prikupili bit će izbrisani.
</t>
  </si>
  <si>
    <t xml:space="preserve">Az Ön adatait 2024. december végéig tároljuk, miután az európai választások teljes folyamata lezárult, beleértve az európai biztosok meghallgatását is, amelyre általában október-novemberben kerül sor. Ezt követően az Ön adatait töröljük.&lt;br&gt;
Amennyiben úgy dönt, hogy leiratkozik a levelezőlistáról, adatait 24 órán belül töröljük.&lt;br&gt;
Addig is a következő intézkedéseket hajtottuk végre annak érdekében, hogy megerősítsük az Ön adatai feletti ellenőrzést:
-   minden e-mail-üzenetben megtalálható egy felelősségkizáró nyilatkozat, amely elmagyarázza, hogyan törölheti adatait a rendszerből és/vagy hogyan iratkozhat le e-mail-üzeneteinkről.
-   a regisztrációval összefüggésben, ha Ön a feliratkozását 15 napon belül nem erősíti meg megfelelően, az Öntől gyűjtött összes adat törlésre kerül.
</t>
  </si>
  <si>
    <t xml:space="preserve">I vostri dati saranno conservati fino alla fine di dicembre 2024, al termine dell'intero processo delle elezioni europee, comprese le audizioni dei commissari europei che di solito si svolgono in ottobre/novembre. Dopo tale data i vostri dati saranno cancellati. &lt;br&gt;
Se decidete di annullare l'iscrizione, i vostri dati saranno cancellati entro 24 ore.&lt;br&gt;
Nel frattempo, al fine di rafforzare il controllo dei vostri dati, abbiamo attuato le seguenti misure:
-   in ogni comunicazione e-mail figurerà una clausola di esclusione della responsabilità che spiega come eliminare i dati dal sistema e/o annullare l'iscrizione alle nostre comunicazioni via e-mail;
-   in corso di iscrizione, se la vostra iscrizione non è debitamente convalidata entro 15 giorni, tutti i vostri dati raccolti saranno cancellati.
</t>
  </si>
  <si>
    <t xml:space="preserve">Jūsų duomenys bus saugomi iki 2024 m. gruodžio mėn. pabaigos, kai baigsis visas Europos Parlamento rinkimų procesas, įskaitant Europos Komisijos narių klausymus, kurie paprastai vyksta spalio-lapkričio mėn. Po tos datos jūsų duomenys bus ištrinti.&lt;br&gt;
Jei nuspręsite atsisakyti e. pašto pranešimų, jūsų duomenys bus ištrinti per 24 valandas.&lt;br&gt;
Tuo tarpu, siekdami sustiprinti jūsų duomenų kontrolę, įgyvendinome šias priemones:
-   kiekviename e. laiške bus pateikiamas atsakomybės ribojimo pareiškimas, kuriame paaiškinama, kaip galima pašalinti savo duomenis iš sistemos ir (arba) atsisakyti mūsų e. pašto pranešimų;
-   jei registruojantis jūsų registracija tinkamai nepatvirtinama per 15 dienų, visi surinkti jūsų duomenys bus ištrinti.
</t>
  </si>
  <si>
    <t xml:space="preserve">Jūsu dati tiks glabāti līdz 2024. gada decembra beigām, kad beigsies viss Eiropas vēlēšanu process, tostarp Eiropas komisāru uzklausīšanas, kas parasti notiek oktobrī/novembrī. Pēc šā datuma jūsu dati tiks dzēsti. &lt;br&gt;
Ja nolemjat atcelt abonementu, jūsu dati tiks dzēsti 24 stundu laikā.&lt;br&gt;
Mēs īstenojām šādus pasākumus ar mērķi stiprināt jūsu kontroli pār jūsu datiem:
*   katrā e-pasta ziņojumā jūs atradīsiet atrunu, kurā paskaidrots, kā varat dzēst savus datus no sistēmas un/vai atteikties no mūsu e-pasta saziņas abonēšanas;
*   saistībā ar reģistrācijas procesu: ja jūsu reģistrācija netiks pienācīgi apstiprināta 15 dienu laikā, visi no jums savāktie dati tiks dzēsti.
</t>
  </si>
  <si>
    <t xml:space="preserve">Id-data tiegħek se tinżamm sal-aħħar ta’ Diċembru 2024, ladarba jintemm il-proċess kollu tal-elezzjonijiet Ewropej, inklużi s-seduti ta’ smigħ tal-kummissarji Ewropej li normalment isiru f’Ottubru/Novembru. Wara din id-data, id-data tiegħek titħassar.&lt;br&gt;
Jekk tiddeċiedi li tikkanċella l-abbonament , id-data tiegħek titħassar fi żmien 24 siegħa.&lt;br&gt;
Sadanittant, implimentajna l-miżuri li ġejjin sabiex insaħħu l-kontroll tiegħek fuq id-data tiegħek:
*   f’kull email li tirċievi, se ssib ċaħda ta' responsabbiltà li tispjega kif tista’ tneħħi d-data tiegħek mis-sistema u/jew tħassar l-abbonament mill-komunikazzjonijiet tal-email tagħna;
*   fil-kuntest tar-reġistrazzjoni, jekk ir-reġistrazzjoni tiegħek ma tiġix ivvalidata kif suppost fi żmien 15-il jum, id-data kollha miġbura mingħandek titħassar.
</t>
  </si>
  <si>
    <t xml:space="preserve">Uw gegevens blijven opgeslagen tot eind december 2024, totdat het hele proces van de Europese verkiezingen is afgerond, met inbegrip van de hoorzittingen met de Europese commissarissen die gewoonlijk in oktober/november plaatsvinden. Na deze datum worden uw gegevens gewist. &lt;br&gt;
Als u besluit uw abonnement op te zeggen, worden uw gegevens binnen 24 uur gewist.&lt;br&gt;
Inmiddels hebben wij de volgende maatregelen genomen om uw controle over uw eigen gegevens te versterken:
-   in elk e-mailbericht vindt u een disclaimer waarin wordt uitgelegd hoe u uw gegevens uit het systeem kunt verwijderen en/of uw abonnement op onze e-mailberichten kunt opzeggen;
-   in het kader van de registratie worden alle verzamelde gegevens gewist indien de registratie niet binnen 15 dagen naar behoren is bevestigd.
</t>
  </si>
  <si>
    <t xml:space="preserve">Będziemy przechowywać twoje dane do końca grudnia 2024 r., czyli do zakończenia wszystkich procedur związanych z wyborami europejskimi, w tym z wysłuchaniami kandydatów na komisarzy europejskich, które zazwyczaj odbywają się w październiku/listopadzie. Następnie dane zostaną usunięte.&lt;br&gt;
Jeżeli postanowisz anulować subskrypcję, twoje dane zostaną usunięte w ciągu 24 godzin.&lt;br&gt;
W międzyczasie wprowadziliśmy następujące rozwiązania, aby umożliwić ci większą kontrolę nad własnymi danymi:
-   w każdej wiadomości e-mail znajduje się zastrzeżenie wyjaśniające, jak można usunąć swoje dane z systemu lub zrezygnować z subskrypcji naszych wiadomości e-mail;
-   jeśli rejestracja nie zostanie prawidłowo potwierdzona w ciągu 15 dni, wszystkie pozyskane od ciebie dane zostaną usunięte.
</t>
  </si>
  <si>
    <t xml:space="preserve">Os seus dados serão conservados até ao final de dezembro de 2024, altura em que ficará concluído todo o processo relacionado com as eleições europeias, incluindo as audições dos comissários europeus que, normalmente, têm lugar em outubro/novembro. Após essa data, os seus dados serão apagados.&lt;br&gt;
Se decidir anular a sua inscrição, os seus dados serão apagados no prazo de 24 horas.&lt;br&gt;
Entretanto, tomámos as seguintes medidas, de modo a proporcionar lhe um controlo reforçado sobre os seus dados:
-   em cada comunicação por e mail, encontrará uma cláusula de exoneração de responsabilidade que explica como pode eliminar os seus dados do sistema e/ou anular a sua inscrição na lista de distribuição das nossas comunicações por e mail;
-   se, durante o processo de inscrição, a sua inscrição não for devidamente validada no prazo de 15 dias, serão eliminados todos os dados recolhidos para a sua criação.
</t>
  </si>
  <si>
    <t xml:space="preserve">Datele dumneavoastră vor fi stocate până la sfârșitul lunii decembrie 2024, după încheierea întregului proces al alegerilor europene, inclusiv audierile comisarilor europeni care au loc de obicei în octombrie/noiembrie. După acest termen, datele dumneavoastră vor fi șterse.&lt;br&gt;
Dacă decideți să vă anulați abonamentul, datele dumneavoastră vor fi șterse în termen de 24 de ore.&lt;br&gt;
Între timp, am pus în aplicare următoarele măsuri pentru a vă consolida controlul asupra datelor dumneavoastră:
-   în fiecare comunicare prin e-mail, veți găsi o declarație de declinare a responsabilității care explică modul în care vă puteți șterge datele din sistem și/sau vă puteți dezabona de la comunicările noastre prin e-mail;
-   în contextul înregistrării, dacă aceasta nu este validată în mod corespunzător în termen de 15 zile, toate datele colectate de la dumneavoastră vor fi șterse.
</t>
  </si>
  <si>
    <t xml:space="preserve">Vaše údaje budeme uchovávať do konca decembra 2024, keď sa skončí celý proces volieb do Európskeho parlamentu vrátane vypočutí európskych komisárov, ktoré sa zvyčajne konajú v októbri alebo novembri. Po tomto dátume sa vaše údaje vymažú.&lt;br&gt;
Ak sa rozhodnete zrušiť odber, vaše údaje sa vymažú do 24 hodín.&lt;br&gt;
S cieľom posilniť vašu kontrolu nad vlastnými údajmi sme zaviedli tieto opatrenia:
-   v každej e-mailovej komunikácii nájdete vyhlásenie o odmietnutí zodpovednosti, v ktorom sa vysvetľuje, ako môžete odstrániť svoje údaje zo systému a/alebo odhlásiť sa z našej e-mailovej komunikácie;
-   ak svoju registráciu riadne nepotvrdíte do 15 dní, všetky údaje získané od vás sa vymažú.
</t>
  </si>
  <si>
    <t xml:space="preserve">Vaši podatki se bodo hranili do konca decembra 2024, ko bo zaključen celoten postopek evropskih volitev, vključno s predstavitvami evropskih komisarjev, ki običajno potekajo oktobra oziroma novembra. Po tem datumu bodo vaši podatki izbrisani.&lt;br&gt;
Če se odjavite od prejemanja obvestil, bodo vaši podatki izbrisani v 24 urah.&lt;br&gt;
Z naslednjimi ukrepi pa vam želimo olajšati nadzor nad vašimi podatki:
-   vsa e-poštna sporočila vsebujejo izjavo o omejitvi odgovornosti s pojasnilom, kako lahko svoje podatke odstranite iz sistema in/ali se odjavite od prejemanja naših elektronskih sporočil;
-   če prijave v 15 dneh ustrezno ne potrdite, bodo izbrisani vsi podatki, zbrani s prijavnim obrazcem.
</t>
  </si>
  <si>
    <t xml:space="preserve">Dina uppgifter kommer att lagras fram till utgången av december 2024, när hela processen för valet till Europaparlamentet har avslutats, inklusive utfrågningarna av kommissionsledamöterna, som vanligtvis äger rum i oktober/november. Därefter raderas dina uppgifter.&lt;br&gt;
Om du beslutar att avbryta din prenumeration raderas dina uppgifter inom 24 timmar.&lt;br&gt;
Vi har också vidtagit följande åtgärder för att stärka din kontroll över dina uppgifter:
-   i varje mejl hittar du information om hur du kan ta bort dina personuppgifter från systemet och/eller avregistrera dig från våra sändlistor.
-   om din registrering inte har validerats ordentligt inom 15 dagar efter att du påbörjade registreringsprocessen, så raderas alla uppgifter som vi har samlat in från dig.
</t>
  </si>
  <si>
    <t>The recipients of your data are the IT teams of the European Parliament’s Directorate-General for Innovation and Technological Support that may access your personal data in order to provide appropriate technical support as far as the infrastructure of the system is concerned as they provide the cloud infrastructure where the system is hosted.
Access to your personal data is provided to authorised staff members of the European Parliament and of its contractors responsible for carrying out this processing operation according to the ‘need-to-know’ principle. These employees abide by statutory, and when required, additional confidentiality agreements.
We will not share your personal data with a non-EU country or organisation.</t>
  </si>
  <si>
    <t xml:space="preserve">Получателите на Вашите данни са екипите на Генералната дирекция за иновации и техническо обслужване на Европейския парламент могат да имат достъп до Вашите лични данни, за да предоставят подходяща техническа помощ по отношение на инфраструктурата на системата, тъй като те предоставят облачната инфраструктура, в която се хоства системата.
Достъп до Вашите лични данни се предоставя на оправомощени служители на Европейския парламент и неговите изпълнители, отговарящи за извършването на операцията по обработване, като се спазва принципът „необходимост да се знае“. Тези служители работят при спазване на законоустановените изисквания, а при необходимост – и на допълнителни споразумения за поверителност.
Не споделяме Вашите лични данни с държави или организации извън ЕС.
</t>
  </si>
  <si>
    <t xml:space="preserve">Příjemci vašich osobních údajů jsou IT týmy generálního ředitelství pro inovace a technickou podporu Evropského parlamentu, které mohou mít k vašim osobním údajům přístup za účelem poskytnutí vhodné technické podpory v souvislosti s infrastrukturou systému, jelikož zajišťují cloudovou infrastrukturu, na níž je tento systém hostován.
Přístup k vašim osobním údajům je poskytován oprávněným pracovníkům Evropského parlamentu a jeho dodavatelům služeb odpovědným za zpracování údajů, a to v souladu se zásadou „vědět jen to nejnutnější“. Tito zaměstnanci jsou vázáni statutárními požadavky a v případě potřeby i dalšími dohodami o zachování důvěrnosti.
Vaše osobní údaje nebudeme sdílet se zemí nebo organizací mimo EU.
</t>
  </si>
  <si>
    <t xml:space="preserve">Modtagerne af dine personoplysninger er IT-teams i Europa-Parlamentets Generaldirektorat for Innovation og Teknologisk Støtte kan få adgang til dine personoplysninger for at yde passende teknisk støtte for så vidt angår systemets infrastruktur, da de leverer den cloudinfrastruktur, hvor systemet hostes.
Adgang til dine personoplysninger gives til det autoriserede personale i Europa-Parlamentet og dets kontrahenter, der står for at udføre behandlingsaktiviteten, og ud fra "need to know"-princippet. Dette personale er forpligtet til at overholde lovbestemte fortrolighedsregler og om nødvendigt supplerende aftaler om tavshedspligt.
Vi videregiver ikke dine personoplysninger til et land eller en organisation uden for EU.
</t>
  </si>
  <si>
    <t xml:space="preserve">Die Empfänger Ihrer Daten sind die IT-Teams der Generaldirektion Innovation und technologische Unterstützung des Europäischen Parlaments können auf Ihre personenbezogenen Daten zugreifen, um mit Blick auf die Infrastruktur des Systems entsprechende technische Unterstützung zu leisten, da sie die Cloud-Infrastruktur zur Verfügung stellen, in der das System gehostet wird.
Zugang zu Ihren personenbezogenen Daten wird nach dem Grundsatz „Kenntnis nur, wenn nötig“ den befugten Bediensteten des Europäischen Parlaments und seiner externen Auftragnehmer gewährt, die für die Durchführung des Verarbeitungsvorgangs zuständig sind. Für dieses Personal gelten die im Statut der Beamten der Europäischen Union verankerten Vertraulichkeitsvereinbarungen und bei Bedarf zusätzliche Vertraulichkeitsvereinbarungen.
Ihre personenbezogenen Daten werden nicht an Drittstaaten außerhalb der EU oder an internationale Organisationen weitergegeben.
</t>
  </si>
  <si>
    <t xml:space="preserve">Οι αποδέκτες των δεδομένων προσωπικού χαρακτήρα σας είναι oι ομάδες ΤΠ της Γενικής Διεύθυνσης Καινοτομίας και Τεχνολογικής Υποστήριξης του Ευρωπαϊκού Κοινοβουλίου μπορούν να έχουν πρόσβαση στα προσωπικά σας δεδομένα προκειμένου να παρέχουν την κατάλληλη τεχνική υποστήριξη όσον αφορά την υποδομή του συστήματος, καθώς παρέχουν την υποδομή υπολογιστικού νέφους όπου φιλοξενείται το σύστημα.
Πρόσβαση στα δεδομένα προσωπικού χαρακτήρα σας παρέχεται στο εξουσιοδοτημένο προσωπικό του Ευρωπαϊκού Κοινοβουλίου και των αναδόχων του που είναι υπεύθυνο για τη διεκπεραίωση της επεξεργασίας και σύμφωνα με την αρχή της «ανάγκης να γνωρίζει». Οι εν λόγω εργαζόμενοι δεσμεύονται από καταστατικές υποχρεώσεις και, εφόσον απαιτείται, πρόσθετες συμφωνίες τήρησης της εμπιστευτικότητας.
Το Κοινοβούλιο δεν θα κοινοποιήσει τα προσωπικά σας δεδομένα σε χώρα ή οργανισμό εκτός ΕΕ.
</t>
  </si>
  <si>
    <t xml:space="preserve">Los destinatarios de sus datos personales son los equipos de informática de la Dirección General de Innovación y Asistencia Tecnológica del Parlamento Europeo podrán acceder a sus datos personales con el fin de brindar un apoyo técnico adecuado en lo que respecta a la infraestructura del sistema, ya que proporcionan la infraestructura en la nube en la que está alojado el sistema.
Se permitirá acceder a sus datos personales a los miembros del personal autorizados del Parlamento Europeo y a sus contratistas responsables de llevar a cabo esta operación de tratamiento de datos, de acuerdo con el principio de «necesidad de saber». Estos empleados están sujetos a las obligaciones legales en la materia y, cuando proceda, a acuerdos de confidencialidad adicionales.
No compartiremos sus datos personales con países u organizaciones no pertenecientes a la UE.
</t>
  </si>
  <si>
    <t xml:space="preserve">Isikuandmete vastuvõtjad on Euroopa Parlamendi tehnoloogiliste uuenduste ja tugiteenuste peadirektoraadi IT-töötajad, kes pääsevad teie isikuandmetele ligi selleks, et pakkuda süsteemi taristuga seotud asjakohast tehnilist tuge, sest süsteemi majutatakse nende pakutavas pilvetaristus.
Juurdepääs isikuandmetele on Euroopa Parlamendi ja tema töövõtjate volitatud töötajatel, kes vastutavad teadmisvajaduse põhimõtte alusel tehtavate töötlemistoimingute eest. Need töötajad järgivad õigusaktidest tulenevaid kokkuleppeid ja vajaduse korral ka konfidentsiaalsust käsitlevaid lisakokkuleppeid.
Me ei jaga teie isikuandmeid ühegi ELi mittekuuluva riigi ega organisatsiooniga.
</t>
  </si>
  <si>
    <t xml:space="preserve">Tietojasi vastaanottavat seuraavat tahot Euroopan parlamentin innovoinnin ja teknisen tuen pääosaston IT-tiimit, joilla on pääsy henkilötietoihisi, jotta ne voivat antaa asianmukaista järjestelmän infrastruktuuriin liittyvää teknistä tukea, koska ne tarjoavat pilvi-infrastruktuurin, jossa järjestelmää ylläpidetään.
Henkilötietoihisi voivat päästä käsittelytoimen toteuttamisesta vastuussa olevat, siihen luvan saaneet Euroopan parlamentin ja sen toimeksisaajien henkilöstön jäsenet tiedonsaantitarpeen periaatteen mukaan. Kyseiset työntekijät noudattavat sääntömääräisiä ja tarvittaessa muita salassapitosopimuksia.
Emme luovuta henkilötietojasi EU:n ulkopuolisille maille tai järjestöille.
</t>
  </si>
  <si>
    <t xml:space="preserve">Les destinataires de vos données sont les équipes informatiques de la direction générale de l’innovation et du support technologique du Parlement européen, qui peuvent accéder à vos données à caractère personnel afin de fournir une assistance technique appropriée en ce qui concerne l’infrastructure en nuage hébergeant le système, étant donné que ce sont elles qui fournissent cette infrastructure.
Vos données à caractère personnel sont accessibles au personnel autorisé du Parlement européen et de ses sous-traitants chargés d’effectuer cette opération de traitement, selon le principe du besoin d’en connaître. Ce personnel est lié par des exigences réglementaires et, le cas échéant, par des accords de confidentialité supplémentaires.
Nous ne communiquerons pas vos données à caractère personnel à un pays ou à une organisation non membre de l’Union.
</t>
  </si>
  <si>
    <t xml:space="preserve">Is iad seo a leanas faighteoirí do shonraí féadfaidh foirne TF in Ard-Stiúrthóireacht na Nuálaíochta agus na Tacaíochta Teicneolaíochta i bParlaimint na hEorpa rochtain a fháil ar do shonraí pearsanta chun tacaíocht theicniúil iomchuí a chur ar fáil a mhéid a bhaineann le bonneagar an chórais toisc go soláthraíonn siad an bonneagar néalríomhaireachta ina bhfuil an córas á óstáil.
Tugtar rochtain ar do shonraí pearsanta do bhaill foirne údaraithe de Pharlaimint na hEorpa agus dá conraitheoirí atá freagrach as an oibríocht phróiseála sin a fheidhmiú de réir an phrionsabail ‘ar bhonn riachtanas eolais’. Cloíonn na fostaithe sin le comhaontuithe rúndachta reachtúla, agus nuair is gá, le comhaontuithe rúndachta breise.
Ní chomhroinnfidh sinne do shonraí pearsanta le tír ná le heagraíocht nach bhfuil in AE.
</t>
  </si>
  <si>
    <t xml:space="preserve">Primatelji vaših podataka su informatički timovi Glavne uprave Europskog parlamenta za inovacije i tehnološku podršku, koji mogu pristupiti vašim osobnim podacima kako bi pružili odgovarajuću tehničku podršku ako je riječ o infrastrukturi sustava jer pružaju infrastrukturu oblaka gdje je sustav smješten.
Pristup vašim osobnim podacima ima ovlašteno osoblje Europskog parlamenta i njegovih ugovaratelja nadležno za provođenje obrade u mjeri u kojoj je to nužno za obavljanje poslova iz njihova djelokruga. To osoblje pridržava se zakonskih odredbi i, po potrebi, dodatnih ugovora o povjerljivosti.
Vaše osobne podatke nećemo dijeliti s trećim zemljama i organizacijama iz trećih zemalja.
</t>
  </si>
  <si>
    <t xml:space="preserve">Az Ön adataihoz a következők férhetnek hozzá az Európai Parlament Innovációs és Technológiai Támogatási Főigazgatóságának informatikai csoportjai hozzáférhetnek az Ön személyes adataihoz, hogy megfelelő technikai támogatást nyújtsanak a rendszer infrastruktúráját illetően, mivel ők biztosítják a felhőalapú infrastruktúrát, ahol a rendszert tárolják.
Az Ön személyes adataihoz az Európai Parlament és az alvállalkozói adatkezelő műveletek elvégzéséért felelős, felhatalmazott alkalmazottai férhetnek hozzá a „szükséges ismeret” elvének megfelelően. Ezen munkatársaknak be kell tartaniuk a személyzeti szabályzatban és szükség esetén a további titoktartási megállapodásokban foglaltakat.
A Parlament nem osztja meg az Ön személyes adatait nem uniós országgal vagy szervezettel.
</t>
  </si>
  <si>
    <t xml:space="preserve">I destinatari dei vostri dati personali sono i seguenti le équipe informatiche della Direzione generale dell'Innovazione e dell'assistenza tecnologica del Parlamento europeo possono accedere ai dati personali al fine di fornire un sostegno tecnico adeguato per quanto riguarda l'infrastruttura del sistema dal momento che mettono a disposizione l'infrastruttura cloud in cui è ospitato il sistema.
L'accesso ai dati personali è consentito al personale autorizzato del Parlamento europeo e dei suoi contraenti incaricati di effettuare il trattamento e in base al principio della "necessità di sapere". Il personale in questione è tenuto al rispetto degli accordi in materia di riservatezza previsti dalla legge e, ove necessario, di ulteriori accordi sulla riservatezza.
Il Parlamento non condividerà i vostri dati personali con un paese o un'organizzazione extra UE.
</t>
  </si>
  <si>
    <t xml:space="preserve">Jūsų duomenų gavėjai Europos Parlamento Naujovių ir technologinės pagalbos generalinio direktorato IT grupės gali susipažinti su jūsų asmens duomenimis, kad galėtų tinkamai padėti techniniais klausimais, susijusiais su sistemos infrastruktūra, nes jos teikia debesijos infrastruktūrą, kurioje vykdoma sistemos priegloba.
Teisė susipažinti su jūsų asmens duomenimis suteikiama Europos Parlamento įgaliotiems darbuotojams ir rangovams, atsakingiems už duomenų tvarkymo operacijos vykdymą, laikantis būtinybės žinoti principo. Šie darbuotojai vadovaujasi teisės aktais nustatytais ir prireikus papildomais konfidencialumo susitarimais.
Jūsų asmens duomenimis nesidaliname su ES nepriklausančiomis valstybėmis ar organizacijomis.
</t>
  </si>
  <si>
    <t xml:space="preserve">Jūsu datus saņem Eiropas Parlamenta Inovācijas un tehnoloģiskā atbalsta ģenerāldirektorāta IT grupas var piekļūt jūsu personas datiem, lai sniegtu pienācīgu tehnisko atbalstu attiecībā uz sistēmas infrastruktūru, jo tās nodrošina mākoņtehnoloģiju infrastruktūru, kurā sistēma tiek izvietota.
Piekļuve jūsu personas datiem tiek nodrošināta Eiropas Parlamenta un tā līgumslēdzēju pilnvarotiem darbiniekiem, kas atbild par apstrādes darbību veikšanu, turklāt saskaņā ar principu “nepieciešamība zināt”. Šie darbinieki ievēro tiesību aktus un vajadzības gadījumā papildu vienošanās par konfidencialitāti.
Mēs nedalīsimies ar jūsu personas datiem ar valsti vai organizāciju ārpus ES.
</t>
  </si>
  <si>
    <t xml:space="preserve">Ir-riċevituri tad-data personali tiegħek huma dawn li ġejjin it-timijiet tal-IT tad-Direttorat Ġenerali għall-Innovazzjoni u l-Appoġġ Teknoloġiku tal-Parlament Ewropew jistgħu jaċċessaw id-data personali tiegħek sabiex jipprovdu appoġġ tekniku xieraq fir-rigward tal-infrastruttura tas-sistema peress li jipprovdu l-infrastruttura tal-cloud fejn hija hosted  is-sistema.
L-aċċess għad-data personali tiegħek huwa pprovdut lill-membri tal-persunal awtorizzati tal-Parlament Ewropew u l-kuntratturi responsabbli biex iwettqu l-operazzjoni tal-ipproċċessar u skont il-prinċipju tal-‘ħtieġa ta’ tagħrif’. Dawn l-impjegati jirrispettaw ftehimiet statutorji, u meta meħtieġ, ftehimiet addizzjonali ta’ kunfidenzjalità.
Il-Parlament mhux se jaqsam id-data personali tiegħek ma’ pajjiż jew organizzazzjoni mhux tal-UE.
</t>
  </si>
  <si>
    <t xml:space="preserve">Uw persoonsgegevens worden ontvangen door IT-teams van het directoraat-generaal Innovatie en Technologische Ondersteuning van het Europees Parlement die toegang hebben tot uw persoonsgegevens om passende technische ondersteuning te bieden met betrekking tot de infrastructuur van het systeem. Zij zorgen immers voor de cloudinfrastructuur waarvan het systeem deel uitmaakt.
Toegang tot uw persoonsgegevens wordt verleend aan bevoegde personeelsleden van het Europees Parlement en zijn contractanten die de opdracht hebben deze gegevensverwerking uit te voeren op basis van het “need-to-know”-beginsel. Deze personeelsleden dienen zich te houden aan wettelijke voorschriften en, in voorkomend geval, aan aanvullende vertrouwelijkheidsovereenkomsten.
Wij delen uw persoonsgegevens niet met landen of organisaties buiten de EU.
</t>
  </si>
  <si>
    <t xml:space="preserve">Odbiorcami danych są zespoły informatyczne Dyrekcji Generalnej ds. Innowacji i Wsparcia Technologicznego Parlamentu Europejskiego mogą uzyskać dostęp do danych osobowych do celów świadczenia wsparcia technicznego dotyczącego infrastruktury systemu; zespoły te udostępniają chmurę, w której system jest hostowany.
Dostęp do twoich danych osobowych, udzielany zgodnie z zasadą wiedzy koniecznej, mają upoważnieni pracownicy Parlamentu Europejskiego i wykonawcy zewnętrzni odpowiedzialni za przetwarzanie danych. Pracowników tych obowiązują ustawowe, a w razie konieczności także dodatkowe postanowienia dotyczące poufności.
Nie będziemy przekazywać twoich danych osobowych żadnym państwom ani organizacjom spoza UE.
</t>
  </si>
  <si>
    <t xml:space="preserve">Os destinatários dos seus dados são as equipas informáticas da Direção Geral da Inovação e do Apoio Tecnológico do Parlamento Europeu podem aceder aos seus dados pessoais para prestar apoio técnico adequado no que diz respeito à infraestrutura do sistema, uma vez que fornecem a infraestrutura de computação em nuvem onde o sistema está alojado.
O acesso aos seus dados pessoais é facultado a membros autorizados do pessoal do Parlamento Europeu e dos subcontratantes incumbidos de realizar a operação de tratamento, em conformidade com o princípio da «necessidade de conhecer». Essas pessoas estão vinculadas por acordos estatutários e, se necessário, por acordos suplementares de confidencialidade.
Não partilharemos os seus dados pessoais com países ou organizações fora da União Europeia.
</t>
  </si>
  <si>
    <t xml:space="preserve">Datele dumneavoastră cu caracter personal vor ajunge la echipele IT ale Direcției Generale Inovare și Asistență Tehnică din cadrul Parlamentului European pot accesa datele dumneavoastră cu caracter personal pentru a oferi asistență tehnică adecvată în ceea ce privește infrastructura sistemului, deoarece ele asigură infrastructura de cloud unde este găzduit sistemul.
Accesul la datele dumneavoastră cu caracter personal este acordat membrilor personalului autorizat al Parlamentului European și contractorilor responsabili cu efectuarea operațiunii de prelucrare și în conformitate cu principiul „necesității de a cunoaște”. Personalul în cauză respectă dispozițiile statutare și, atunci când este necesar, acordurile de confidențialitate suplimentare.
Parlamentul nu va comunica datele dumneavoastră cu caracter personal unei țări sau unei organizații din afara UE.
</t>
  </si>
  <si>
    <t xml:space="preserve">Príjemcovia vašich údajov sú IT tímy generálneho riaditeľstva Európskeho parlamentu pre inováciu a technologickú podporu majú prístup k vašim osobným údajom, aby mohli poskytovať primeranú technickú podporu súvisiacu s infraštruktúrou systému. Poskytujú totiž cloudovú infraštruktúru, kde je systém umiestnený.
Prístup k vašim osobným údajom sa poskytuje oprávneným zamestnancom Európskeho parlamentu a dodávateľom zodpovedným za spracovanie údajov v nevyhnutne potrebnom rozsahu. Na týchto zamestnancov sa vzťahujú z právnych predpisov vyplývajúce povinnosti, resp. ďalšie dohody o zachovaní dôvernosti.
Parlament neposkytne vaše osobné údaje tretej krajine ani organizácii mimo EÚ.
</t>
  </si>
  <si>
    <t xml:space="preserve">Prejemniki vaših podatkov so oddelki IT v Generalnem direktoratu Evropskega parlamenta za inovacije in tehnološko podporo, ki nudijo infrastrukturo v oblaku, v kateri gostuje sistem, in lahko dostopajo do vaših osebnih podatkov, da bi nudili ustrezno tehnično podporo v zvezi z infrastrukturo sistema.
Dostop do vaših osebnih podatkov je v skladu z načelom „potrebe po seznanitvi“ dovoljen pooblaščenim zaposlenim pri Evropskem parlamentu in njegovih pogodbenih izvajalcih, odgovornih za izvedbo postopka obdelave. Ti uslužbenci spoštujejo zakonske določbe in po potrebi tudi dodatne sporazume o zaupnosti.
Vaših osebnih podatkov ne bomo posredovali državi, ki ni članica EU, ali mednarodni organizaciji.
</t>
  </si>
  <si>
    <t xml:space="preserve">Dina personuppgifter tas emot av följande it-personal vid Europaparlamentets generaldirektorat för innovation och tekniskt stöd kan få tillgång till dina personuppgifter så att de kan tillhandahålla lämpligt tekniskt stöd avseende systemets infrastruktur, eftersom de tillhandahåller den molninfrastruktur där systemet finns.
Behörig personal vid Europaparlamentet och parlamentets uppdragstagare som ansvarar för behandlingen har tillgång till dina personuppgifter på grundval av behovsenlig behörighet. De måste följa gällande regler och eventuella sekretessavtal.
Vi lämnar inte ut dina personuppgifter till något land eller någon organisation utanför EU.
</t>
  </si>
  <si>
    <t>### Jaká máte práva a jak je můžete uplatnit?</t>
  </si>
  <si>
    <t>### Quais são os seus direitos e como pode exercê los?</t>
  </si>
  <si>
    <t>### Katere so vaše pravice in kako jih lahko uveljavljate?</t>
  </si>
  <si>
    <t>You have the rights:
-   to access to your personal data
-   to rectify your personal data if it is inaccurate or incomplete
-   to erase your personal data
-   ­where applicable, to restrict the processing of your personal data
-   ­where applicable, to data portability
-   where applicable, to object to the processing of your personal data lawfully carried out pursuant to Article 5(1)(a)
-   ­to withdraw your consent at any time, without affecting the lawfulness of processing based on consent before its withdrawal (via the feature “Unsubscribe” that is available in each of our emails, or by contacting the data controller, as described here below)
If you would like to exercise your rights or have questions concerning the processing of your personal data, you may address them to the controller by email at [webmaster@europarl.europa.eu](mailto:webmaster@europarl.europa.eu) or by post, in a sealed envelope, at European Parliament, Directorate-General for Communication, Directorate for Campaigns, to the attention of the Director, 60 rue Wiertz / Wiertzstraat 60, 1047 Bruxelles/Brussels, Belgium.
You also have the right to lodge a complaint:
-   If you have any remarks or complaints regarding the way we process your personal data, you can contact the European Parliament’s data protection officer at [data-protection@europarl.europa.eu](mailto:data-protection@europarl.europa.eu).
-   You have, in any case, the right to lodge a complaint with our supervisory authority, the European Data Protection Supervisor, by writing to [edps@edps.europa.eu](mailto:edps@edps.europa.eu).</t>
  </si>
  <si>
    <t xml:space="preserve">Имате право на:
-   достъп до Вашите лични данни;
-   коригиране на личните си данни, ако те са неточни или непълни;
-   изтриване на Вашите лични данни;
-   когато е приложимо – ограничаване на обработването на личните Ви данни;
-   когато е приложимо – преносимост на данните;
-   когато е приложимо – възразяване срещу обработване на личните Ви данни, извършвано законосъобразно съгласно член 5, параграф 1, буква а);
-   оттегляне на Вашето съгласие по всяко време, при което не се засяга законосъобразността на обработването въз основа на предоставеното преди отказа съгласие (чрез функцията „Отказ“, която е на разположение във всяко от нашите електронни писма, или като се свържете с администратора на лични данни, както е описано по-долу).
ако искате да упражните правата си или ако имате въпроси относно обработването на Вашите лични данни, можете да ги отправите до администратора по електронна поща на адрес [webmaster@europarl.europa.eu](mailto:webmaster@europarl.europa.eu) или по пощата, в запечатан плик в Европейския парламент, Генерална дирекция за комуникация, Дирекция за кампаниите, на вниманието на директора, 60 rue Wiertz/Wiertzstraat 60, 1047 Bruxelles/Brussels, Белгия.
Имате също право да подадете жалба. За тази цел можете:
-   да се свържете с длъжностното лице за защита на данните на Европейския парламент на адрес [data-protection@europarl.europa.eu](mailto:data-protection@europarl.europa.eu) 
-   да подадете писмено жалба до нашия надзорен орган – Европейския надзорен орган по защита на данните, на адрес [edps@edps.europa.eu](mailto:edps@edps.europa.eu)
</t>
  </si>
  <si>
    <t xml:space="preserve">Máte právo:
-   na přístup ke svým osobním údajům,
-   na opravu svých osobních údajů, jsou-li nepřesné nebo neúplné,
-   na výmaz svých osobních údajů,
-   je-li to relevantní, omezit zpracování svých osobních údajů,
-   je-li to relevantní, na přenositelnost údajů,
-   je-li to relevantní, vznést proti zákonnému zpracování svých osobních údajů podle čl. 5 odst. 1 písm. a) námitku,
-   kdykoli souhlas odvolat, aniž by byla dotčena zákonnost zpracování založeného na souhlasu před jeho odvoláním (prostřednictvím funkce „Odhlásit odběr“, která je dostupná v každém z našich e-mailů, nebo kontaktováním správce údajů, jak je popsáno níže).
Pokud chcete uplatnit svá práva nebo máte dotazy týkající se zpracování svých osobních údajů, můžete se obrátit na správce údajů e-mailem na adrese [webmaster@europarl.europa.eu](mailto:webmaster@europarl.europa.eu) nebo poštou v zalepené obálce na adrese Evropský parlament, generální ředitelství pro komunikaci, ředitelství pro kampaně, k rukám ředitele, 60 rue Wiertz / Wiertzstraat 60, 1047 Bruxelles/Brussels, Belgie.
Máte také právo podat stížnost. Za tímto účelem můžete:
-   kontaktovat pověřence pro ochranu osobních údajů Evropského parlamentu na adrese [data-protection@europarl.europa.eu](mailto:data-protection@europarl.europa.eu),
-   podat stížnost dozorovému úřadu, tj. evropskému inspektorovi ochrany údajů, písemně na adresu [edps@edps.europa.eu](mailto:edps@edps.europa.eu).
</t>
  </si>
  <si>
    <t xml:space="preserve">Du har:
-   ret til indsigt i dine personoplysninger;
-   ret til at berigtige dine personoplysninger, hvis de er ukorrekte eller ufuldstændige;
-   ret til at slette dine personoplysninger;
-   hvor det er relevant, ret til at begrænse behandlingen af dine personoplysninger;
-   hvor det er relevant, ret til dataportabilitet;
-   ret til at gøre indsigelse mod behandlingen af dine personoplysninger på lovlig vis i henhold til artikel 5, stk. 1, litra a);
-   ret til at trække dit samtykke tilbage når som helst, uden at det berører lovligheden af den behandling, der er baseret på samtykke, inden det trækkes tilbage (via funktionen "Unsubscribe", der er tilgængelig i hver af vores e-mails, eller ved at kontakte den dataansvarlige som beskrevet nedenfor).
Hvis du ønsker at gøre brug af dine rettigheder eller har spørgsmål vedrørende behandlingen af dine personoplysninger, kan du sende dem til den dataansvarlige pr. e-mail på [webmaster@europarl.europa.eu](mailto:webmaster@europarl.europa.eu) eller pr. post i en forseglet kuvert i Europa-Parlamentet, Generaldirektoratet for Kommunikation, Direktoratet for Kampagner, att. direktøren, 60 rue Wiertz/Wiertzstraat 60, 1047 Bruxelles/Bruxelles, Belgien.
Du har også ret til at indgive en klage. Til dette formål kan du:
-   kontakte Europa-Parlamentets databeskyttelsesansvarlige på [data-protection@europarl.europa.eu](mailto:data-protection@europarl.europa.eu);
-   indgive en klage til vores tilsynsmyndighed, Den Europæiske Tilsynsførende for Databeskyttelse, ved at skrive til [edps@edps.europa.eu](mailto:edps@edps.europa.eu).
</t>
  </si>
  <si>
    <t xml:space="preserve">Sie haben folgende Rechte:
-   das Recht auf Auskunft über Ihre personenbezogenen Daten;
-   das Recht auf Berichtigung Ihrer personenbezogenen Daten, wenn diese unrichtig oder unvollständig sind;
-   das Recht auf Löschung Ihrer personenbezogenen Daten;
-   falls anwendbar, das Recht auf Einschränkung der Verarbeitung Ihrer personenbezogenen Daten;
-   falls anwendbar, das Recht auf Datenübertragbarkeit;
­-   falls anwendbar, das Recht, der rechtmäßig durchgeführten Verarbeitung Ihrer personenbezogenen Daten gemäß Artikel 5 Absatz 1 Buchstabe a zu widersprechen;
-   das Recht, Ihre Einwilligung jederzeit zu widerrufen, ohne dass die Rechtmäßigkeit der aufgrund der Einwilligung bis zum Widerruf erfolgten Verarbeitung hiervon berührt wird (über die in jeder E-Mail enthaltene Abmeldefunktion oder durch eine Mitteilung an den Verantwortlichen, wie nachstehend beschrieben).
Wenn Sie Ihre Rechte ausüben möchten oder Fragen zur Verarbeitung Ihrer personenbezogenen Daten haben, können Sie sich an den Verantwortlichen wenden, und zwar entweder per E-Mail unter webmaster@europarl.europa.eu oder per Briefpost in einem verschlossenen Umschlag an das Europäische Parlament, Generaldirektion Kommunikation, Direktion Kampagnen, z. Hd. Direktors, 60 rue Wiertz / Wiertzstraat 60, 1047 Brüssel, Belgien.
Außerdem haben Sie das Recht, eine Beschwerde einzureichen. Hierzu können Sie:
-   sich unter [data-protection@europarl.europa.eu](mailto:data-protection@europarl.europa.eu) an den Datenschutzbeauftragten des Europäischen Parlaments wenden;
-   unter [edps@edps.europa.eu](mailto:edps@edps.europa.eu) eine Beschwerde bei der Aufsichtsbehörde, dem Europäischen Datenschutzbeauftragten, einreichen.
</t>
  </si>
  <si>
    <t xml:space="preserve">Έχετε το δικαίωμα:
-   πρόσβασης στα προσωπικά σας δεδομένα;
-   διόρθωσης των προσωπικών σας δεδομένων σε περίπτωση που αυτά είναι ανακριβή ή ελλιπή;
-   διαγραφής των προσωπικών σας δεδομένων;
-   κατά περίπτωση, περιορισμού των προσωπικών σας δεδομένων;
-   κατά περίπτωση, φορητότητας των δεδομένων;
-   κατά περίπτωση, εναντίωσης στην επεξεργασία των δεδομένων προσωπικού χαρακτήρα που διενεργείται νόμιμα σύμφωνα με το άρθρο 5 παράγραφος 1 στοιχείο α);
-   να αποσύρετε τη συγκατάθεσή σας ανά πάσα στιγμή, χωρίς να θίγεται η νομιμότητα της επεξεργασίας βάσει της συγκατάθεσης πριν από την ανάκλησή της (μέσω της επιλογής «Απεγγραφή» που είναι διαθέσιμο σε καθένα από τα ηλεκτρονικά μας μηνύματα, ή επικοινωνώντας με τον υπεύθυνο επεξεργασίας δεδομένων, όπως περιγράφεται κατωτέρω).
Εάν επιθυμείτε να ασκήσετε τα δικαιώματά σας ή να θέσετε ερωτήσεις σχετικά με την επεξεργασία των προσωπικών σας δεδομένων, μπορείτε να τα επικοινωνήσετε με τον υπεύθυνο επεξεργασίας μέσω ηλεκτρονικού ταχυδρομείου στη διεύθυνση [webmaster@europarl.europa.eu](mailto:webmaster@europarl.europa.eu) ή ταχυδρομικώς, σε σφραγισμένο φάκελο, στη διεύθυνση European Parliament, Directorate-General for Communication, Directorate for Campaigns, To the attention of the Director, 60 rue Wiertz / Wiertzstraat 60, 1047 Bruxelles/Brussels, Belgium.
Έχετε επίσης το δικαίωμα να υποβάλετε καταγγελία. Για τον σκοπό αυτό, μπορείτε:
-   να επικοινωνήσετε με τον Υπεύθυνο Προστασίας Δεδομένων του Ευρωπαϊκού Κοινοβουλίου στη διεύθυνση [data-protection@europarl.europa.eu](mailto:data-protection@europarl.europa.eu);
-   να υποβάλετε καταγγελία στην εποπτική αρχή μας, τον Ευρωπαίο Επόπτη Προστασίας Δεδομένων, με επιστολή στη διεύθυνση [edps@edps.europa.eu](mailto:edps@edps.europa.eu).
</t>
  </si>
  <si>
    <t xml:space="preserve">Usted tiene derecho a:
-   acceder a sus datos personales;
-   rectificar sus datos personales si son inexactos o incompletos;
-   borrar sus datos personales;
-   cuando proceda, limitar el tratamiento de sus datos personales;
-   cuando proceda, recurrir a la portabilidad de los datos;
-   cuando proceda, oponerse al tratamiento de sus datos personales efectuado legalmente de conformidad con el artículo 5, apartado 1, letra a);
-   retirar su consentimiento en cualquier momento, sin que ello afecte a la licitud del tratamiento basado en el consentimiento previo a su retirada (a través de la función «Cancelar suscripción» disponible en cada uno de nuestros correos electrónicos, o poniéndose en contacto con el responsable del tratamiento, tal como se describe a continuación).
Si desea ejercer sus derechos o tiene preguntas sobre el tratamiento de sus datos personales, puede ponerse en contacto con el responsable del tratamiento de datos por correo electrónico, escribiendo a [webmaster@europarl.europa.eu](mailto:webmaster@europarl.europa.eu), o por correo postal, enviando un sobre sellado a la Dirección de Organización de Campañas de la Dirección General de Comunicación del Parlamento Europeo, a la atención del director, 60 rue Wiertz/Wiertzstraat 60, 1047 Bruselas, Bélgica.
También tiene derecho a presentar una reclamación. Para ello, puede:
­-   ponerse en contacto con el delegado de protección de datos del Parlamento Europeo a través de la dirección de correo electrónico: [data-protection@europarl.europa.eu](mailto:data-protection@europarl.europa.eu). 
­-   presentar una reclamación por escrito ante nuestra autoridad de control, el Supervisor Europeo de Protección de Datos, a través de la dirección de correo electrónico: [edps@edps.europa.eu](mailto:edps@edps.europa.eu).
</t>
  </si>
  <si>
    <t>Teil on järgmised õigused:
-   õigus oma isikuandmetega tutvuda;
­-   õigus oma isikuandmeid parandada, kui need on ebatäpsed või mittetäielikud;
-   õigus oma isikuandmed kustutada;
-   õigus oma isikuandmete töötlemist teatavatel tingimustel piirata;
-   õigus andmeid teatavatel tingimustel ühest süsteemist teise üle kanda;
-   õigus esitada asjakohasel juhul vastuväiteid artikli 5 lõike 1 punkti a kohasele isikuandmete seaduslikule töötlemisele;
-   õigus nõusolek igal ajal tagasi võtta, ilma et see mõjutaks enne tagasivõtmist nõusoleku alusel toimunud töötlemise seaduslikkust (seda saab teha iga e-kirja lõpust leitava lingi „Loobuge tellimusest“ kaudu või võttes allpool kirjeldatud viisil ühendust vastutava töötlejaga).
Kui soovite oma õigusi kasutada või kui teil on isikuandmete töötlemise kohta küsimusi, võite pöörduda vastutava töötleja poole e-posti aadressil [webmaster@europarl.europa.eu](mailto:webmaster@europarl.europa.eu) või tavaposti teel, saates suletud ümbrikus kirja aadressil European Parliament, Directorate-General for Communication, Directorate for Campaigns, To the attention of the Director, 60 rue Wiertz / Wiertzstraat 60, 1047 Bruxelles/Brussels, Belgium.
Samuti on teil õigus esitada kaebus. Selleks võite:
-   võtta ühendust Euroopa Parlamendi andmekaitseametnikuga aadressil [data-protection@europarl.europa.eu](mailto:data-protection@europarl.europa.eu); 
-   või esitada kaebuse meie järelevalveasutusele, Euroopa Andmekaitseinspektorile, kirjutades aadressil edps@edps.europa.eu[edps@edps.europa.eu](mailto:edps@edps.europa.eu).</t>
  </si>
  <si>
    <t xml:space="preserve">Sinulla on seuraavat oikeudet:
-   oikeus pyytää pääsy henkilötietoihisi;
-   oikeus pyytää henkilötietojesi oikaisemista, mikäli tiedot ovat virheellisiä tai puutteellisia;
-   oikeus poistaa henkilötietosi;
-   soveltuvin osin oikeus rajoittaa henkilötietojesi käsittelyä;
-   soveltuvin osin oikeus siirtää tiedot järjestelmästä toiseen;
-   soveltuvin osin oikeus vastustaa 5 artiklan 1 kohdan a alakohdan nojalla lainmukaisesti suoritettua henkilötietojesi käsittelyä;
-   peruuttaa suostumuksesi milloin tahansa tämän vaikuttamatta suostumuksen perusteella ennen sen peruuttamista suoritetun käsittelyn lainmukaisuuteen (käyttämällä kussakin sähköpostiviestissämme olevaa tilauksen peruuttamistoimintoa tai ottamalla yhteyttä rekisterinpitäjään jäljempänä kuvatulla tavalla).
Jos haluat käyttää oikeuksiasi tai jos sinulla on kysyttävää henkilötietojesi käsittelystä, voit osoittaa kysymyksesi rekisterinpitäjälle osoitteeseen webmaster@europarl.europa.eu tai postitse suljetussa kirjekuoressa osoitteeseen European Parliament, Directorate-General for Communication, Directorate for Campaigns – Attn: Director, 60 rue Wiertz / Wiertzstraat 60, 1047 Bruxelles/Brussels, Belgium.
Sinulla on myös oikeus tehdä kantelu. Tätä varten voit:
-   ottaa yhteyttä Euroopan parlamentin tietosuojavastaavaan: [data-protection@europarl.europa.eu](mailto:data-protection@europarl.europa.eu);
-   tehdä kantelun valvontaviranomaisellemme, Euroopan tietosuojavaltuutetulle, sähköpostitse osoitteeseen [edps@edps.europa.eu](mailto:edps@edps.europa.eu).
</t>
  </si>
  <si>
    <t xml:space="preserve">Vous avez le droit:
-   d’accéder à vos données à caractère personnel;
-   de rectifier vos données à caractère personnel si elles sont inexactes ou incomplètes;
-   de supprimer vos données à caractère personnel;
-   le cas échéant, de limiter le traitement de vos données à caractère personnel;
-   le cas échéant, à la portabilité des données;
-   le cas échéant, de vous opposer au traitement licite de vos données à caractère personnel, au sens de l’article 5, paragraphe 1, point a), du règlement;
-   de retirer votre consentement à tout moment, sans porter atteinte à la licéité du traitement fondé sur le consentement avant son retrait (au moyen de la fonctionnalité «Se désabonner», disponible dans chacun de nos courriels, ou en contactant le responsable du traitement des données, comme décrit ci-dessous).
Si vous souhaitez exercer vos droits ou si vous avez des questions sur le traitement de vos données à caractère personnel, vous pouvez vous adresser au responsable du traitement des données par courriel à l’adresse [webmaster@europarl.europa.eu](mailto:webmaster@europarl.europa.eu) ou en adressant un courrier postal sous enveloppe scellée à l’adresse suivante: Parlement européen, Direction générale de la communication, Direction des campagnes, à l’attention du directeur, 60 rue Wiertz / Wiertzstraat 60, 1047 Bruxelles, Belgique.
Vous avez également le droit d’introduire une réclamation. Pour ce faire, vous pouvez:
-   contacter le délégué à la protection des données du Parlement européen en écrivant à l’adresse data-protection@europarl.europa.eu; 
-   introduire une réclamation auprès de notre autorité de contrôle, le Contrôleur européen de la protection des données, en écrivant à l’adresse edps@edps.europa.eu.
</t>
  </si>
  <si>
    <t xml:space="preserve">Tá an ceart agat:
-   rochtain a fháil ar do shonraí pearsanta;
-   do shonraí pearsanta a cheartú má tá siad míchruinn nó neamhiomlán;
-   do shonraí pearsanta a scriosadh;
-   i gcás inarb infheidhme, an srian ar phróiseáil do shonraí pearsanta;
-   i gcás inarb infheidhme, an ceart chun iniomparthachta sonraí;
-   i gcás inarb infheidhme, chun agóid a dhéanamh i gcoinne phróiseáil do shonraí pearsanta a dhéantar go dleathach de bhun Airteagal 5(1)(a);
-   do thoiliú a tharraingt siar tráth ar bith, gan difear a dhéanamh do dhlíthiúlacht na próiseála atá bunaithe ar thoiliú sular tarraingíodh siar é (tríd an ngné ‘Díliostáil’ atá ar fáil i ngach ceann dár ríomhphoist, nó trí theagmháil a dhéanamh leis an rialaitheoir sonraí, mar a thuairiscítear anseo thíos).
Más mian leat do chearta a fheidhmiú nó ceisteanna a bheith agat maidir le próiseáil do shonraí pearsanta, féadfaidh tú iad a chur faoi bhráid an rialaitheora trí ríomhphost a sheoladh chuig [webmaster@europarl.europa.eu](mailto:webmaster@europarl.europa.eu) nó tríd an bpost, i gclúdach litreach séalaithe, i bParlaimint na hEorpa, in Ard-Stiúrthóireacht na Cumarsáide, an Stiúrthóireacht um Fheachtais, Faoi bhráid an Stiúrthóra, 60 rue Wiertz/Wiertzstraat 60, 1047 Bruxelles/an Bhruiséil, an Bheilg.
Tá sé de cheart agat freisin gearán a dhéanamh: Chuige sin, féadfaidh tú:
-   teagmháil a dhéanamh le hoifigeach cosanta sonraí Pharlaimint na hEorpa trí scríobh chuig [data-protection@europarl.europa.eu](mailto:data-protection@europarl.europa.eu);
-   gearán a dhéanamh lenár n-údarás maoirseachta, an Maoirseoir Eorpach ar Chosaint Sonraí, trí scríobh chuig [edps@edps.europa.eu](mailto:edps@edps.europa.eu).
</t>
  </si>
  <si>
    <t xml:space="preserve">Vi imate sljedeća prava:
-   pravo na pristup svojim osobnim podacima
-   pravo na ispravak vaših osobnih podataka ako su netočni ili nepotpuni
-   pravo na brisanje vaših osobnih podataka
-   ako je primjenjivo, pravo na ograničavanje obrade vaših osobnih podataka
-   ako je primjenjivo, pravo na prenosivost podataka
-   ako je primjenjivo, pravo na prigovor na zakonitu obradu vaših osobnih podataka u skladu s člankom 5. stavkom 1. točkom (a)
-   pravo na povlačenje privole u bilo kojem trenutku, a da to ne utječe na zakonitost obrade koja se temeljila na privoli prije njezina povlačenja (s pomoću opcije „Odjavi se” koja je dostupna u svakoj od naših e-poruka ili stupanjem u kontakt s voditeljem obrade podataka, kako je opisano u nastavku)
Kako biste ostvarili svoja prava ili ako imate pitanja u vezi s obradom vaših osobnih podataka, možete se obratiti voditelju obrade podataka e-poštom na [webmaster@europarl.europa.eu](mailto:webmaster@europarl.europa.eu) ili poštom, u zapečaćenoj omotnici, na adresu European Parliament, Directorate-General for Communication, Directorate for Campaigns, to the attention of the Director, 60 rue Wiertz / Wiertzstraat 60, 1047 Bruxelles/Brussels, Belgium.
Imate i pravo podnijeti pritužbu. U tu svrhu možete:
-   obratiti se službeniku Europskog parlamenta za zaštitu podataka e-poštom na: [data-protection@europarl.europa.eu](mailto:data-protection@europarl.europa.eu).
-   podnijeti pritužbu našem nadzornom tijelu, Europskom nadzorniku za zaštitu podataka, e-poštom na: [edps@edps.europa.eu](mailto:edps@edps.europa.eu).
</t>
  </si>
  <si>
    <t xml:space="preserve">Önt a következő jogok illetik meg:
-   hozzáférni saját személyes adataihoz;
-   az Ön személyes adatait helyesbíteni, ha azok pontatlanok vagy hiányosak;
-   törölni az Ön személyes adatait;
-   adott esetben személyes adatai kezelésének korlátozását kérni;
-   adott esetben élni az adathordozhatósághoz való joggal;
-   adott esetben a személyes adatainak az 5. cikk (1) bekezdésének a) pontja szerinti jogszerű kezelése ellen tiltakozni;
-   bármikor visszavonni hozzájárulását anélkül, hogy a visszavonás előtti hozzájáruláson alapuló adatkezelés jogszerűsége sérülne (az e-mailjeinkben található „Leiratkozás” funkcióval, vagy az adatkezelővel való kapcsolatfelvétel útján, az alábbiakban leírtak szerint).
Ha élni kíván a jogaival vagy bármilyen kérdése van személyes adatainak kezelésével kapcsolatban, e kéréseket/kérdéseket az adatkezelőnek címezheti a [webmaster@europarl.europa.eu](mailto:webmaster@europarl.europa.eu)  e-mail-címen, vagy őt postai úton (lezárt borítékban) a következő címen érheti el: „European Parliament, Directorate-General for Communication, Directorate for Campaigns – Attn: Director, 60 rue Wiertz / Wiertzstraat 60, 1047 Bruxelles/Brussels, Belgium”.
Önnek joga van továbbá panaszt benyújtani. Ehhez Önnek:
-   joga van felvenni a kapcsolatot az Európai Parlament adatvédelmi tisztviselőjével az alábbi e-mail-címen: [data-protection@europarl.europa.eu](mailto:data-protection@europarl.europa.eu);
-   joga van panaszt benyújtani felügyeleti hatóságunkhoz, az európai adatvédelmi biztoshoz az alábbi e-mail-címen: [edps@edps.europa.eu](mailto:edps@edps.europa.eu).
</t>
  </si>
  <si>
    <t xml:space="preserve">Avete i seguenti diritti:
-   accedere ai vostri dati personali;
-   rettificare i vostri dati personali, se inesatti o incompleti;
-   cancellare i vostri dati personali;
-   ove applicabile, limitare il trattamento dei vostri dati personali;
-   ove applicabile, la portabilità dei dati;
-   ove applicabile, opporvi al trattamento dei vostri dati personali effettuato lecitamente ai sensi dell'articolo 5, paragrafo 1, lettera a);
-   revocare il consenso in qualsiasi momento, senza pregiudicare la liceità del trattamento sulla base del consenso espresso prima della revoca (tramite la funzione "Annulla l'iscrizione" disponibile in ciascuna delle nostre e-mail o contattando il titolare del trattamento, come descritto di seguito).
Per esercitare i vostri diritti o per eventuali domande sul trattamento dei vostri dati personali, è possibile rivolgersi al titolare del trattamento per e-mail all'indirizzo [webmaster@europarl.europa.eu](mailto:webmaster@europarl.europa.eu) o per posta, in busta chiusa, presso il Parlamento europeo, Direzione generale della Comunicazione, Direzione delle Campagne, all'attenzione del direttore, rue Wiertz/Wiertzstraat 60, 1047 Bruxelles/Bruxelles, Belgio.
Avete anche il diritto di proporre reclamo. A tal fine potete:
-   contattare il responsabile della protezione dei dati del Parlamento europeo all'indirizzo [data-protection@europarl.europa.eu](mailto:data-protection@europarl.europa.eu);
-   proporre reclamo alla nostra autorità di controllo, il Garante europeo della protezione dei dati, scrivendo all'indirizzo [edps@edps.europa.eu](mailto:edps@edps.europa.eu).
</t>
  </si>
  <si>
    <t xml:space="preserve">Turite teisę:
-   susipažinti su savo asmens duomenimis;
-   ištaisyti savo asmens duomenis, jeigu jie netikslūs arba neišsamūs;
-   ištrinti savo asmens duomenis;
-   apriboti savo asmens duomenų tvarkymą, kai taikoma;
-   pasinaudoti duomenų perkeliamumu, kai taikoma;
-   nesutikti, kad Jūsų asmens duomenys būtų teisėtai tvarkomi pagal 5 straipsnio 1 dalies a punktą, kai taikoma;
-   bet kuriuo metu atšaukti savo sutikimą, nedarant poveikio sutikimu grindžiamo duomenų tvarkymo teisėtumui iki sutikimo atšaukimo (pasinaudodami e. pašto pranešimų atsisakymo funkcija (Unsubscribe), kuri prieinama kiekviename mūsų e. laiške, arba kreipdamiesi į duomenų valdytoją, kaip aprašyta toliau).
Jei norite pasinaudoti savo teisėmis arba turite klausimų dėl jūsų asmens duomenų tvarkymo, galite kreiptis į duomenų valdytoją e. paštu [webmaster@europarl.europa.eu](mailto:webmaster@europarl.europa.eu) arba paštu, užklijuotame voke siųsdami laišką, adresuotą Europos Parlamento Komunikacijos generalinio direktorato Kampanijų direktorato direktoriui, 60 rue Wiertz / Wiertzstraat 60, 1047 Bruxelles/Briuselis, Belgija.
Taip pat turite teisę pateikti skundą. Šiuo tikslu galite:
-   susisiekti su Europos Parlamento duomenų apsaugos pareigūnu, parašydami jam adresu [data-protection@europarl.europa.eu](mailto:data-protection@europarl.europa.eu), 
-   raštu pateikti skundą mūsų priežiūros institucijai – Europos duomenų apsaugos priežiūros pareigūnui – adresu [edps@edps.europa.eu](mailto:edps@edps.europa.eu).
</t>
  </si>
  <si>
    <t xml:space="preserve">Jums ir tiesības:
-   piekļūt saviem personas datiem;
-   labot savus personas datus, ja tie ir neprecīzi vai nepilnīgi;
-   dzēst savus personas datus;
-   attiecīgā gadījumā ierobežot jūsu personas datu apstrādi;
-   attiecīgā gadījumā — uz datu pārnesamību;
-   attiecīgā gadījumā iebilst pret jūsu personas datu apstrādi, kas likumīgi veikta saskaņā ar 5. panta 1. punkta a) apakšpunktu;
-   jebkurā laikā atsaukt savu piekrišanu, neietekmējot tādas apstrādes likumību, kuras pamatā ir piekrišana pirms tās atsaukšanas (izmantojot atteikšanās no abonēšanas funkciju, kas pieejama katrā no mūsu e-pasta vēstulēm, vai sazinoties ar datu pārzini, kā aprakstīts turpmāk).
Ja vēlaties izmantot savas tiesības vai jums ir jautājumi par savu personas datu apstrādi, varat tos adresēt pārzinim pa e-pastu [webmaster@europarl.europa.eu](mailto:webmaster@europarl.europa.eu) vai pa pastu slēgtā aploksnē uz adresi: European Parliament, Directorate-General for Communication, Directorate for Campaigns, To the attention of the Director, 60 rue Wiertz / Wiertzstraat 60, 1047 Bruxelles/Brussels, Belgium.
Jums ir arī tiesības iesniegt sūdzību. Šajā nolūkā jūs varat:
-   sazināties ar Eiropas Parlamenta datu aizsardzības speciālistu, rakstot uz [data-protection@europarl.europa.eu](mailto:data-protection@europarl.europa.eu); 
-   iesniegt sūdzību mūsu uzraudzības iestādei, proti, Eiropas Datu aizsardzības uzraudzītājam, rakstot uz [edps@edps.europa.eu](mailto:edps@edps.europa.eu).
</t>
  </si>
  <si>
    <t xml:space="preserve">Għandek id-dritt:
-   li taċċessa d-data personali tiegħek;
-   li tikkoreġi d-data personali tiegħek jekk din ma tkunx preċiża jew kompluta;
-   li tħassar d-data personali tiegħek;
-   fejn applikabbli, id-dritt li tillimita l-ipproċessar tad-data personali tiegħek;
-   fejn applikabbli, għall-portabbiltà tad-data;
-   fejn applikabbli, li toġġezzjona għall-ipproċessar tad-data personali tiegħek li jsir legalment skont l-Artikolu 5(1)(a);
-   li tirtira l-kunsens tiegħek fi kwalunkwe ħin, mingħajr ma taffettwa l-legalità tal-ipproċessar ibbażat fuq il-kunsens qabel ma’ ġie irtirat (permezz tal-karatteristika “Ħassar l-abbonament” li hija disponibbli f’kull waħda mill-emails tagħna, jew billi tikkuntattja lill-kontrollur tad-data, kif deskritt hawn taħt).
Jekk tixtieq teżerċita d-drittijiet tiegħek jew għandek mistoqsijiet dwar l-ipproċessar tad-data personali, tista’ tindirizzahom lill-kontrollur permezz ta’ email fuq webmaster@europarl.europa.eu jew bil-posta, f’envelop issiġillat, lid-Direttorat Ġenerali għall-Komunikazzjoni tal-Parlament Ewropew, id-Direttorat għall-Kampanji, għall-attenzjoni tad-Direttur, 60 rue Wiertz / Wiertzstraat 60, 1047 Bruxelles/Brussell, il-Belġju.
Għandek ukoll id-dritt li tressaq ilment. Għal dan, tista’:
-   tikkuntattja lill-uffiċjal tal-protezzjoni tad-data tal-Parlament Ewropew fuq [data-protection@europarl.europa.eu](mailto:data-protection@europarl.europa.eu);
-   tressaq ilment quddiem l-awtorità superviżorja tagħna, il-Kontrollur Ewropew għall-Protezzjoni tad-Data, billi tikteb lil [edps@edps.europa.eu](mailto:edps@edps.europa.eu).
</t>
  </si>
  <si>
    <t xml:space="preserve">U heeft het recht:
-   op toegang tot uw persoonsgegevens;
-   om uw persoonsgegevens te corrigeren indien deze onjuist of onvolledig zijn;
-   om uw persoonsgegevens te wissen;
-   in voorkomend geval, op beperking van de verwerking van uw persoonsgegevens;
-   in voorkomend geval, op gegevensoverdraagbaarheid;
-   in voorkomend geval, om bezwaar te maken tegen de rechtmatige verwerking van uw persoonsgegevens ingevolge artikel 5, lid 1, punt a);
-   om uw toestemming op elk gewenst moment in te trekken, zonder dat dit van invloed is op de rechtmatigheid van de op toestemming gebaseerde verwerking voordat de toestemming werd ingetrokken (via de functie "Afmelden" die beschikbaar is in elk van onze e-mails, of door contact op te nemen met de verwerkingsverantwoordelijke, zoals hieronder beschreven).
Indien u uw rechten wenst uit te oefenen of vragen heeft over de verwerking van uw persoonsgegeven kunt u zich richten tot de verwerkingsverantwoordelijke per e-mail via [webmaster@europarl.europa.eu](mailto:webmaster@europarl.europa.eu) of per post, in een gesloten envelop, op het volgende adres: Europees Parlement, directoraat-generaal Communicatie, directoraat Campagnes, ter attentie van de directeur, Wiertzstraat 60, 1047 Brussel, België.
U hebt ook het recht om een klacht in te dienen. Hiervoor kunt u:
-   schriftelijk contact opnemen met de functionaris voor gegevensbescherming van het Europees Parlement via [data-protection@europarl.europa.eu](mailto:data-protection@europarl.europa.eu); 
-   schriftelijk een klacht indienen bij onze toezichthoudende autoriteit, de Europese Toezichthouder voor gegevensbescherming, via [edps@edps.europa.eu](mailto:edps@edps.europa.eu).
</t>
  </si>
  <si>
    <t>Masz prawo:
-   do dostępu do twoich danych osobowych;
-   do sprostowania twoich danych osobowych, jeśli są nieprawidłowe lub niekompletne;
-   do usunięcia twoich danych osobowych;
-   w stosownych przypadkach – do ograniczenia przetwarzania twoich danych osobowych;
-   w stosownych przypadkach – do korzystania z możliwości przenoszenia danych;
-   w stosownych przypadkach – do sprzeciwu wobec przetwarzania twoich danych osobowych dokonywanego zgodnie z prawem na podstawie art. 5 ust. 1 lit. a);
-   do wycofania zgody w dowolnej chwili, co nie wpływa na zgodność przetwarzania z prawem na podstawie udzielonej zgody, zanim została ona wycofana (aby wycofać zgodę, należy skorzystać z funkcji „Zrezygnuj z subskrypcji” dostępnej w każdym z naszych e-maili lub skontaktować się z administratorem danych w sposób podany poniżej).
Jeżeli chcesz skorzystać ze swoich praw lub masz pytania dotyczące przetwarzania twoich danych osobowych, możesz skontaktować się z administratorem danych, wysyłając e-mail na adres [webmaster@europarl.europa.eu](mailto:webmaster@europarl.europa.eu) lub list w zaklejonej kopercie na adres European Parliament, Directorate-General for Communication, Directorate for Campaigns, to the attention of the Director, 60 rue Wiertz / Wiertzstraat 60, 1047 Bruxelles/Brussels, Belgia.
Masz również prawo do złożenia skargi. W tym celu możesz:
-   skontaktować się z inspektorem ochrony danych w Parlamencie Europejskim pod adresem [data-protection@europarl.europa.eu](mailto:data-protection@europarl.europa.eu);
-   wnieść skargę do naszego organu nadzorczego, Europejskiego Inspektora Ochrony Danych, pod adresem [edps@edps.europa.eu](mailto:edps@edps.europa.eu).</t>
  </si>
  <si>
    <t xml:space="preserve">Tem o direito:
-   de aceder aos seus dados pessoais;
-   de retificar os seus dados pessoais se estes forem inexatos ou incompletos;
-   de apagar os seus dados pessoais;
-   de limitar, se for caso disso, o tratamento dos seus dados pessoais;
-   de portabilidade dos dados, se for caso disso;
-   de se opor, se for caso disso, ao tratamento dos seus dados pessoais efetuado licitamente nos termos do artigo 5.º, n.º 1, alínea a);
­-   de, a qualquer momento, retirar o seu consentimento, sem que tal afete a licitude do tratamento efetuado com base no consentimento dado antes de o retirar (utilizando para tal a funcionalidade, disponível em cada uma das nossas comunicações por e mail, que lhe permite anular a inscrição, ou contactando o responsável pelo tratamento dos dados, tal como seguidamente se indica).
Se pretender exercer os seus direitos ou tiver perguntas sobre o tratamento dos seus dados pessoais, pode enviá las ao responsável pelo tratamento dos dados, por e mail para [webmaster@europarl.europa.eu](mailto:webmaster@europarl.europa.eu) ou por via postal, em sobrescrito fechado, para o Parlamento Europeu, Direção Geral da Comunicação, Direção das Campanhas, à atenção do Diretor, 60 rue Wiertz/Wiertzstraat 60, 1047 Bruxelles/Brussels, Bélgica.
Tem também o direito de apresentar uma reclamação. Para o efeito, pode:
-   contactar o encarregado da proteção de dados do Parlamento Europeu, enviando uma mensagem para [data-protection@europarl.europa.eu](mailto:data-protection@europarl.europa.eu);
-   apresentar uma reclamação à nossa autoridade de supervisão, a Autoridade Europeia para a Proteção de Dados, enviando uma mensagem para [edps@edps.europa.eu](mailto:edps@edps.europa.eu).
</t>
  </si>
  <si>
    <t xml:space="preserve">Aveți dreptul:
-   de a vă accesa datele cu caracter personal;
-   de a vă rectifica datele cu caracter personal dacă acestea sunt inexacte sau incomplete;
-   de a vă șterge datele cu caracter personal;
-   ­de a restricționa prelucrarea datelor dumneavoastră cu caracter personal, dacă este cazul;
-   la portabilitatea datelor, dacă este cazul;
-   de a vă opune, dacă este cazul, prelucrării legale a datelor dumneavoastră cu caracter personal, efectuată în temeiul articolului 5 alineatul (1) litera (a);
-   de a vă retrage consimțământul în orice moment, fără a afecta legalitatea prelucrării pe baza consimțământului acordat anterior retragerii (prin intermediul funcției „Dezabonare” care este disponibilă în fiecare dintre e-mailurile noastre sau contactând operatorul de date, după cum se descrie mai jos)
Dacă doriți să vă exercitați drepturile sau aveți întrebări despre prelucrarea datelor dumneavoastră cu caracter personal, puteți contacta operatorul de date prin e-mail la adresa [webmaster@europarl.europa.eu](mailto:webmaster@europarl.europa.eu)  sau prin poștă, într-un plic sigilat, la adresa Parlement européen, Direction générale de la communication, Direction des campagnes, à l’attention du directeur, 60 rue Wiertz / Wiertzstraat 60, 1047 Bruxelles, Belgique.
De asemenea, aveți dreptul să depuneți o plângere. În acest scop, puteți:
-   contacta responsabilul cu protecția datelor din cadrul Parlamentului European la adresa [data-protection@europarl.europa.eu](mailto:data-protection@europarl.europa.eu);
-   ­depune o plângere la autoritatea noastră de supraveghere, Autoritatea Europeană pentru Protecția Datelor, scriind la adresa [edps@edps.europa.eu](mailto:edps@edps.europa.eu).
</t>
  </si>
  <si>
    <t xml:space="preserve">Máte tieto práva:
-   právo na prístup k svojim osobným údajom;
-   právo na opravu svojich osobných údajov, ak sú nepresné alebo neúplné;
-   právo na vymazanie svojich osobných údajov;
-   v náležitých prípadoch právo na obmedzenie ich spracúvania;
-   v náležitých prípadoch právo na prenosnosť údajov,
-   v náležitých prípadoch právo namietať proti zákonnému spracúvaniu svojich osobných údajov vykonávanému podľa článku 5 ods. 1 písm. a);
-   právo kedykoľvek odvolať svoj súhlas bez toho, aby tým bola dotknutá zákonnosť spracovania údajov na základe vášho pôvodného súhlasu (prostredníctvom funkcie „Zrušiť odber“, ktorá je dostupná v každom z našich e-mailov, alebo kontaktovaním prevádzkovateľa, ako sa uvádza ďalej).
Ak si chcete uplatniť práva alebo máte otázky týkajúce sa spracovania vašich osobných údajov, môžete ich adresovať prevádzkovateľovi e-mailom na adresu [webmaster@europarl.europa.eu](mailto:webmaster@europarl.europa.eu) alebo listom v zalepenej obálke zaslaným na adresu European Parliament, Directorate-General for Communication, Directorate for Campaigns, To the attention of the Director, 60 rue Wiertz / Wiertzstraat 60, 1047 Bruxelles/Brussels, Belgium.
Máte tiež právo podať sťažnosť, s ktorou sa môžete obrátiť na:
-   zodpovednú osobu Európskeho parlamentu na adrese [data-protection@europarl.europa.eu](mailto:data-protection@europarl.europa.eu);
-   náš dozorný orgán – európskeho dozorného úradníka pre ochranu údajov – na adrese [edps@edps.europa.eu](mailto:edps@edps.europa.eu).
</t>
  </si>
  <si>
    <t xml:space="preserve">Imate pravico:
-   do dostopa do svojih osebnih podatkov,
-   do popravka svojih osebnih podatkov, če so netočni ali nepopolni,
-   izbrisa svojih osebnih podatkov,
-   po potrebi do ugovora obdelavi svojih osebnih podatkov,
-   po potrebi do prenosljivosti podatkov,
-   po potrebi do ugovora obdelavi svojih osebnih podatkov, ki je bila zakonito izvedena v skladu s členom 5(1)(a),
-   da privolitev kadar koli prekličete, ne da bi to vplivalo na zakonitost obdelave, ki temelji na privolitvi pred preklicem (prek funkcije „Odjava“, ki je na voljo v vseh naših elektronskih sporočilih, ali tako, da se obrnete na upravljavca podatkov, kot je opisano spodaj).
Če želite uveljavljati svoje pravice ali imate vprašanja v zvezi z obdelavo svojih osebnih podatkov, se lahko na upravljavca obrnete po elektronski pošti na naslov [webmaster@europarl.europa.eu](mailto:webmaster@europarl.europa.eu) ali po navadni pošti v zapečateni ovojnici na naslov Evropski parlament, Generalni direktorat za komuniciranje, Direktorat za kampanje, s pripisom Za direktorja, 60 rue Wiertz / Wiertzstraat 60, 1047 Bruselj, Belgija.
Imate tudi pravico do pritožbe, ki jo lahko naslovite na:
-   uradno osebo Evropskega parlamenta za varstvo podatkov po elektronski pošti na naslov [data-protection@europarl.europa.eu](mailto:data-protection@europarl.europa.eu) ali,
-   naš nadzorni organ, tj. Evropskega nadzornika za varstvo podatkov, po elektronski pošti na naslov [edps@edps.europa.eu](mailto:edps@edps.europa.eu).
</t>
  </si>
  <si>
    <t xml:space="preserve">Du har rätt att:
-   få tillgång till dina personuppgifter
-   få dina personuppgifter rättade om de är felaktiga eller ofullständiga
-   få dina personuppgifter raderade
-   i tillämpliga fall begränsa behandlingen av dina personuppgifter
-   i tillämpliga fall begära dataportabilitet
-   i tillämpliga fall invända mot behandling av dina personuppgifter som skett lagligen enligt artikel 5.1 a
-   återkalla ditt samtycke när som helst, utan att detta påverkar lagligheten av behandlingen på grundval av samtycket innan detta återkallades (via funktionen ”Avprenumerera” som finns i alla våra e-postmeddelanden, eller genom att kontakta personuppgiftsansvarig på det sätt som beskrivs nedan).
Om du vill utöva dina rättigheter eller om du har frågor om behandlingen av dina personuppgifter kan du vända dig till personuppgiftsansvarig via e-post till [webmaster@europarl.europa.eu](mailto:webmaster@europarl.europa.eu) eller per post i en förseglad försändelse till adressen European Parliament, Directorate-General for Communication, Directorate for Campaigns, attn: the Director, 60 rue Wiertz / Wiertzstraat 60, 1047 Bruxelles/Brussels, Belgium.
Du har också rätt att lämna in ett klagomål. Det kan du göra genom att:
-   skriva till Europaparlamentets dataskyddsombud: [data-protection@europarl.europa.eu](mailto:data-protection@europarl.europa.eu)
-   inge ett klagomål till vår tillsynsmyndighet, Europeiska datatillsynsmannen, genom att skriva till [edps@edps.europa.eu](mailto:edps@edps.europa.eu)
</t>
  </si>
  <si>
    <t>dpnCTA1Label</t>
  </si>
  <si>
    <t>Data Protection Officer of the European Parliament (DPO)</t>
  </si>
  <si>
    <t>Длъжностно лице по защита на данните (ДЛЗД) на Европейския парламент</t>
  </si>
  <si>
    <t>Pověřenec Evropského parlamentu pro ochranu údajů</t>
  </si>
  <si>
    <t>Europa-Parlamentets databeskyttelsesansvarlige</t>
  </si>
  <si>
    <t>Datenschutzbeauftragter des Europäischen Parlaments</t>
  </si>
  <si>
    <t>Υπεύθυνος προστασίας δεδομένων του Ευρωπαϊκού Κοινοβουλίου (ΥΠΔ)</t>
  </si>
  <si>
    <t>Responsable de Protección de Datos del Parlamento Europeo</t>
  </si>
  <si>
    <t>Euroopa Parlamendi andmekaitseametnik</t>
  </si>
  <si>
    <t>Euroopan parlamentin tietosuojavastaava</t>
  </si>
  <si>
    <t>Délégué à la protection des données du Parlement européen (DPD)</t>
  </si>
  <si>
    <t>Oifigeach Cosanta Sonraí Pharlaimint na hEorpa (OCS)</t>
  </si>
  <si>
    <t>Službenik Europskog parlamenta za zaštitu podataka</t>
  </si>
  <si>
    <t>Az Európai Parlament adatvédelmi tisztviselője (DPO)</t>
  </si>
  <si>
    <t>Responsabile della protezione dei dati del Parlamento europeo</t>
  </si>
  <si>
    <t>Europos Parlamento duomenų apsaugos pareigūnas</t>
  </si>
  <si>
    <t>Eiropas Parlamenta datu aizsardzības speciālists (DAS)</t>
  </si>
  <si>
    <t>Uffiċjal tal-Protezzjoni tad-Data tal-Parlament Ewropew (UPD)</t>
  </si>
  <si>
    <t>De functionaris voor gegevensbescherming van het Europees Parlement (DPO)</t>
  </si>
  <si>
    <t>Inspektor ochrony danych w Parlamencie Europejskim</t>
  </si>
  <si>
    <t>Responsável pela proteção de dados (RPD) do Parlamento Europeu</t>
  </si>
  <si>
    <t>Responsabilul cu protecția datelor din cadrul Parlamentului European</t>
  </si>
  <si>
    <t>Zodpovedná osoba Európskeho parlamentu (DPO)</t>
  </si>
  <si>
    <t>Pooblaščena oseba za varstvo osebnih podatkov v Evropskem parlamentu</t>
  </si>
  <si>
    <t>Europaparlamentets dataskyddsombud</t>
  </si>
  <si>
    <t>dpnCTA1URL</t>
  </si>
  <si>
    <t>https://www.europarl.europa.eu/data-protect/index.do</t>
  </si>
  <si>
    <t>dpnCTA1Text</t>
  </si>
  <si>
    <t>**Contact**
data-protection@europarl.europa.eu</t>
  </si>
  <si>
    <t>**Контакти**
data-protection@europarl.europa.eu</t>
  </si>
  <si>
    <t>**Kontakt**
data-protection@europarl.europa.eu</t>
  </si>
  <si>
    <t>**Επικοινωνία**
data-protection@europarl.europa.eu</t>
  </si>
  <si>
    <t>**Contacto**
data-protection@europarl.europa.eu</t>
  </si>
  <si>
    <t>**Yhteystiedot**
data-protection@europarl.europa.eu</t>
  </si>
  <si>
    <t>**Teagmháil**
data-protection@europarl.europa.eu</t>
  </si>
  <si>
    <t>**Kapcsolat**
data-protection@europarl.europa.eu</t>
  </si>
  <si>
    <t>**Contatti**
data-protection@europarl.europa.eu</t>
  </si>
  <si>
    <t>**Kontaktai**
data-protection@europarl.europa.eu</t>
  </si>
  <si>
    <t>**Kontaktinformācija**
data-protection@europarl.europa.eu</t>
  </si>
  <si>
    <t>**Kuntatt**
data-protection@europarl.europa.eu</t>
  </si>
  <si>
    <t>**Kontakti**
data-protection@europarl.europa.eu</t>
  </si>
  <si>
    <t>dpnCTA2Label</t>
  </si>
  <si>
    <t>European Data Protection Supervisor (EDPS)</t>
  </si>
  <si>
    <t>Европейски надзорен орган по защита на данните (ЕНОЗД)</t>
  </si>
  <si>
    <t>Evropský inspektor ochrany údajů</t>
  </si>
  <si>
    <t>Den Europæiske Tilsynsførende for Databeskyttelse (EDPS)</t>
  </si>
  <si>
    <t>Europäischer Datenschutzbeauftragter (EDSB)</t>
  </si>
  <si>
    <t>Ευρωπαίος Επόπτης Προστασίας Δεδομένων (ΕΕΠΔ)</t>
  </si>
  <si>
    <t>Supervisor Europeo de Protección de Datos (SEPD)</t>
  </si>
  <si>
    <t>Euroopa Andmekaitseinspektor</t>
  </si>
  <si>
    <t>Euroopan tietosuojavaltuutettu (EDPS)</t>
  </si>
  <si>
    <t>Contrôleur européen de la protection des données (CEPD)</t>
  </si>
  <si>
    <t>An Maoirseoir Eorpach um Chosaint Sonraí (MECS)</t>
  </si>
  <si>
    <t>Europski nadzornik za zaštitu podataka</t>
  </si>
  <si>
    <t>Európai adatvédelmi biztos</t>
  </si>
  <si>
    <t>Garante europeo della protezione dei dati</t>
  </si>
  <si>
    <t>Europos duomenų apsaugos priežiūros pareigūnas (EDAPP)</t>
  </si>
  <si>
    <t>Eiropas Datu aizsardzības uzraudzītājs (EDAU)</t>
  </si>
  <si>
    <t>Kontrollur Ewropew tal-Protezzjoni tad-Data (EDPS)</t>
  </si>
  <si>
    <t>Europese Toezichthouder voor gegevensbescherming (EDPS)</t>
  </si>
  <si>
    <t>Europejski Inspektor Ochrony Danych (EIOD)</t>
  </si>
  <si>
    <t>Autoridade Europeia para a Proteção de Dados (AEPD)</t>
  </si>
  <si>
    <t>Autoritatea Europeană pentru Protecția Datelor</t>
  </si>
  <si>
    <t>Európsky dozorný úradník pre ochranu údajov (EDPS)</t>
  </si>
  <si>
    <t>Evropski nadzornik za varstvo podatkov</t>
  </si>
  <si>
    <t>Europeiska datatillsynsmannen (EDPS)</t>
  </si>
  <si>
    <t>dpnCTA2URL</t>
  </si>
  <si>
    <t>https://edps.europa.eu/_en</t>
  </si>
  <si>
    <t>https://edps.europa.eu/_en" target="_blank</t>
  </si>
  <si>
    <t>https://edps.europa.eu/_de</t>
  </si>
  <si>
    <t>https://edps.europa.eu/_fr</t>
  </si>
  <si>
    <t>dpnCTA2Text</t>
  </si>
  <si>
    <t>**Contact**
edps@edps.europa.eu</t>
  </si>
  <si>
    <t>**Контакти**
edps@edps.europa.eu</t>
  </si>
  <si>
    <t>**Kontakt**
edps@edps.europa.eu</t>
  </si>
  <si>
    <t>**Επικοινωνία**
edps@edps.europa.eu</t>
  </si>
  <si>
    <t>**Contacto**
edps@edps.europa.eu</t>
  </si>
  <si>
    <t>**Yhteystiedot**
edps@edps.europa.eu</t>
  </si>
  <si>
    <t>**Teagmháil**
edps@edps.europa.eu</t>
  </si>
  <si>
    <t>**Kapcsolat**
edps@edps.europa.eu</t>
  </si>
  <si>
    <t>**Contatti**
edps@edps.europa.eu</t>
  </si>
  <si>
    <t>**Kontaktai**
edps@edps.europa.eu</t>
  </si>
  <si>
    <t>**Kontaktinformācija**
edps@edps.europa.eu</t>
  </si>
  <si>
    <t>**Kuntatt**
edps@edps.europa.eu</t>
  </si>
  <si>
    <t>**Kontakti**
edps@edps.europa.eu</t>
  </si>
  <si>
    <t>cpMetaTitle</t>
  </si>
  <si>
    <t>Beartas fianán</t>
  </si>
  <si>
    <t>cpMetaDescription</t>
  </si>
  <si>
    <t>Learn about the cookies policy applied to our European elections websites</t>
  </si>
  <si>
    <t>Научете повече за политиката за използване на „бисквитки“, прилагана за нашите уебсайтове за европейските избори</t>
  </si>
  <si>
    <t>Seznamte se se zásadami používání cookies uplatňovanými na našich internetových stránkách věnovaných evropským volbám</t>
  </si>
  <si>
    <t>Se information om cookiepolitik for vores websted om EP-valget</t>
  </si>
  <si>
    <t>Erfahren Sie mehr über die Leitlinien für die Verwendung von Cookies auf den Websites zur Wahl zum Europäischen Parlament</t>
  </si>
  <si>
    <t>Ενημερωθείτε για την πολιτική cookies που εφαρμόζεται στους ιστοτόπους μας για τις ευρωπαϊκές εκλογές</t>
  </si>
  <si>
    <t>Conozca la política de cookies aplicada en nuestros sitios web dedicados a las elecciones europeas.</t>
  </si>
  <si>
    <t>Küpsiste kasutamise põhimõtted Euroopa Parlamendi valimiste veebisaitidel</t>
  </si>
  <si>
    <t>Tietoa EU-vaalisivustojemme evästekäytännöstä</t>
  </si>
  <si>
    <t>En savoir plus sur la politique en matière de cookies appliquée sur nos sites internet consacrés aux élections européennes</t>
  </si>
  <si>
    <t>Faigh eolas faoin mbeartas fianán atá i bhfeidhm ar ár suíomhanna gréasáin do na Toghcháin Eorpacha</t>
  </si>
  <si>
    <t>Saznajte više o politici kolačića koja se primjenjuje na naše internetske stranice o izborima za Europski parlament.</t>
  </si>
  <si>
    <t>Ismerkedjen meg az európai választások honlapjain használt sütikre vonatkozó szabályzattal!</t>
  </si>
  <si>
    <t>Informazioni sulla politica dei cookie applicata ai siti web delle elezioni europee</t>
  </si>
  <si>
    <t>Susipažinkite su mūsų Europos Parlamento rinkimų puslapiuose taikoma slapukų politika</t>
  </si>
  <si>
    <t>Iepazīstieties ar sīkdatņu politiku mūsu Eiropas vēlēšanām veltītajās vietnēs.</t>
  </si>
  <si>
    <t>Aktar informazzjoni dwar il-politika tal-cookies applikata lis-siti web tagħna dwar l-elezzjonijiet Ewropej.</t>
  </si>
  <si>
    <t>Lees meer over het cookiebeleid dat van toepassing is op onze websites over de Europese verkiezingen</t>
  </si>
  <si>
    <t>Informacje o polityce dotyczącej plików cookie na naszych stronach internetowych poświęconych wyborom europejskim</t>
  </si>
  <si>
    <t>Saiba mais sobre a política de cookies aplicada aos nossos sites das eleições europeias</t>
  </si>
  <si>
    <t>Informații despre politica privind modulele cookie aplicată de site-urile noastre dedicate alegerilor europene</t>
  </si>
  <si>
    <t>Získajte informácie o podmienkach používania súborov cookie na našich webových stránkach venovaných európskym voľbám</t>
  </si>
  <si>
    <t>Seznanite se s pravilnikom o piškotkih na spletiščih o evropskih volitvah.</t>
  </si>
  <si>
    <t>Ta reda på vilken kakpolicy vi tillämpar på EU-valets sidor.</t>
  </si>
  <si>
    <t>cpPageH1</t>
  </si>
  <si>
    <t>cpPageText1</t>
  </si>
  <si>
    <t xml:space="preserve">The European Parliament collects your personal data to the extent that is necessary to fulfil a precise purpose as an institution.  
In order to carry out our duties towards European citizens, we place limited number of cookies on your device.  
A cookie is a small piece of data that a website stores on the visitor’s computer or mobile device.  
Cookies are placed in full compliance with the Directive 2002/58/EC that, together with the Regulation (EU) 2018/1725, determines the rules for using cookies that process personal data from end-users inside the European Union.
</t>
  </si>
  <si>
    <t>Европейският парламент събира Ваши лични данни само дотолкова, доколкото е необходимо за изпълнението на конкретна институционална цел.  
За да изпълняваме задълженията си по отношение на европейските граждани, създаваме ограничен брой бисквитки на Вашето устройство.  
Бисквитката е малък файл с данни, който даден уебсайт съхранява на компютъра или мобилното устройство на посетителя.  
Използваме бисквитки в пълно съответствие с Директива 2002/58/ЕО, която заедно с Регламент (ЕС) 2018/1725 определя правилата, приложими в Европейския съюз за използването на бисквитки, които съхраняват лични данни на крайните ползватели.</t>
  </si>
  <si>
    <t>Evropský parlament shromažďuje vaše osobní údaje v rozsahu nezbytném pro splnění konkrétního institucionálního účelu.  
Abychom mohli plnit své povinnosti ve vztahu k evropským občanům, vytváříme ve vašem zařízení omezený počet souborů cookie.  
Cookie je malý datový soubor, který internetové stránky ukládají do počítače nebo mobilního zařízení návštěvníka.  
Naše používání cookies je plně v souladu se směrnicí 2002/58/ES, která společně s nařízením (EU) 2018/1725 určuje pravidla platná v Evropské unii pro používání cookies, které ukládají osobní údaje koncových uživatelů.</t>
  </si>
  <si>
    <t>Europa-Parlamentet indsamler dine personoplysninger i det omfang, det er nødvendigt for at opfylde et specifikt institutionelt formål.  
For at kunne udføre vores opgaver over for de europæiske borgere opretter vi et begrænset antal cookies på din enhed.  
En cookie er en lille datafil, som et websted lagrer på en besøgendes computer eller mobile enhed.  
Vores brug af cookies er i fuld overensstemmelse med direktiv 2002/58/EF, som sammen med forordning (EU) 2018/1725 fastsætter de regler, der finder anvendelse i Den Europæiske Union for brugen af cookies, der lagrer slutbrugernes personoplysninger.</t>
  </si>
  <si>
    <t>Das Europäische Parlament erhebt Ihre personenbezogenen Daten, soweit dies für einen bestimmten institutionellen Zweck erforderlich ist.  
Es setzt auf Ihrem Gerät eine begrenzte Anzahl von Cookies, um seine Pflichten gegenüber den Unionsbürgerinnen und Unionsbürgern zu erfüllen.  
Ein Cookie ist eine kleine Datendatei, die eine Website auf dem Rechner oder Mobilgerät eines Besuchers speichern möchte.  
Die Cookie-Nutzung des Europäischen Parlaments steht voll und ganz im Einklang mit der Richtlinie 2002/58/EG, in der zusammen mit der Verordnung (EU) 2018/1725 die in der Europäischen Union geltenden Vorschriften für die Verwendung von Cookies zur Speicherung personenbezogener Daten von Endnutzern festgelegt sind.</t>
  </si>
  <si>
    <t>Το Ευρωπαϊκό Κοινοβούλιο συλλέγει τα προσωπικά σας δεδομένα στον βαθμό που απαιτείται για την εκπλήρωση ενός συγκεκριμένου σκοπού του θεσμικού οργάνου.  
Για την εκτέλεση των καθηκόντων μας σε σχέση με τους Ευρωπαίους πολίτες, δημιουργούμε περιορισμένο αριθμό cookies στη συσκευή σας.  
Το cookie είναι ένα μικρό αρχείο δεδομένων που αποθηκεύει ένας ιστότοπος στον υπολογιστή ή την κινητή συσκευή του επισκέπτη.  
Η χρήση των cookies μας συμμορφώνεται πλήρως με την οδηγία 2002/58/ΕΚ, η οποία, σε συνδυασμό με τον κανονισμό (ΕΕ) 2018/1725, καθορίζει τους κανόνες που ισχύουν στην Ευρωπαϊκή Ένωση για τη χρήση cookies που αποθηκεύουν δεδομένα προσωπικού χαρακτήρα των τελικών χρηστών.</t>
  </si>
  <si>
    <t>El Parlamento Europeo recoge sus datos personales en la medida necesaria para cumplir una finalidad institucional específica.  
Con el fin de desempeñar nuestras funciones en relación con los ciudadanos europeos, generamos un número limitado de cookies en su dispositivo.  
Una cookie es un pequeño archivo de datos que un sitio web almacena en el ordenador o dispositivo móvil de cada visitante.  
Nuestro uso de cookies se ajusta plenamente a lo dispuesto en la Directiva 2002/58/CE, que, junto con el Reglamento (UE) 2018/1725, determina las normas aplicables en la Unión Europea en relación con la utilización de cookies que almacenen datos personales de los usuarios finales.</t>
  </si>
  <si>
    <t>Euroopa Parlament kogub isikuandmeid vaid sellises ulatuses, mis on vajalik konkreetse institutsioonilise eesmärgi täitmiseks.  
Euroopa kodanikega seotud kohustuste täitmiseks paigutame teie seadmesse piiratud arvul küpsiseid.  
Küpsis on väike andmefail, mille veebisait salvestab külastaja arvutisse või mobiilseadmesse.  
Kasutame küpsiseid täielikus kooskõlas direktiiviga 2002/58/EÜ, milles koos määrusega (EL) 2018/1725 määratakse kindlaks reeglid, mida Euroopa Liidus kohaldatakse lõppkasutajate isikuandmeid säilitavate küpsiste kasutamise suhtes.</t>
  </si>
  <si>
    <t>Euroopan parlamentti kerää henkilötietojasi siinä määrin kuin se on tarpeen tietyn institutionaalisen tarkoituksen täyttämiseksi.  
Jotta voimme hoitaa Euroopan kansalaisia koskevat velvollisuutemme, luomme laitteellesi rajoitetun määrän evästeitä.  
Eväste on pieni tiedosto, jonka verkkosivusto tallentaa vierailijan tietokoneelle tai mobiililaitteelle.  
Evästeiden käytössä noudatetaan täysin direktiiviä 2002/58/EY, jossa yhdessä asetuksen (EU) 2018/1725 kanssa määritellään säännöt, joita Euroopan unionissa sovelletaan loppukäyttäjien henkilötietoja tallentavien evästeiden käyttöön.</t>
  </si>
  <si>
    <t>Le Parlement européen recueille vos données à caractère personnel dans la mesure nécessaire à une finalité institutionnelle spécifique.  
Afin d’exercer nos fonctions à l’égard des citoyens européens, nous installons un nombre limité de cookies sur votre appareil.  
Un cookie est un petit fichier de données qu’un site web stocke sur un ordinateur ou un appareil mobile d’un visiteur.  
Notre utilisation des cookies est pleinement conforme à la directive 2002/58/CE, qui, conjointement avec le règlement (UE) 2018/1725, définit les règles applicables dans l’Union européenne pour l’utilisation des cookies qui stockent les données à caractère personnel des utilisateurs finaux.</t>
  </si>
  <si>
    <t>Bailíonn Parlaimint na hEorpa do shonraí pearsanta a mhéid is gá chun cuspóir institiúideach sonrach a chomhlíonadh.  
Chun ár ndualgais a chomhlíonadh maidir le saoránaigh na hEorpa, cruthaímid líon teoranta fianán ar do ghléas.  
Is comhad beag sonraí é fianán a bhíonn á stóráil ag suíomh gréasáin ar ríomhaire nó ar ghléas soghluaiste a chuairteora.  
Comhlíontar Treoir 2002/58/CE go hiomlán ó thaobh ár n-úsáid fianán de, ar treoir í lena gcinntear, in éineacht le Rialachán (AE) 2018/1725, na rialacha is infheidhme san Aontas Eorpach maidir le húsáid fianán a stórálann sonraí pearsanta na n-úsáideoirí deiridh.</t>
  </si>
  <si>
    <t>Europski parlament prikuplja vaše osobne podatke u mjeri u kojoj je to potrebno za ispunjavanje konkretnih ciljeva institucije.  
Kako bismo izvršavali svoje dužnosti prema europskim građanima, na vašem uređaju stvaramo ograničen broj kolačića.  
Kolačić je mala podatkovna datoteka koju internetska stranica pohranjuje na računalu ili mobilnom uređaju posjetitelja.  
Upotreba kolačića u potpunosti je u skladu s Direktivom 2002/58/EZ, kojom se, zajedno s Uredbom (EU) 2018/1725, utvrđuju pravila koja se primjenjuju u Europskoj uniji za upotrebu kolačića u kojima se pohranjuju osobni podaci krajnjih korisnika.</t>
  </si>
  <si>
    <t>Az Európai Parlament egy konkrét intézményi cél eléréséhez szükséges mértékben gyűjti az Ön személyes adatait.  
Az európai polgárokkal kapcsolatos kötelezettségeink teljesítése érdekében korlátozott számú sütit hozunk létre az Ön eszközén.  
A süti olyan kis adatfájl, amelyet a webhely a látogató számítógépén vagy mobileszközén tárol.  
A sütik használata teljes mértékben megfelel a 2002/58/EK irányelvnek, amely az (EU) 2018/1725 rendelettel együtt meghatározza a végfelhasználók személyes adatait tároló sütik használatára vonatkozó, az Európai Unióban alkalmazandó szabályokat.</t>
  </si>
  <si>
    <t>Il Parlamento europeo raccoglie i vostri dati personali nella misura necessaria per conseguire una finalità istituzionale specifica.  
Per adempiere ai nostri obblighi nei confronti dei cittadini europei, installiamo un numero limitato di cookie sul vostro dispositivo.  
Un cookie è un piccolo file di dati che un sito web memorizza sul computer o sul dispositivo mobile di un visitatore.  
Il nostro uso dei cookie è pienamente conforme alla direttiva 2002/58/CE, che, insieme al regolamento (UE) 2018/1725, stabilisce le norme applicabili nell'Unione europea per l'uso dei cookie che memorizzano i dati personali degli utenti finali.</t>
  </si>
  <si>
    <t>Europos Parlamentas renka jūsų asmens duomenis tiek, kiek tai būtina konkrečiam instituciniam tikslui pasiekti.  
Kad galėtume vykdyti savo pareigas, susijusias su Europos piliečiais, jūsų įrenginyje sukuriame ribotą skaičių slapukų.  
Slapukas – tai nedidelė duomenų rinkmena, kurią svetainė išsaugo lankytojo kompiuteryje arba mobiliajame įrenginyje.  
Mūsų slapukų naudojimas visiškai atitinka Direktyvą 2002/58/EB, kuria kartu su Reglamentu (ES) 2018/1725 nustatomos Europos Sąjungoje taikomos taisyklės dėl slapukų, kuriuose saugomi galutinių naudotojų asmens duomenys, naudojimo.</t>
  </si>
  <si>
    <t>Eiropas Parlaments vāc jūsu personas datus, ciktāl tas nepieciešams konkrēta institucionāla mērķa sasniegšanai.  
Lai mēs varētu izpildīt savus pienākumus, gādājot par Eiropas iedzīvotājiem, mēs jūsu ierīcē veidojam ierobežotu sīkdatņu skaitu.  
Sīkdatne ir neliela datne, ko tīmekļvietne saglabā apmeklētāja datorā vai mobilajā ierīcē.  
Mūsu sīkdatņu izmantošana pilnībā atbilst Direktīvai 2002/58/EK, kurā kopā ar Regulu (ES) 2018/1725 ir paredzēti noteikumi, kas Eiropas Savienībā piemērojami tādu sīkdatņu izmantošanai, kuras glabā galalietotāju personas datus.</t>
  </si>
  <si>
    <t>Il-Parlament Ewropew jiġbor id-data personali tiegħek sa fejn ikun meħtieġ biex jilħaq għan istituzzjonali speċifiku.  
Sabiex inwettqu d-dmirijiet tagħna fir-rigward taċ-ċittadini Ewropej, noħolqu għadd limitat ta’ cookies fuq l-apparat tiegħek.  
Cookie hija fajl żgħir ta’ data li sit web jaħżen fuq kompjuter jew apparat mobbli tal-viżitatur.  
L-użu tal-cookies tagħna jikkonforma bis-sħiħ mad-Direttiva 2002/58/KE, li, flimkien mar-Regolament (UE) 2018/1725, tiddetermina r-regoli applikabbli fl-Unjoni Ewropea għall-użu tal-cookies li jaħżnu d-data personali tal-utenti finali.</t>
  </si>
  <si>
    <t>Het Europees Parlement verzamelt uw persoonsgegevens voor zover dat nodig is om een specifiek institutioneel doel te bereiken.  
Om onze taken met betrekking tot Europese burgers uit te voeren, maken we een beperkt aantal cookies aan op uw apparaat.  
Een cookie is een klein databestand dat door een website wordt opgeslagen op de computer of het mobiele apparaat van een bezoeker.  
Ons cookiegebruik voldoet volledig aan Richtlijn 2002/58/EG, waarin, samen met Verordening (EU) 2018/1725, de regels zijn vastgesteld die in de Europese Unie van toepassing zijn voor het gebruik van cookies die persoonsgegevens van eindgebruikers opslaan.</t>
  </si>
  <si>
    <t>Parlament Europejski gromadzi dane osobowe w zakresie niezbędnym do realizacji konkretnych celów instytucji.  
Aby wypełniać nasze obowiązki wobec obywateli europejskich, tworzymy ograniczoną liczbę plików cookie wysyłanych na twoje urządzenie.  
Plik cookie to mały pakiet danych, który strona internetowa przechowuje na komputerze lub urządzeniu mobilnym użytkownika.  
Wykorzystujemy pliki cookie w sposób zgodny z dyrektywą 2002/58/WE, w której, a także w rozporządzeniu (UE) 2018/1725, określono zasady obowiązujące w Unii Europejskiej w przypadku korzystania z plików cookie, które przechowują dane osobowe użytkowników końcowych.</t>
  </si>
  <si>
    <t>O Parlamento Europeu recolhe os seus dados pessoais na medida do necessário para cumprir um objetivo institucional específico.  
Por forma a desempenharmos as nossas funções em relação aos cidadãos europeus, criamos um número limitado de cookies no seu dispositivo.  
Um cookie é um pequeno ficheiro de dados que um sítio Web armazena no computador ou dispositivo móvel de um visitante.  
A nossa utilização de cookies está em plena conformidade com a Diretiva 2002/58/CE, que, juntamente com o Regulamento (UE) 2018/1725, determina as regras aplicáveis na União Europeia para a utilização de cookies que armazenam dados pessoais dos utilizadores finais.</t>
  </si>
  <si>
    <t>Parlamentul European colectează datele dumneavoastră cu caracter personal în măsura în care acest lucru este necesar pentru îndeplinirea unui scop instituțional specific.  
Pentru a ne îndeplini sarcinile în raport cu cetățenii europeni, creăm un număr limitat de module cookie pe dispozitivul dumneavoastră.  
Un modul cookie este un mic fișier de date pe care un site îl stochează pe un calculator sau pe un dispozitiv mobil al vizitatorului.  
Utilizarea modulelor cookie respectă pe deplin Directiva 2002/58/CE, care, împreună cu Regulamentul (UE) 2018/1725, stabilește normele aplicabile în Uniunea Europeană pentru utilizarea modulelor cookie care stochează datele cu caracter personal ale utilizatorilor finali.</t>
  </si>
  <si>
    <t>Európsky parlament získava vaše osobné údaje v rozsahu potrebnom na splnenie konkrétneho inštitucionálneho účelu.  
Aby sme si mohli plniť svoje povinnosti vo vzťahu k európskym občanom, vo vašom zariadení vytvárame obmedzený počet súborov cookie.  
Cookie je malý dátový súbor, ktorý webové sídlo uchováva v počítači alebo mobilnom zariadení návštevníka.  
Súbory cookie používame plne v súlade so smernicou 2002/58/ES, v ktorej sa spolu s nariadením (EÚ) 2018/1725 stanovujú pravidlá platné v Európskej únii pre používanie súborov cookie, ktoré uchovávajú osobné údaje koncových používateľov.</t>
  </si>
  <si>
    <t>Evropski parlament zbira vaše osebne podatke v obsegu, ki je potreben za posamezni institucionalni namen.  
Za opravljanje svojih nalog, povezanih z evropskimi državljani, v vaši napravi ustvarimo omejeno število piškotkov.  
Piškotek je majhna podatkovna datoteka, ki jo spletišče shrani v računalnik ali mobilno napravo uporabnika.  
Uporaba piškotkov je v celoti skladna z Direktivo 2002/58/ES. Ta skupaj z Uredbo (EU) 2018/1725 določa pravila, ki veljajo v Evropski uniji za uporabo piškotkov za shranjujevanje osebnih podatkov končnih uporabnikov.</t>
  </si>
  <si>
    <t>Europaparlamentet samlar in dina personuppgifter i den utsträckning som krävs för att kunna fullgöra ett för parlamentet specifikt syfte.  
För att kunna fullgöra våra uppgifter gentemot de europeiska medborgarna skapar vi ett begränsat antal kakor på din enhet.  
En kaka är en liten datafil som en webbplats sparar på en besökares dator eller mobila enhet.  
Vår användning av kakor är fullständigt förenlig med direktiv 2002/58/EG som, tillsammans med förordning (EU) 2018/1725, fastställer de bestämmelser som gäller i Europeiska unionen för användning av kakor som lagrar slutanvändares personuppgifter.</t>
  </si>
  <si>
    <t>cpTitle2</t>
  </si>
  <si>
    <t>What is the relevant legislation?</t>
  </si>
  <si>
    <t>Кое е приложимото законодателство?</t>
  </si>
  <si>
    <t>Jaké právní předpisy se na tuto oblast vztahují?</t>
  </si>
  <si>
    <t>Hvad er den relevante lovgivning?</t>
  </si>
  <si>
    <t>Welches sind die einschlägigen Rechtsvorschriften?</t>
  </si>
  <si>
    <t>Ποια είναι η σχετική νομοθεσία;</t>
  </si>
  <si>
    <t>¿Cuál es la legislación pertinente?</t>
  </si>
  <si>
    <t>Millised on sellealased õigusaktid?</t>
  </si>
  <si>
    <t>Mitä lainsäädäntöä asiassa sovelletaan?</t>
  </si>
  <si>
    <t>Quelle est la législation applicable?</t>
  </si>
  <si>
    <t>Cad í an reachtaíocht ábhartha?</t>
  </si>
  <si>
    <t>Koji su relevantni zakoni?</t>
  </si>
  <si>
    <t>Melyek a vonatkozó jogszabályok?</t>
  </si>
  <si>
    <t>Qual è la normativa applicabile?</t>
  </si>
  <si>
    <t>Kurie teisės aktai taikomi?</t>
  </si>
  <si>
    <t>Kādi ir attiecīgie tiesību akti?</t>
  </si>
  <si>
    <t>X’inhi l-leġiżlazzjoni rilevanti?</t>
  </si>
  <si>
    <t>Wat is de relevante wetgeving?</t>
  </si>
  <si>
    <t>Jakie przepisy mają zastosowanie?</t>
  </si>
  <si>
    <t>Qual é a legislação pertinente?</t>
  </si>
  <si>
    <t>Care este legislația aplicabilă?</t>
  </si>
  <si>
    <t>Aké právne predpisy platia v tejto oblasti?</t>
  </si>
  <si>
    <t>Kateri predpisi veljajo na tem področju?</t>
  </si>
  <si>
    <t>Vad är det för lagstiftning som gäller?</t>
  </si>
  <si>
    <t>cpText2</t>
  </si>
  <si>
    <t xml:space="preserve">-    Directive 2002/58/EC of the European Parliament and of the Council of 12 July 2002 concerning the processing of personal data and the protection of privacy in the electronic communications sector (Directive on privacy and electronic communications) was published in the Official Journal of the European Union on 31 July 2002.
-    Regulation (EU) 2018/1725 of the European Parliament and of the Council of 23 October 2018 on the protection of natural persons with regard to the processing of personal data by the Union institutions, bodies, offices and agencies and on the free movement of such data was published in the Official Journal of the European Union on 21 November 2018.
-    Decision of the Bureau of the European Parliament of 17 June 2019 on the implementing rules relating to Regulation (EU) 2018/1725 of the European Parliament and of the Council on the protection of natural persons with regard to the processing of personal data by the Union Institutions, Bodies, Offices and Agencies and on the free movement of such data, and repealing Regulation (EC) No 45/2001 and Decision No 1247/2002/EC.
[Directive 2002/58/EC](https://eur-lex.europa.eu/legal-content/FR/TXT/?uri=celex%3A32002L0058)
[Regulation (EU) 2018/1725](https://eur-lex.europa.eu/legal-content/FR/TXT/?uri=CELEX%3A32018R1725)
[Decision of the Bureau of the European Parliament of 17 June 2019](https://eur-lex.europa.eu/legal-content/EN/TXT/?uri=CELEX%3A02019D0802%2801%29-20230207)
</t>
  </si>
  <si>
    <t xml:space="preserve">-    Директива 2002/58/ЕО на Европейския парламент и на Съвета от 12 юли 2002 г. относно обработката на лични данни и защита на правото на неприкосновеност на личния живот в сектора на електронните комуникации (Директива за правото на неприкосновеност на личния живот и електронни комуникации), публикувана в Официален вестник на Европейския съюз на 31 юли 2002 г. 
-    Регламент (EC) 2018/1725 на Европейския парламент и на Съвета от 23 октомври 2018 г. относно защитата на физическите лица във връзка с обработването на лични данни от институциите, органите, службите и агенциите на Съюза и относно свободното движение на такива данни, публикуван в Официален вестник на Европейския съюз на 21 ноември 20218 г.
-    D10Решение на Бюрото на Европейския парламент от 17 юни 2019 г. относно правилата за прилагане, свързани с Регламент (ЕС) 2018/1725 на Европейския парламент и на Съвета относно защитата на физическите лица във връзка с обработването на лични данни от институциите, органите, службите и агенциите на Съюза и относно свободното движение на такива данни и за отмяна на Регламент (ЕО) № 45/2001 и Решение № 1247/2002/ЕО.
[Директива 2002/58/ЕО](https://eur-lex.europa.eu/legal-content/BG/TXT/?uri=celex%3A32002L0058)
[Регламент (ЕС) 2018/1725](https://eur-lex.europa.eu/legal-content/BG/TXT/?uri=CELEX%3A32018R1725)
[Решение на Бюрото на Европейския парламент от 17 юни 2019 г.](https://eur-lex.europa.eu/legal-content/bg/TXT/?uri=CELEX%3A02019D0802%2801%29-20230207)
</t>
  </si>
  <si>
    <t xml:space="preserve">-    Směrnice Evropského parlamentu a Rady 2002/58/ES ze dne 12. července 2002 o zpracování osobních údajů a ochraně soukromí v odvětví elektronických komunikací (Směrnice o soukromí a elektronických komunikacích), zveřejněná v Úředním věstníku Evropské unie dne 31. července 2002.
-    Nařízení Evropského parlamentu a Rady (EU) 2018/1725 ze dne 23. října 2018 o ochraně fyzických osob v souvislosti se zpracováním osobních údajů orgány, institucemi a jinými subjekty Unie a o volném pohybu těchto údajů, zveřejněné v Úředním věstníku Evropské unie dne 21. listopadu 2018.
-    E9Rozhodnutí předsednictva Evropského parlamentu ze dne 17. června 2019 o prováděcích pravidlech k nařízení Evropského parlamentu a Rady (EU) 2018/1725 o ochraně fyzických osob v souvislosti se zpracováním osobních údajů orgány, institucemi a jinými subjekty Unie a o volném pohybu těchto údajů a o zrušení nařízení (ES) č. 45/2001 a rozhodnutí č. 1247/2002/ES.
[Směrnice 2002/58/ES](https://eur-lex.europa.eu/legal-content/cs/TXT/?uri=celex%3A32002L0058)
[Nařízení (EU) 2018/1725](https://eur-lex.europa.eu/legal-content/cs/TXT/?uri=CELEX%3A32018R1725)
[Rozhodnutí předsednictva Evropského parlamentu ze dne 17. června 2019](https://eur-lex.europa.eu/legal-content/cs/TXT/?uri=CELEX%3A02019D0802%2801%29-20230207)
</t>
  </si>
  <si>
    <t xml:space="preserve">-    Europa-Parlamentets og Rådets direktiv 2002/58/EF af 12. juli 2002 om behandling af personoplysninger og beskyttelse af privatlivets fred i den elektroniske kommunikationssektor (direktiv om databeskyttelse inden for elektronisk kommunikation), offentliggjort i Den Europæiske Unions Tidende den 31. juli 2002.
-    Europa-Parlamentets og Rådets forordning (EU) 2018/1725 af 23. oktober 2018 om beskyttelse af fysiske personer i forbindelse med behandling af personoplysninger i Unionens institutioner, organer, kontorer og agenturer og om fri udveksling af sådanne oplysninger, offentliggjort i Den Europæiske Unions Tidende den 21. november 2018.
-    Europa-Parlamentets Præsidiums afgørelse af 17. juni 2019 om gennemførelsesbestemmelserne for Europa-Parlamentets og Rådets forordning (EU) 2018/1725 om beskyttelse af fysiske personer i forbindelse med behandling af personoplysninger i Unionens institutioner, organer, kontorer og agenturer og om fri udveksling af sådanne oplysninger og om ophævelse af forordning (EF) nr. 45/2001 og afgørelse nr. 1247/2002/EF.
[Direktiv 2002/58/EF](https://eur-lex.europa.eu/legal-content/da/TXT/?uri=celex%3A32002L0058)
[Forordning (EU) 2018/1725](https://eur-lex.europa.eu/legal-content/daR/TXT/?uri=CELEX%3A32018R1725)
[Europa-Parlamentets Præsidiums afgørelse af 17. juni 2019](https://eur-lex.europa.eu/legal-content/da/TXT/?uri=CELEX%3A02019D0802%2801%29-20230207)
</t>
  </si>
  <si>
    <t xml:space="preserve">-    Richtlinie 2002/58/EG des Europäischen Parlaments und des Rates vom 12. Juli 2002 über die Verarbeitung personenbezogener Daten und den Schutz der Privatsphäre in der elektronischen Kommunikation (Datenschutzrichtlinie für elektronische Kommunikation), veröffentlicht im Amtsblatt der Europäischen Union am 31. Juli 2002.
-    Verordnung (EU) 2018/1725 des Europäischen Parlaments und des Rates vom 23. Oktober 2018 zum Schutz natürlicher Personen bei der Verarbeitung personenbezogener Daten durch die Organe, Einrichtungen und sonstigen Stellen der Union und zum freien Datenverkehr, veröffentlicht im Amtsblatt der Europäischen Union am 21. November 2018.
-    Beschluss des Präsidiums des Europäischen Parlaments vom 17. Juni 2019 über die Annahme der Durchführungsbestimmungen zu der Verordnung (EU) 2018/1725 des Europäischen Parlaments und des Rates zum Schutz natürlicher Personen bei der Verarbeitung personenbezogener Daten durch die Organe, Einrichtungen und sonstige Stellen der Union, zum freien Datenverkehr und zur Aufhebung der Verordnung (EG) Nr. 45/2001 und des Beschlusses Nr. 1247/2002/EG.
[Richtlinie 2002/58/EG](https://eur-lex.europa.eu/legal-content/de/TXT/?uri=celex%3A32002L0058)
[Verordnung (EU) 2018/1725](https://eur-lex.europa.eu/legal-content/de/TXT/?uri=CELEX%3A32018R1725)
[Beschluss des Präsidiums des Europäischen Parlaments vom 17. Juni 2019](https://eur-lex.europa.eu/legal-content/de/TXT/?uri=CELEX%3A02019D0802%2801%29-20230207)
</t>
  </si>
  <si>
    <t xml:space="preserve">-    H οδηγία 2002/58/ΕΚ του Ευρωπαϊκού Κοινοβουλίου και του Συμβουλίου, της 12ης Ιουλίου 2002, σχετικά με την επεξεργασία των δεδομένων προσωπικού χαρακτήρα και την προστασία της ιδιωτικής ζωής στον τομέα των ηλεκτρονικών επικοινωνιών (οδηγία για την προστασία ιδιωτικής ζωής στις ηλεκτρονικές επικοινωνίες) δημοσιεύτηκε στην Επίσημη Εφημερίδα της Ευρωπαϊκής Ένωσης στις 31 Ιουλίου 2002.
-    Ο κανονισμός (ΕΕ) 2018/1725 του Ευρωπαϊκού Κοινοβουλίου και του Συμβουλίου, της 23ης Οκτωβρίου 2018, για την προστασία των φυσικών προσώπων έναντι της επεξεργασίας δεδομένων προσωπικού χαρακτήρα από τα θεσμικά και λοιπά όργανα και τους οργανισμούς της Ένωσης και την ελεύθερη κυκλοφορία των δεδομένων αυτών δημοσιεύτηκε στην Επίσημη Εφημερίδα της Ευρωπαϊκής Ένωσης στις 21 Νοεμβρίου 2018.
-    Η απόφαση του Προεδρείου του Ευρωπαϊκού Κοινοβουλίου της 17ης Ιουνίου 2019 για τη θέσπιση των κανόνων εφαρμογής σχετικά με τον κανονισμό (ΕΕ) 2018/1725 του Ευρωπαϊκού Κοινοβουλίου και του Συμβουλίου για την προστασία των φυσικών προσώπων έναντι της επεξεργασίας δεδομένων προσωπικού χαρακτήρα από τα θεσμικά και λοιπά όργανα και τους οργανισμούς της Ένωσης και την ελεύθερη κυκλοφορία των δεδομένων αυτών, και για την κατάργηση του κανονισμού (ΕΚ) αριθ. 45/2001 και της απόφασης αριθ. 1247/2002/ΕΚ.
[Οδηγία 2002/58/ΕΚ](https://eur-lex.europa.eu/legal-content/el/TXT/?uri=celex%3A32002L0058)
[Κανονισμός (ΕΕ) 2018/1725](https://eur-lex.europa.eu/legal-content/el/TXT/?uri=CELEX%3A32018R1725)
[Απόφαση του Προεδρείου του Ευρωπαϊκού Κοινοβουλίου της 17ης Ιουνίου 2019](https://eur-lex.europa.eu/legal-content/el/TXT/?uri=CELEX%3A02019D0802%2801%29-20230207)
</t>
  </si>
  <si>
    <t xml:space="preserve">-    Directiva 2002/58/CE del Parlamento Europeo y del Consejo, de 12 de julio de 2002, relativa al tratamiento de los datos personales y a la protección de la intimidad en el sector de las comunicaciones electrónicas (Directiva sobre la privacidad y las comunicaciones electrónicas), publicada en el Diario Oficial de la Unión Europea el 31 de julio de 2002.
-    Reglamento (UE) 2018/1725 del Parlamento Europeo y del Consejo, de 23 de octubre de 2018, relativo a la protección de las personas físicas en lo que respecta al tratamiento de datos personales por las instituciones, órganos y organismos de la Unión, y a la libre circulación de esos datos, publicado en el Diario Oficial de la Unión Europea el 21 de noviembre de 2018.
-    Decisión de la Mesa del Parlamento Europeo, de 17 de junio de 2019, sobre las normas de aplicación del Reglamento (UE) 2018/1725 del Parlamento Europeo y del Consejo, relativo a la protección de las personas físicas en lo que respecta al tratamiento de datos personales por las instituciones, órganos y organismos de la Unión, y a la libre circulación de esos datos, y por el que se derogan el Reglamento (CE) n.° 45/2001 y la Decisión n.° 1247/2002/CE.
[Directiva 2002/58/CE](https://eur-lex.europa.eu/legal-content/es/TXT/?uri=celex%3A32002L0058)
[Reglamento (UE) 2018/1725](https://eur-lex.europa.eu/legal-content/es/TXT/?uri=CELEX%3A32018R1725)
[Decisión de la Mesa del Parlamento Europeo de 17 de junio de 2019](https://eur-lex.europa.eu/legal-content/es/TXT/?uri=CELEX%3A02019D0802%2801%29-20230207)
</t>
  </si>
  <si>
    <t xml:space="preserve">-    Euroopa Parlamendi ja nõukogu 12. juuli 2002. aasta direktiiv 2002/58/EÜ, milles käsitletakse isikuandmete töötlemist ja eraelu puutumatuse kaitset elektroonilise side sektoris (eraelu puutumatust ja elektroonilist sidet käsitlev direktiiv), ning mis avaldati Euroopa Liidu Teatajas 31. juulil 2002.
-    Euroopa Parlamendi ja nõukogu 23. oktoobri 2018. aasta määrus (EL) 2018/1725, mis käsitleb füüsiliste isikute kaitset isikuandmete töötlemisel liidu institutsioonides, organites ja asutustes ning isikuandmete vaba liikumist, ning mis avaldati Euroopa Liidu Teatajas 21. novembril 2018.
-    Euroopa Parlamendi juhatuse 17. juuni 2019. aasta otsus Euroopa Parlamendi ja nõukogu määruse (EL) 2018/1725 (mis käsitleb füüsiliste isikute kaitset isikuandmete töötlemisel liidu institutsioonides, organites ja asutustes ning isikuandmete vaba liikumist ning millega tunnistatakse kehtetuks määrus (EÜ) nr 45/2001 ja otsus nr 1247/2002/EÜ) rakenduseeskirja kohta.
[Direktiiv 2002/58/EÜ](https://eur-lex.europa.eu/legal-content/et/TXT/?uri=celex%3A32002L0058)
[Määrus (EL) 2018/1725](https://eur-lex.europa.eu/legal-content/et/TXT/?uri=CELEX%3A32018R1725)
[Euroopa Parlamendi juhatuse 17. juuni 2019. aasta otsus](https://eur-lex.europa.eu/legal-content/et/TXT/?uri=CELEX%3A02019D0802%2801%29-20230207)
</t>
  </si>
  <si>
    <t xml:space="preserve">-    Henkilötietojen käsittelystä ja yksityisyyden suojasta sähköisen viestinnän alalla 12. heinäkuuta 2002 annettua Euroopan parlamentin ja neuvoston direktiiviä 2002/58/EY (sähköisen viestinnän tietosuojadirektiivi), joka julkaistiin Euroopan unionin virallisessa lehdessä 31. heinäkuuta 2002.
-    Luonnollisten henkilöiden suojelusta unionin toimielinten, elinten ja laitosten suorittamassa henkilötietojen käsittelyssä ja näiden tietojen vapaasta liikkuvuudesta 23. lokakuuta 2018 annettua Euroopan parlamentin ja neuvoston asetusta (EU) 2018/1725, joka julkaistiin Euroopan unionin virallisessa lehdessä 21. marraskuuta 2018.
-    K9Lisäksi sovelletaan 17. kesäkuuta 2019 tehtyä Euroopan parlamentin puhemiehistön päätöstä luonnollisten henkilöiden suojelusta unionin toimielinten, elinten ja laitosten suorittamassa henkilötietojen käsittelyssä ja näiden tietojen vapaasta liikkuvuudesta sekä asetuksen (EY) N:o 45/2001 ja päätöksen N:o 1247/2002/EY kumoamisesta annettuun Euroopan parlamentin ja neuvoston asetukseen (EU) 2018/1725 liittyvistä täytäntöönpanosäännöistä.
[Direktiivi 2002/58/EY](https://eur-lex.europa.eu/legal-content/fi/TXT/?uri=celex%3A32002L0058)
[Asetus (EU) 2018/1725](https://eur-lex.europa.eu/legal-content/fi/TXT/?uri=CELEX%3A32018R1725)
[Euroopan parlamentin puhemiehistön 17. kesäkuuta 2019 tekemä päätös](https://eur-lex.europa.eu/legal-content/fi/TXT/?uri=CELEX%3A02019D0802%2801%29-20230207)
</t>
  </si>
  <si>
    <t xml:space="preserve">-    La directive 2002/58/CE du Parlement européen et du Conseil du 12 juillet 2002 concernant le traitement des données à caractère personnel et la protection de la vie privée dans le secteur des communications électroniques (directive «vie privée et communications électroniques»), publiée au Journal officiel de l’Union européenne le 31 juillet 2002.
-    Le règlement (UE) 2018/1725 du Parlement européen et du Conseil du 23 octobre 2018 relatif à la protection des personnes physiques à l’égard du traitement des données à caractère personnel par les institutions, organes et organismes de l’Union et à la libre circulation de ces données, publié au Journal officiel de l’Union européenne le 21 novembre 2018.
-    La décision du Bureau du Parlement européen du 17 juin 2019 sur les modalités d’exécution du règlement (UE) 2018/1725 du Parlement européen et du Conseil relatif à la protection des personnes physiques à l’égard du traitement des données à caractère personnel par les institutions, organes et organismes de l’Union et à la libre circulation de ces données, et abrogeant le règlement (CE) nº 45/2001 et la décision nº 1247/2002/CE.
[Directive 2002/58/CE](https://eur-lex.europa.eu/legal-content/FR/TXT/?uri=celex%3A32002L0058)
[Règlement (UE) 2018/1725](https://eur-lex.europa.eu/legal-content/FR/TXT/?uri=CELEX%3A32018R1725)
[Décision du Bureau du Parlement européen du 17 juin 2019](https://eur-lex.europa.eu/legal-content/FR/TXT/?uri=CELEX%3A02019D0802%2801%29-20230207)
</t>
  </si>
  <si>
    <t xml:space="preserve">-    Treoir 2002/58/CE ó Pharlaimint na hEorpa agus ón gComhairle an 12 Iúil 2002 maidir le sonraí pearsanta a phróiseáil agus maidir le cosaint príobháideachais san earnáil cumarsáide leictreonaí (an Treoir maidir le príobháideachas agus cumarsáid leictreonach) a foilsíodh in Iris Oifigiúil an Aontais Eorpaigh an 31 Iúil 2002.
-    Rialachán (AE) 2018/1725 ó Pharlaimint na hEorpa agus ón gComhairle an 23 Deireadh Fómhair 2018 maidir le daoine nádúrtha a chosaint i ndáil le sonraí pearsanta a phróiseáil ag institiúidí, comhlachtaí, oifigí agus gníomhaireachtaí an Aontais agus maidir le saorghluaiseacht sonraí den sórt sin, a foilsíodh in Iris Oifigiúil an Aontais Eorpaigh an 21 Samhain 2018.
-    Cinneadh ó Bhiúró Pharlaimint na hEorpa an 17 Meitheamh 2019 maidir leis na rialacha chur chun feidhme a bhaineann le Rialachán (AE) 2018/1725 ó Pharlaimint na hEorpa agus ón gComhairle maidir le daoine nádúrtha a chosaint i ndáil le sonraí pearsanta a bheith á bpróiseáil ag Institiúidí, Comhlachtaí, Oifigí agus Gníomhaireachtaí an Aontais agus maidir le saorghluaiseacht na sonraí sin, agus lena n-aisghairtear Rialachán (CE) Uimh. 45/2001 agus Cinneadh Uimh. 1247/2002/CE.
[Treoir 2002/58/CE](https://eur-lex.europa.eu/legal-content/ga/TXT/?uri=celex%3A32002L0058)
[Rialachán (AE) 2018/1725](https://eur-lex.europa.eu/legal-content/ga/TXT/?uri=CELEX%3A32018R1725)
[Cinneadh ó Bhiúró Pharlaimint na hEorpa an 17 Meitheamh 2019](https://eur-lex.europa.eu/legal-content/ga/TXT/?uri=CELEX%3A02019D0802%2801%29-20230207)
</t>
  </si>
  <si>
    <t xml:space="preserve">-    Direktiva 2002/58/EZ Europskog parlamenta i Vijeća od 12. srpnja 2002. o obradi osobnih podataka i zaštiti privatnosti u području elektroničkih komunikacija (Direktiva o privatnosti i elektroničkim komunikacijama) objavljena u Službenom listu Europske unije 31. srpnja 2002.
-    Uredba (EU) 2018/1725 Europskog parlamenta i Vijeća od 23. listopada 2018. o zaštiti pojedinaca u vezi s obradom osobnih podataka u institucijama, tijelima, uredima i agencijama Unije i o slobodnom kretanju takvih podataka objavljena u Službenom listu Europske unije 21. studenoga 2018.
-    Odluka Predsjedništva Europskog parlamenta od 17. lipnja 2019. o donošenju Provedbenih pravila koja se odnose na Uredbu (EU) 2018/1725 Europskog parlamenta i Vijeća od 23. listopada 2018. o zaštiti pojedinaca u vezi s obradom osobnih podataka u institucijama, tijelima, uredima i agencijama Unije i o slobodnom kretanju takvih podataka te o stavljanju izvan snage Uredbe (EZ) br. 45/2001 i Odluke br. 1247/2002/EZ.
[Direktiva 2002/58/EZ](https://eur-lex.europa.eu/legal-content/hr/TXT/?uri=celex%3A32002L0058)
[Uredba (EU) 2018/1725](https://eur-lex.europa.eu/legal-content/hr/TXT/?uri=CELEX%3A32018R1725)
[Odluka Predsjedništva Europskog parlamenta od 17. lipnja 2019.](https://eur-lex.europa.eu/legal-content/hr/TXT/?uri=CELEX%3A02019D0802%2801%29-20230207)
</t>
  </si>
  <si>
    <t xml:space="preserve">-    Az elektronikus hírközlési ágazatban a személyes adatok kezeléséről, feldolgozásáról és a magánélet védelméről szóló, 2002. július 12-i 2002/58/EK európai parlamenti és tanácsi irányelv (elektronikus hírközlési adatvédelmi irányelv), amelyet 2002. július 31-én hirdettek ki az Európai Unió Hivatalos Lapjában.
-    A természetes személyeknek a személyes adatok uniós intézmények, szervek, hivatalok és ügynökségek általi kezelése tekintetében való védelméről és az ilyen adatok szabad áramlásáról szóló, 2018. október 23-i (EU) 2018/1725 európai parlamenti és tanácsi rendelet, amelyet 2018. november 21-én hirdettek ki az Európai Unió Hivatalos Lapjában.
-    Az Európai Parlament Elnökségének 2019. június 17-i határozata a természetes személyeknek a személyes adatok uniós intézmények, szervek, hivatalok és ügynökségek általi kezelése tekintetében való védelméről és az ilyen adatok szabad áramlásáról, valamint a 45/2001/EK rendelet és az 1247/2002/EK határozat hatályon kívül helyezéséről szóló (EU) 2018/1725 európai parlamenti és tanácsi rendelettel kapcsolatos végrehajtási szabályokról.
[2002/58/EK irányelv](https://eur-lex.europa.eu/legal-content/hu/TXT/?uri=celex%3A32002L0058)
[(EU) 2018/1725 rendelet](https://eur-lex.europa.eu/legal-content/hu/TXT/?uri=CELEX%3A32018R1725)
[Az Európai Parlament Elnökségének 2019. június 17-i határozata](https://eur-lex.europa.eu/legal-content/hu/TXT/?uri=CELEX%3A02019D0802%2801%29-20230207)
</t>
  </si>
  <si>
    <t xml:space="preserve">-    La direttiva 2002/58/CE del Parlamento europeo e del Consiglio, del 12 luglio 2002, relativa al trattamento dei dati personali e alla tutela della vita privata nel settore delle comunicazioni elettroniche (direttiva relativa alla vita privata e alle comunicazioni elettroniche), pubblicata nella Gazzetta ufficiale dell'Unione europea il 31 luglio 2002.
-    Il regolamento (UE) 2018/1725 del Parlamento europeo e del Consiglio, del 23 ottobre 2018, sulla tutela delle persone fisiche in relazione al trattamento dei dati personali da parte delle istituzioni, degli organi e degli organismi dell'Unione e sulla libera circolazione di tali dati, pubblicato nella Gazzetta ufficiale dell'Unione europea il 21 novembre 2018.
-    La decisione dell'Ufficio di presidenza del Parlamento europeo, del 17 giugno 2019, sulle norme di attuazione relative al regolamento (UE) 2018/1725 del Parlamento europeo e del Consiglio sulla tutela delle persone fisiche in relazione al trattamento dei dati personali da parte delle istituzioni, degli organi e degli organismi dell'Unione e sulla libera circolazione di tali dati, e che abroga il regolamento (CE) n. 45/2001 e la decisione n. 1247/2002/CE.
[Direttiva 2002/58/CE](https://eur-lex.europa.eu/legal-content/it/TXT/?uri=celex%3A32002L0058)
[Regolamento (UE) 2018/1725](https://eur-lex.europa.eu/legal-content/it/TXT/?uri=CELEX%3A32018R1725)
[Decisione dell'Ufficio di presidenza del Parlamento europeo del 17 giugno 2019](https://eur-lex.europa.eu/legal-content/it/TXT/?uri=CELEX%3A02019D0802%2801%29-20230207)
</t>
  </si>
  <si>
    <t xml:space="preserve">-    2002 m. liepos 12 d. Europos Parlamento ir Tarybos direktyva 2002/58/EB dėl asmens duomenų tvarkymo ir privatumo apsaugos elektroninių ryšių sektoriuje (Direktyva dėl privatumo ir elektroninių ryšių), paskelbta paskelbta Europos Sąjungos oficialiajame leidinyje 2002 m. liepos 31 d.
-    2018 m. spalio 23 d. Europos Parlamento ir Tarybos reglamentas (ES) 2018/1725 dėl fizinių asmenų apsaugos Sąjungos institucijoms, organams, tarnyboms ir agentūroms tvarkant asmens duomenis ir dėl laisvo tokių duomenų judėjimo, paskelbtas Europos Sąjungos oficialiajame leidinyje 2018 m. lapkričio 21 d.
-    2019 m. birželio 17 d. Europos Parlamento biuro sprendimas dėl Europos Parlamento ir Tarybos reglamento (ES) 2018/1725 dėl fizinių asmenų apsaugos Sąjungos institucijoms, organams, tarnyboms ir agentūroms tvarkant asmens duomenis ir dėl laisvo tokių duomenų judėjimo, kuriuo panaikinamas Reglamentas (EB) Nr. 45/2001 ir Sprendimas Nr. 1247/2002/EB, įgyvendinimo taisyklių.
[Direktyva 2002/58/EB](https://eur-lex.europa.eu/legal-content/lt/TXT/?uri=celex%3A32002L0058)
[Reglamentas (ES) 2018/1725](https://eur-lex.europa.eu/legal-content/lt/TXT/?uri=CELEX%3A32018R1725)
[2019 m. birželio 17 d. Europos Parlamento biuro sprendimas](https://eur-lex.europa.eu/legal-content/lt/TXT/?uri=CELEX%3A02019D0802%2801%29-20230207)
</t>
  </si>
  <si>
    <t xml:space="preserve">-    2002. gada 31. jūlijā Eiropas Savienības Oficiālajā Vēstnesī publicētā Eiropas Parlamenta un Padomes 2002. gada 12. jūlija Direktīva 2002/58/EK par personas datu apstrādi un privātās dzīves aizsardzību elektronisko komunikāciju nozarē (Direktīva par privāto dzīvi un elektronisko komunikāciju).
-    2018. gada 21. novembrī Eiropas Savienības Oficiālajā Vēstnesī publicētā Eiropas Parlamenta un Padomes 2018. gada 23. oktobra Regula (ES) 2018/1725 par fizisku personu aizsardzību attiecībā uz personas datu apstrādi Savienības iestādēs, struktūrās, birojos un aģentūrās un par šādu datu brīvu apriti.
-    Eiropas Parlamenta Prezidija 2019. gada 17. jūnija lēmums par īstenošanas noteikumiem Eiropas Parlamenta un Padomes Regulai (ES) 2018/1725 par fizisku personu aizsardzību attiecībā uz personas datu apstrādi Savienības iestādēs, struktūrās, birojos un aģentūrās un par šādu datu brīvu apriti un ar ko atceļ Regulu (EK) Nr. 45/2001 un Lēmumu Nr. 1247/2002/EK.
[Direktīva 2002/58/EK](https://eur-lex.europa.eu/legal-content/lv/TXT/?uri=celex%3A32002L0058)
[Regula (ES) 2018/1725](https://eur-lex.europa.eu/legal-content/lv/TXT/?uri=CELEX%3A32018R1725)
[Eiropas Parlamenta Prezidija 2019. gada 17. jūnija lēmums](https://eur-lex.europa.eu/legal-content/lv/TXT/?uri=CELEX%3A02019D0802%2801%29-20230207)
</t>
  </si>
  <si>
    <t xml:space="preserve">-    Id-Direttiva 2002/58/KE tal-Parlament Ewropew u tal-Kunsill tat-12 ta’ Lulju 2002 dwar l-ipproċessar tad-data personali u l-protezzjoni tal-privatezza fis-settur tal-komunikazzjoni elettronika (Direttiva dwar il-privatezza u l-komunikazzjoni elettronika), ippubblikata f’Il-Ġurnal Uffiċjali tal-Unjoni Ewropea fil-31 ta’ Lulju 2002.
-    Ir-Regolament (UE) 2018/1725 tal-Parlament Ewropew u tal-Kunsill tat-23 ta’ Ottubru 2018 dwar il-protezzjoni ta’ persuni fiżiċi fir-rigward tal-ipproċessar ta’ data personali mill-istituzzjonijiet, korpi, uffiċċji u aġenziji tal-Unjoni u dwar il-moviment liberu ta’ tali data, ippubblikat f’Il-Ġurnal Uffiċjali tal-Unjoni Ewropea fil-21 ta’ Novembru 2018.
-    Id-Deċiżjoni tal-Bureau tal-Parlament Ewropew tas-17 ta’ Ġunju 2019 dwar ir-regoli ta’ implimentazzjoni relatati mar-Regolament (UE) 2018/1725 tal-Parlament Ewropew u tal-Kunsill dwar il-protezzjoni ta’ persuni fiżiċi fir-rigward tal-ipproċessar ta’ data personali mill-Istituzzjonijiet, Korpi, Uffiċċji u Aġenziji tal-Unjoni u dwar il-moviment liberu ta’ tali data, u li tħassar ir-Regolament (KE) Nru 45/2001 u d-Deċiżjoni Nru 1247/2002/KE.
[Id-Direttiva 2002/58/KE](https://eur-lex.europa.eu/legal-content/mt/TXT/?uri=celex%3A32002L0058)
[Ir-Regolament (UE) 2018/1725](https://eur-lex.europa.eu/legal-content/mt/TXT/?uri=CELEX%3A32018R1725)
[Id-Deċiżjoni tal-Bureau tal-Parlament Ewropew tas-17 ta’ Ġunju 2019](https://eur-lex.europa.eu/legal-content/mt/TXT/?uri=CELEX%3A02019D0802%2801%29-20230207)
</t>
  </si>
  <si>
    <t xml:space="preserve">-    Richtlijn 2002/58/EG van het Europees Parlement en de Raad van 12 juli 2002 betreffende de verwerking van persoonsgegevens en de bescherming van de persoonlijke levenssfeer in de sector elektronische communicatie (richtlijn betreffende privacy en elektronische communicatie), bekendgemaakt in het Publicatieblad van de Europese Unie op 31 juli 2002.
-    Verordening (EU) 2018/1725 van het Europees Parlement en de Raad van 23 oktober 2018 betreffende de bescherming van natuurlijke personen in verband met de verwerking van persoonsgegevens door de instellingen, organen en instanties van de Unie en betreffende het vrije verkeer van die gegevens, bekendgemaakt in het Publicatieblad van de Europese Unie op 21 november 2018.
-    Besluit van het Bureau van het Europees Parlement van 17 juni 2019 houdende de uitvoeringsbepalingen van Verordening (EU) 2018/1725 van het Europees Parlement en de Raad betreffende de bescherming van natuurlijke personen in verband met de verwerking van persoonsgegevens door de instellingen, organen en instanties van de Unie en betreffende het vrije verkeer van die gegevens, en tot intrekking van Verordening (EG) nr. 45/2001 en Besluit nr. 1247/2002/EG.
[Richtlijn 2002/58/EG](https://eur-lex.europa.eu/legal-content/nl/TXT/?uri=celex%3A32002L0058)
[Verordening (EU) 2018/1725](https://eur-lex.europa.eu/legal-content/nl/TXT/?uri=CELEX%3A32018R1725)
[Besluit van het Bureau van het Europees Parlement van 17 juni 2019](https://eur-lex.europa.eu/legal-content/nl/TXT/?uri=CELEX%3A02019D0802%2801%29-20230207)
</t>
  </si>
  <si>
    <t xml:space="preserve">-    Dyrektywa 2002/58/WE Parlamentu Europejskiego i Rady z 12 lipca 2002 r. dotycząca przetwarzania danych osobowych i ochrony prywatności w sektorze łączności elektronicznej (dyrektywa o prywatności i łączności elektronicznej) opublikowana w Dzienniku Urzędowym Unii Europejskiej 31 lipca 2002 r.
-    Rozporządzenie Parlamentu Europejskiego i Rady (UE) 2018/1725 z 23 października 2018 r. w sprawie ochrony osób fizycznych w związku z przetwarzaniem danych osobowych przez instytucje, organy i jednostki organizacyjne Unii i swobodnego przepływu takich danych opublikowane w Dzienniku Urzędowym Unii Europejskiej 21 listopada 2018 r.
-    Decyzja Prezydium Parlamentu Europejskiego z 17 czerwca 2019 r. ustanawiająca przepisy wykonawcze dotyczące rozporządzenia Parlamentu Europejskiego i Rady (UE) 2018/1725 w sprawie ochrony osób fizycznych w związku z przetwarzaniem danych osobowych przez instytucje, organy i jednostki organizacyjne Unii i swobodnego przepływu takich danych oraz uchylenia rozporządzenia (WE) nr 45/2001 i decyzji nr 1247/2002/WE.
[Dyrektywa 2002/58/WE](https://eur-lex.europa.eu/legal-content/pl/TXT/?uri=celex%3A32002L0058)
[Rozporządzenie (UE) 2018/1725](https://eur-lex.europa.eu/legal-content/pl/TXT/?uri=CELEX%3A32018R1725)
[Decyzja Prezydium Parlamentu Europejskiego z 17 czerwca 2019 r.](https://eur-lex.europa.eu/legal-content/pl/TXT/?uri=CELEX%3A02019D0802%2801%29-20230207)
</t>
  </si>
  <si>
    <t xml:space="preserve">-    Diretiva 2002/58/CE do Parlamento Europeu e do Conselho, de 12 de julho de 2002, relativa ao tratamento de dados pessoais e à proteção da privacidade no setor das comunicações eletrónicas (Diretiva Privacidade Eletrónica), publicada no Jornal Oficial da União Europeia em 31 de julho de 2002.
-    Regulamento (UE) 2018/1725 do Parlamento Europeu e do Conselho, de 23 de outubro de 2018, relativo à proteção das pessoas singulares no que diz respeito ao tratamento de dados pessoais pelas instituições e pelos órgãos e organismos da União e à livre circulação desses dados, publicado no Jornal Oficial da União Europeia em 21 de novembro de 2018.
-    Decisão da Mesa do Parlamento Europeu, de 17 de junho de 2019, sobre as regras de execução do Regulamento (UE) n.º 2018/1725 do Parlamento Europeu e do Conselho relativo à proteção das pessoas singulares no que diz respeito ao tratamento de dados pessoais pelas instituições e pelos órgãos e organismos da União e à livre circulação desses dados, e que revoga o Regulamento (CE) n.º 45/2001 e a Decisão n.º 1247/2002/CE.
[Diretiva 2002/58/CE](https://eur-lex.europa.eu/legal-content/pt/TXT/?uri=celex%3A32002L0058)
[Regulamento (UE) 2018/1725](https://eur-lex.europa.eu/legal-content/pt/TXT/?uri=CELEX%3A32018R1725)
[Decisão da Mesa do Parlamento Europeu de 17 de junho de 2019](https://eur-lex.europa.eu/legal-content/pt/TXT/?uri=CELEX%3A02019D0802%2801%29-20230207)
</t>
  </si>
  <si>
    <t xml:space="preserve">-    Directiva 2002/58/CE a Parlamentului European și a Consiliului din 12 iulie 2002 privind prelucrarea datelor personale și protejarea confidențialității în sectorul comunicațiilor publice (Directiva privind confidențialitatea și comunicațiile electronice), publicată în Jurnalul Oficial al Uniunii Europene la 31 iulie 2002.
-    Regulamentul (UE) 2018/1725 al Parlamentului European și al Consiliului din 23 octombrie 2018 privind protecția persoanelor fizice în ceea ce privește prelucrarea datelor cu caracter personal de către instituțiile, organele, oficiile și agențiile Uniunii și privind libera circulație a acestor date, publicat în Jurnalul Oficial al Uniunii Europene la 21 noiembrie 2018.
-    Decizia Biroului Parlamentului European din 17 iunie 2019 referitoare la adoptarea normelor de aplicare a Regulamentului (UE) 2018/1725 al Parlamentului European și al Consiliului privind protecția persoanelor fizice în ceea ce privește prelucrarea datelor cu caracter personal de către instituțiile, organele, oficiile și agențiile Uniunii și privind libera circulație a acestor date și de abrogare a Regulamentului (CE) nr. 45/2001 și a Deciziei nr. 1247/2002/CE.
[Directiva 2002/58/CE](https://eur-lex.europa.eu/legal-content/ro/TXT/?uri=celex%3A32002L0058)
[Regulamentul (UE) 2018/1725](https://eur-lex.europa.eu/legal-content/ro/TXT/?uri=CELEX%3A32018R1725)
[Decizia Biroului Parlamentului European din 17 iunie 2019](https://eur-lex.europa.eu/legal-content/ro/TXT/?uri=CELEX%3A02019D0802%2801%29-20230207)
</t>
  </si>
  <si>
    <t xml:space="preserve">-    Smernica Európskeho parlamentu a Rady 2002/58/ES z 12. júla 2002 týkajúca sa spracovávania osobných údajov a ochrany súkromia v sektore elektronických komunikácií (smernica o súkromí a elektronických komunikáciách) zverejnená 31. júla 2002 v Úradnom vestníku Európskej únie.
-    Nariadenie Európskeho parlamentu a Rady (EÚ) 2018/1725 z 23. októbra 2018 o ochrane fyzických osôb pri spracúvaní osobných údajov inštitúciami, orgánmi, úradmi a agentúrami Únie a o voľnom pohybe takýchto údajov zverejnené 21. novembra 2018 v Úradnom vestníku Európskej únie.
-    Rozhodnutie Predsedníctva Európskeho parlamentu zo 17. júna 2019 o vykonávacích predpisoch týkajúcich sa nariadenia Európskeho parlamentu a Rady (EÚ) 2018/1725 o ochrane fyzických osôb pri spracúvaní osobných údajov inštitúciami, orgánmi, úradmi a agentúrami Únie a o voľnom pohybe takýchto údajov, ktorým sa zrušuje nariadenie (ES) č. 45/2001 a rozhodnutie č. 1247/2002/ES.
[Smernica 2002/58/ES](https://eur-lex.europa.eu/legal-content/sk/TXT/?uri=celex%3A32002L0058)
[Nariadenie (EÚ) 2018/1725](https://eur-lex.europa.eu/legal-content/sk/TXT/?uri=CELEX%3A32018R1725)
[Rozhodnutie Predsedníctva Európskeho parlamentu zo 17. júna 2019](https://eur-lex.europa.eu/legal-content/sk/TXT/?uri=CELEX%3A02019D0802%2801%29-20230207)
</t>
  </si>
  <si>
    <t xml:space="preserve">-    Direktiva 2002/58/ES Evropskega parlamenta in Sveta z dne 12. julija 2002 o obdelavi osebnih podatkov in varstvu zasebnosti na področju elektronskih komunikacij (direktiva o zasebnosti in elektronskih komunikacijah), ki je bila objavljena v Uradnem listu Evropske unije 31. julija 2002.
-    Uredba (EU) 2018/1725 Evropskega parlamenta in Sveta z dne 23. oktobra 2018 o varstvu posameznikov pri obdelavi osebnih podatkov v institucijah, organih, uradih in agencijah Unije in o prostem pretoku takih podatkov, ki je bila objavljena v Uradnem listu Evropske unije 21. novembra 2018.
-    Sklep predsedstva Evropskega parlamenta z dne 17. junija 2019 o izvedbenih pravilih v zvezi z Uredbo (EU) 2018/1725 Evropskega parlamenta in Sveta o varstvu posameznikov pri obdelavi osebnih podatkov v institucijah, organih, uradih in agencijah Unije in o prostem pretoku takih podatkov ter o razveljavitvi Uredbe (ES) št. 45/2001 in Sklepa št. 1247/2002/ES.
[Direktiva 2002/58/ES](https://eur-lex.europa.eu/legal-content/sl/TXT/?uri=celex%3A32002L0058)
[Uredba (EU) 2018/1725](https://eur-lex.europa.eu/legal-content/sl/TXT/?uri=CELEX%3A32018R1725)
[Sklep predsedstva Evropskega parlamenta z dne 17. junija 2019](https://eur-lex.europa.eu/legal-content/sl/TXT/?uri=CELEX%3A02019D0802%2801%29-20230207)
</t>
  </si>
  <si>
    <t xml:space="preserve">-    Europaparlamentets och rådets direktiv 2002/58/EG av den 12 juli 2002 om behandling av personuppgifter och integritetsskydd inom sektorn för elektronisk kommunikation (direktivet om integritet och elektronisk kommunikation), offentliggjort i Europeiska unionens officiella tidning den 31 juli 2002.
-    Europaparlamentets och rådets förordning (EU) 2018/1725 av den 23 oktober 2018 om skydd för fysiska personer med avseende på behandling av personuppgifter som utförs av unionens institutioner, organ och byråer och om det fria flödet av sådana uppgifter, offentliggjord i Europeiska unionens officiella tidning den 21 november 2018.
-    Beslut av Europaparlamentets presidium av den 17 juni 2019 om genomförandebestämmelser avseende Europaparlamentets och rådets förordning (EU) 2018/1725 om skydd för fysiska personer med avseende på behandling av personuppgifter som utförs av unionens institutioner, organ och byråer och om det fria flödet av sådana uppgifter samt om upphävande av förordning (EG) nr 45/2001 och beslut nr 1247/2002/EG.
[Direktiv 2002/58/EC](https://eur-lex.europa.eu/legal-content/sv/TXT/?uri=celex%3A32002L0058)
[Förordning (EU) 2018/1725](https://eur-lex.europa.eu/legal-content/sv/TXT/?uri=CELEX%3A32018R1725)
[Beslut av Europaparlamentets presidium av den 17 juni 2019](https://eur-lex.europa.eu/legal-content/sv/TXT/?uri=CELEX%3A02019D0802%2801%29-20230207)
</t>
  </si>
  <si>
    <t>cpTitle3</t>
  </si>
  <si>
    <t>What does this cookie policy cover?</t>
  </si>
  <si>
    <t>Какво обхваща тази политика за бисквитките?</t>
  </si>
  <si>
    <t>Na co se tyto zásady používání cookies vztahují?</t>
  </si>
  <si>
    <t>Hvad omfatter denne cookiepolitik?</t>
  </si>
  <si>
    <t>Worauf beziehen sich diese Cookie-Leitlinien?</t>
  </si>
  <si>
    <t>Tι καλύπτει αυτή η πολιτική cookies;</t>
  </si>
  <si>
    <t>¿Cuál es el ámbito de aplicación de esta política de cookies?</t>
  </si>
  <si>
    <t>Mida küpsiste kasutamise põhimõtted hõlmavad?</t>
  </si>
  <si>
    <t>Mihin tätä evästekäytäntöä sovelletaan?</t>
  </si>
  <si>
    <t>Que recouvre la politique d’utilisation des cookies?</t>
  </si>
  <si>
    <t>Cad a chumhdaítear leis an mbeartas fianán seo?</t>
  </si>
  <si>
    <t>Što obuhvaća ova politika o kolačićima?</t>
  </si>
  <si>
    <t>Mire terjed ki sütik használatára vonatkozó szabályzat?</t>
  </si>
  <si>
    <t>Qual è l'ambito di applicazione della politica sull'uso dei cookie?</t>
  </si>
  <si>
    <t>Ką apima ši slapukų politika?</t>
  </si>
  <si>
    <t>Uz ko attiecas šī sīkdatņu politika?</t>
  </si>
  <si>
    <t>Xi tkopri din il-politika dwar il-cookies?</t>
  </si>
  <si>
    <t>Waarop heeft dit cookiebeleid betrekking?</t>
  </si>
  <si>
    <t>Gdzie stosuje się politykę dotyczącą plików cookie?</t>
  </si>
  <si>
    <t>O que abrange a presente política de cookies?</t>
  </si>
  <si>
    <t>La ce se referă prezenta politică privind modulele cookie?</t>
  </si>
  <si>
    <t>Na čo sa vzťahujú tieto Podmienky používania súborov cookie?</t>
  </si>
  <si>
    <t>Kaj zajema politika piškotkov?</t>
  </si>
  <si>
    <t>Vad omfattar den här policyn för kakor?</t>
  </si>
  <si>
    <t>cpText3</t>
  </si>
  <si>
    <t>This cookies policy applies to the websites we publish on the internet under the “elections.europa.eu” domain.</t>
  </si>
  <si>
    <t>Тази политика за бисквитките се прилага по отношение на уебсайтовете, които публикуваме в интернет в рамките на домейна „elections.europa.eu“.</t>
  </si>
  <si>
    <t>Tyto zásady používání cookies se vztahují na internetové stránky, které zveřejňujeme na internetu pod doménou „elections.europa.eu“.</t>
  </si>
  <si>
    <t>Denne cookiepolitik gælder for de websteder, vi offentliggør online under domænet "elections.europa.eu".</t>
  </si>
  <si>
    <t>Diese Cookie-Leitlinien gelten für die Websites, die das Europäische Parlament im Internet unter der Domäne „elections.europa.eu“ veröffentlicht.</t>
  </si>
  <si>
    <t>Αυτή η πολιτική cookies ισχύει για τους ιστοτόπους που δημοσιεύουμε στο Διαδίκτυο στον τομέα «elections.europa.eu».</t>
  </si>
  <si>
    <t>Esta política de cookies se aplica a los sitios web que publicamos en internet en el dominio «elections.europa.eu».</t>
  </si>
  <si>
    <t>Küpsiste kasutamise põhimõtted kehtivad veebisaitide suhtes, mille me avaldame internetis domeeni „elections.europa.eu“ all.</t>
  </si>
  <si>
    <t>Tätä evästepolitiikkaa sovelletaan verkkosivustoihin, jotka julkaisemme internetissä verkkotunnuksen ”elections.europa.eu” alla.</t>
  </si>
  <si>
    <t>La politique d'utilisation des cookies s’applique aux sites web que nous publions sur internet sous le domaine «elections.europa.eu».</t>
  </si>
  <si>
    <t>Baineann an beartas fianán seo leis na suíomhanna gréasáin a fhoilsímid ar an Idirlíon faoin bhfearann ‘elections.europa.eu’.</t>
  </si>
  <si>
    <t>Ova politika kolačića primjenjuje se na internetske stranice objavljene na internetu u domeni „elections.europa.eu”.</t>
  </si>
  <si>
    <t>A sütik használatára vonatkozó szabályzat azokra a webhelyekre vonatkozik, amelyeket az interneten a „elections.europa.eu” doménnév alatt teszünk közzé.</t>
  </si>
  <si>
    <t>La politica sull'uso dei cookie si applica ai siti web che pubblichiamo su Internet nel dominio "elections.europa.eu".</t>
  </si>
  <si>
    <t>Ši slapukų politika taikoma svetainėms, kurias skelbiame internete su domenu „elections.europa.eu“.</t>
  </si>
  <si>
    <t>Šī sīkdatņu politika attiecas uz tīmekļvietnēm, ko mēs publicējam internetā domēnā “elections.europa.eu”.</t>
  </si>
  <si>
    <t>Din il-politika dwar il-cookies tapplika għas-siti web li nippubblikaw fuq l-internet taħt id-dominju “elections.europa.eu”.</t>
  </si>
  <si>
    <t>Dit cookiebeleid is van toepassing op de websites die we op internet aanbieden onder de domeinnaam “elections.europa.eu”.</t>
  </si>
  <si>
    <t>Polityka dotycząca plików cookie ma zastosowanie do stron publikowanych w internecie w domenie „elections.europa.eu”.</t>
  </si>
  <si>
    <t>A presente política de cookies aplica-se aos sítios Web que publicamos na Internet no domínio «elections.europa.eu».</t>
  </si>
  <si>
    <t>Această politică privind modulele cookie se aplică site-urilor pe care le publicăm sub domeniul „elections.europa.eu”.</t>
  </si>
  <si>
    <t>Tieto Podmienky používania súborov cookie sa vzťahujú na webové sídla, ktoré uverejňujeme na internete v rámci domény elections.europa.eu.</t>
  </si>
  <si>
    <t>Politika piškotkov se nanaša na spletišča, ki jih Evropski parlament objavlja pod domeno „elections.europa.eu“.</t>
  </si>
  <si>
    <t>Denna policy för kakor gäller för de webbplatser som vi publicerar inom ramen för domänen ”elections.europa.eu”.</t>
  </si>
  <si>
    <t>cpTitle4</t>
  </si>
  <si>
    <t>Which cookies do we might place?</t>
  </si>
  <si>
    <t>Какви бисквитки създаваме?</t>
  </si>
  <si>
    <t>Jaké cookies vytváříme?</t>
  </si>
  <si>
    <t>Hvilke cookies opretter vi?</t>
  </si>
  <si>
    <t>Welche Cookies setzt das Europäische Parlament?</t>
  </si>
  <si>
    <t>Τι cookies δημιουργούμε;</t>
  </si>
  <si>
    <t>¿Qué cookies generamos?</t>
  </si>
  <si>
    <t>Milliseid küpsiseid me kasutame?</t>
  </si>
  <si>
    <t>Millaisia evästeitä luomme?</t>
  </si>
  <si>
    <t>Quels cookies créons-nous?</t>
  </si>
  <si>
    <t>Cad iad na fianáin a chruthaímid?</t>
  </si>
  <si>
    <t>Koje kolačiće stvaramo?</t>
  </si>
  <si>
    <t>Milyen sütiket hozunk létre?</t>
  </si>
  <si>
    <t>Quali cookie creiamo?</t>
  </si>
  <si>
    <t>Kokius slapukus kuriame?</t>
  </si>
  <si>
    <t>Kādas sīkdatnes mēs veidojam?</t>
  </si>
  <si>
    <t>X’cookies noħolqu?</t>
  </si>
  <si>
    <t>Welke cookies maken we aan?</t>
  </si>
  <si>
    <t>Jakie pliki cookie tworzymy?</t>
  </si>
  <si>
    <t>Que cookies criamos?</t>
  </si>
  <si>
    <t>Ce module cookie creăm?</t>
  </si>
  <si>
    <t>Aké súbory cookie vytvárame?</t>
  </si>
  <si>
    <t>Katere piškotke ustvarimo?</t>
  </si>
  <si>
    <t>Vilka kakor skapar vi?</t>
  </si>
  <si>
    <t>cpText4</t>
  </si>
  <si>
    <t>We might use different types of cookies, aiming different purposes.
###   Technical and session cookies
Technical and session cookies we might place are necessary for the well-functioning of websites and, therefore, considered as mandatory. We install them by default on your device. They are placed during the laps time of your session and are deleted at the closure of your browser.
###   Preferences cookies
Preferences cookies we might place manage two aspects:  
*   your language preference (quite useful as most our websites are 24 languages);
*   your consent, or not, to be tracked by our Web Analytics tool.
We install them by default on your device. Those cookies are stored on your device for a period between 12 and 13 months.
###   Analytics cookies
Analytics cookies we might place aim to collect statistical information about the consultation of our websites. Those cookies are optional.
We install them on your device only and only if you gave us your prior consent via our corporate consent banner, or the widget made available at the top of this page.
We also offer you the possibility to change your initial selection afterwards in case you would have changed your mind.
###   Marketing cookies
Marketing cookies target online advertising.
We do not use any marketing cookies.
Our policy is to restrict as much as possible the cookies we place on your device. If the cookie is not essential, we do not place it.
All cookies we use on our websites are listed and described in the [cookies inventory page](/en/cookies-inventory/).</t>
  </si>
  <si>
    <t xml:space="preserve">Използваме различни видове бисквитки за различни цели.
###   Технически и сесийни бисквитки
Всички технически и сесийни бисквитки, които създаваме, са необходими за правилното функциониране на нашите уебсайтове, така че се считат за задължителни. Инсталираме ги на Вашето устройство по подразбиране. Те се съхраняват на Вашето устройство докато трае сесията и се изтриват, когато затворите браузъра си.
###   Бисквитки за предпочитания
Може да използваме бисквитки за предпочитания, за да управляваме две функции:
*   Вашите езикови предпочитания (това е полезно, като се има предвид, че много от нашите сайтове са на 24 езика);
*   дали сте дали съгласието си да бъдете проследени чрез нашия инструмент за уеб анализ.
Инсталираме ги на Вашето устройство по подразбиране. Тези бисквитки се съхраняват на Вашето устройство за период от 12 и 13 месеца.
###   Аналитични бисквитки
Използваме аналитични бисквитки, за да събираме статистическа информация за начина, по който се използват нашите уебсайтове. Тези бисквитки не са задължителни.
Инсталираме ги на Вашето устройство само ако сте дали съгласието си или чрез банера за корпоративно съгласие, или чрез модула в горната част на тази страница.
Можете да промените първоначалния си избор по-късно, ако промените решението си.
###   Маркетингови бисквитки
Маркетинговите бисквитки се използват за насочване на онлайн рекламата.
Ние не използваме маркетингови бисквитки.
Нашата политика е максимално да ограничаваме бисквитките, които създаваме на Вашето устройство. Използваме само основни бисквитки.
Всички бисквитки, които използваме на нашите уебсайтове, са изброени и описани на страницата [Списък на бисквитките](/bg/cookies-inventory/).
</t>
  </si>
  <si>
    <t xml:space="preserve">Používáme různé druhy cookies pro různé účely.
###   Technické a dočasné cookies
Všechny technické a dočasné cookies, které vytváříme, jsou nezbytné pro správné fungování našich internetových stránek, takže jsou považovány za povinné. Do vašeho zařízení je instalujeme automaticky. Ve vašem zařízení jsou uloženy po dobu trvání relace a po zavření prohlížeče jsou smazány.
###   Cookies týkající se preferencí návštěvníka
Cookies týkající se preferencí návštěvníka můžeme používat ke správě dvou funkcí:
*   vašich jazykových preferencí (to je užitečné vzhledem k tomu, že mnohé z našich stránek jsou ve 24 jazycích),
*   zda jste udělili souhlas se sledováním naším nástrojem pro analýzu webu.
Do vašeho zařízení je instalujeme automaticky. Tyto cookies jsou ve vašem zařízení uloženy po dobu 12 až 13 měsíců.
###   Analytické cookies
Analytické cookies používáme ke shromažďování statistických informací o tom, jak jsou naše internetové stránky používány. Tyto cookies jsou nepovinné.
Do vašeho zařízení je instalujeme pouze v případě, že jste k tomu dali souhlas prostřednictvím banneru se souhlasem nebo widgetu v horní části této stránky.
Svoji původní volbu můžete změnit i později, pokud si to rozmyslíte.
###   Marketingové cookies
Marketingové cookies se používají k cílení online reklamy.
Žádné marketingové cookies nepoužíváme.
Naší zásadou je co nejvíce omezit cookies, které vytváříme ve vašem zařízení. Nepodstatné cookies nevytváříme.
Veškeré cookies, které používáme na našich internetových stránkách, jsou uvedeny a popsány na stránce [inventář cookies](/cs/cookies-inventory/).
</t>
  </si>
  <si>
    <t xml:space="preserve">Vi bruger forskellige typer cookies til forskellige formål.
###   Tekniske cookies og sessioncookies
Alle tekniske cookies og sessionscookies, vi opretter, er nødvendige for, at vores websteder kan fungere korrekt, og betragtes derfor som obligatoriske. Vi installerer dem automatisk på din enhed. De gemmes på din enhed under sessionen og slettes, når du lukker din browser.
###   Præferencecookies
Det kan ske, at vi bruger præferencecookies til at forvalte to funktioner:
*   dine sprogpræferencer (dette er nyttigt, eftersom mange af vores websteder er på 24 sprog),
*   om du har givet dit samtykke til at blive sporet af vores webanalyseværktøj eller ej.
Vi installerer dem automatisk på din enhed. Disse cookies lagres på din enhed i en periode på mellem 12 og 13 måneder.
###   Analysecookies
Vi bruger analysecookies til at indsamle statistiske oplysninger om, hvordan vores websteder anvendes. Disse cookies er valgfrie.
Vi installerer dem kun på din enhed, hvis du har givet dit samtykke enten via samtykkebanneret eller den widget, der kan findes øverst på denne side.
Hvis du fortryder, kan du også ændre dit oprindelige valg på et senere tidspunkt.
###   Markedsføringscookies
Markedsføringscookies anvendes til at målrette onlinereklamer.
Vi bruger ikke markedsføringscookies.
Vores politik er så vidt muligt at begrænse de cookies, vi opretter på din enhed. Vi opretter ikke cookies, som ikke er nødvendige.
Alle de cookies, vi bruger på vores websteder, er anført og beskrevet på siden [Oversigt over cookies](/da/cookies-inventory/).
</t>
  </si>
  <si>
    <t xml:space="preserve">Das Europäische Parlament verwendet verschiedene Arten von Cookies, mit denen unterschiedliche Zwecke verfolgt werden.
###   Technische Cookies und Sitzungscookies
Alle technischen Cookies und Sitzungscookies, die das Europäische Parlament setzt, sind für das ordnungsgemäße Funktionieren seiner Websites erforderlich und gelten daher als obligatorisch. Sie werden in der Standardeinstellung auf Ihrem Gerät gesetzt. Sie werden für die Dauer der Sitzung auf Ihrem Gerät gespeichert und gelöscht, wenn Sie Ihren Browser schließen.
###   Cookies für die Einstellungen
Das Europäische Parlament kann Cookies für die Einstellungen für zwei Funktionen verwenden:
*   Ihre bevorzugten Sprachen (dies ist nützlich, da viele Websites des Europäischen Parlaments in 24 Sprachen verfügbar sind)
*   ob Sie Ihre Einwilligung in das Tracking mit dem Webanalyse-Tool des Europäischen Parlaments gegeben haben
Sie werden in der Standardeinstellung auf Ihrem Gerät gesetzt. Diese Cookies werden für einen Zeitraum von 12 bis 13 Monaten auf Ihrem Gerät gespeichert.
###   Analyse-Cookies
Das Europäische Parlament sammelt mit Analyse-Cookies statistische Informationen darüber, wie seine Websites genutzt werden. Diese Cookies sind optionale Cookies.
Sie werden nur dann auf Ihrem Gerät gesetzt, wenn Sie Ihre Einwilligung entweder über das Einwilligungsbanner oder das Widget oben auf dieser Seite gegeben haben.
Sie können Ihre ursprüngliche Auswahl auch später ändern, wenn Sie es sich anders überlegen.
###   Marketing-Cookies
Marketing-Cookies werden für gezielte Online-Werbung verwendet.
Das Europäische Parlament verwendet keine Marketing-Cookies.
Das Europäische Parlament setzt so wenige Cookies wie möglich auf Ihrem Gerät. Nicht unbedingt notwendige Cookies werden nicht gesetzt.
Alle auf den Websites des Europäischen Parlaments verwendeten Cookies sind im [Cookie-Verzeichnis](/de/cookies-inventory/) aufgeführt und werden dort beschrieben.
</t>
  </si>
  <si>
    <t xml:space="preserve">Χρησιμοποιούμε διάφορους τύπους cookies, που έχουν διαφορετικούς σκοπούς.
###   Τεχνικά cookies &amp; cookies περιόδου λειτουργίας
Όλα τα τεχνικά cookies και τα cookies περιόδου λειτουργίας που δημιουργούμε είναι απαραίτητα για την ορθή λειτουργία των ιστοτόπων μας και, ως εκ τούτου, θεωρούνται υποχρεωτικά. Τα εγκαθιστούμε στη συσκευή σας αυτόματα. Αποθηκεύονται στη συσκευή σας καθ’ όλη τη διάρκεια της περιόδου λειτουργίας και διαγράφονται όταν κλείσετε το πρόγραμμα περιήγησής σας.
###   Cookies προτιμήσεων
Ενδέχεται να χρησιμοποιούμε cookies προτίμησης για να διαχειριστούμε δύο χαρακτηριστικά:
*   τις γλωσσικές σας προτιμήσεις (αυτό είναι χρήσιμο δεδομένου ότι πολλοί από τους ιστοτόπους μας είναι σε 24 γλώσσες)·
*   το αν έχετε δώσει τη συγκατάθεσή σας για παρακολούθηση μέσω του εργαλείου διαδικτυακής ανάλυσης.
Τα εγκαθιστούμε στη συσκευή σας αυτόματα. Τα cookies αυτά αποθηκεύονται στη συσκευή σας για περίοδο μεταξύ 12 και 13 μηνών.
###   Cookies ανάλυσης
Χρησιμοποιούμε cookies ανάλυσης για τη συλλογή στατιστικών πληροφοριών σχετικά με τον τρόπο χρήσης των ιστοτόπων μας. Τα cookies αυτά είναι προαιρετικά.
Τα εγκαθιστούμε στη συσκευή σας μόνο εάν έχετε δώσει τη συγκατάθεσή σας είτε μέσω του πλαισίου εταιρικής συγκατάθεσης είτε μέσω του γραφικού στοιχείου στο επάνω μέρος αυτής της σελίδας.
Μπορείτε επίσης να αλλάξετε την αρχική σας επιλογή αργότερα εάν αλλάξετε γνώμη.
###   Cookies εμπορικής προώθησης
Τα cookies εμπορικής προώθησης χρησιμοποιούνται για τη στόχευση διαδικτυακών διαφημίσεων.
Δεν χρησιμοποιούμε cookies εμπορικής προώθησης.
Η πολιτική μας είναι να περιορίζουμε όσο το δυνατόν περισσότερο τα cookies που δημιουργούμε στη συσκευή σας. Δεν δημιουργούμε μη απαραίτητα cookies.
Όλα τα cookies που χρησιμοποιούμε στους ιστοτόπους μας παρατίθενται και περιγράφονται στη [σελίδα του καταλόγου cookie](/el/cookies-inventory/).
</t>
  </si>
  <si>
    <t xml:space="preserve">Utilizamos distintos tipos de cookies con fines diferentes.
###   Cookies técnicas y de sesión
Las cookies técnicas y de sesión que generamos son necesarias para el correcto funcionamiento de nuestros sitios web, por lo que se consideran obligatorias. Las instalamos en su dispositivo por defecto. Se almacenan en su dispositivo mientras dura la sesión y se eliminan al cerrar el navegador.
###   Cookies de preferencias
Las cookies de preferencias pueden utilizarse para gestionar dos aspectos:
*   sus preferencias de idioma (esto resulta útil porque muchos de nuestros sitios están disponibles en 24 lenguas);
*   su consentimiento (o no) a ser rastreado por nuestra herramienta de análisis web.
Las instalamos en su dispositivo por defecto. Estas cookies se almacenan en su dispositivo durante un período de entre doce y trece meses.
###   Cookies de análisis
Utilizamos cookies de análisis para recopilar información estadística sobre la manera en se utilizan nuestros sitios web. Estas cookies son opcionales.
Los instalamos en su dispositivo únicamente si da usted su consentimiento a través del banner de consentimiento institucional o del widget situado en la parte superior de esta página.
También puede modificar su selección inicial más adelante si cambia de opinión.
###   Cookies publicitarias
Las cookies publicitarias se utilizan para ofrecer publicidad en línea selectiva.
No utilizamos cookies publicitarias.
Nuestra política es limitar todo lo posible las cookies que generamos en su dispositivo. No generamos cookies no esenciales.
Todas las cookies que utilizamos en nuestros sitios web se enumeran y describen en el [inventario de cookies](/es/cookies-inventory/).
</t>
  </si>
  <si>
    <t xml:space="preserve">Kasutame eri eesmärkidel mitut eri liiki küpsiseid.
###   Tehnilised ja seansiküpsised
Kõik meie loodud tehnilised ja seansiküpsised on vajalikud meie veebisaitide nõuetekohaseks toimimiseks, seega on need kohustuslikud. Paigaldame need teie seadmesse vaikimisi. Need salvestatakse teie seadmesse seansi ajaks ja kustutatakse kohe, kui brauseri sulete.
###   Eelistusküpsised
Võime kasutada eelistusküpsiseid, et hallata kahte funktsiooni:
*   teie keele-eelistusi (see on kasulik, kuna paljud meie veebisaidid on 24 keeles);
*   seda, kas olete andnud loa meie veebianalüüsi vahenditel teid jälgida.
Paigaldame need teie seadmesse vaikimisi. Neid küpsiseid säilitatakse teie seadmes 12–13 kuud.
###   Analüüsiküpsised
Kasutame analüüsiküpsiseid, et koguda statistilist teavet meie veebisaitide kasutamise kohta. Need küpsised on vabatahtlikud.
Paigaldame need teie seadmesse ainult juhul, kui olete andnud oma nõusoleku kas küpsiseriba või käesoleva lehekülje ülaosas oleva vidina kaudu.
Kui peaksite ümber mõtlema, saate oma algset valikut ka hiljem muuta.
###   Turundusküpsised
Turundusküpsiseid kasutatakse veebireklaami täpsemaks suunamiseks.
Meie turundusküpsiseid ei kasuta.
Soovime teie seadmesse paigutatavate küpsiste arvu piirata nii palju kui võimalik. Me ei tekita küpsiseid, mis pole hädavajalikud.
Kõikide meie veebisaitidel kasutatavate küpsiste loetelu ja kirjeldused on esitatud [küpsiste loetelu lehel](/et/cookies-inventory/).
</t>
  </si>
  <si>
    <t xml:space="preserve">Käytämme erityyppisiä evästeitä eri tarkoituksiin.
###   Tekniset evästeet ja istuntoevästeet
Luomamme tekniset evästeet ja istuntoevästeet ovat välttämättömiä verkkosivustojemme moitteettoman toiminnan kannalta, joten niitä pidetään pakollisina. Asennamme ne laitteellesi oletusarvoisesti. Ne tallennetaan laitteellesi istunnon ajaksi ja poistetaan, kun suljet selaimesi.
###   Käyttäjäasetusevästeet
Voimme käyttää käyttäjäasetusevästeitä kahden ominaisuuden hallintaan:
*   kieliasetuksiisi (tämä on hyödyllistä, koska monet sivustoista ovat saatavilla 24 kielellä)
*   selvittämään, oletko antanut suostumuksesi siihen, että verkkoanalytiikkatyökalumme seuraa sinua?
Asennamme ne laitteellesi oletusarvoisesti. Näitä evästeitä säilytetään laitteessasi 12–13 kuukauden ajan.
###   Analytiikkaevästeet
Käytämme analytiikkaevästeitä tilastotietojen keräämiseen verkkosivustojemme käytöstä. Nämä evästeet ovat valinnaisia.
Ne asennetaan laitteellesi vain, jos olet antanut suostumuksesi joko tämän sivun ylälaidassa olevan evästepalkin tai pienoisohjelman kautta.
Voit myös muuttaa alkuperäistä valintaasi myöhemmin, jos muutat mieltäsi.
###   Markkinointievästeet
Markkinointievästeitä käytetään verkkomainonnan kohdentamiseen.
Emme käytä minkäänlaisia markkinointievästeitä.
Pyrimme rajoittamaan laitteellesi luomiamme evästeitä mahdollisimman paljon. Emme luo muita kuin välttämättömiä evästeitä.
Kaikki evästeet, joita käytämme verkkosivustoillamme, luetellaan ja kuvataan [evästeiden luettelosivulla](/fi/cookies-inventory/).
</t>
  </si>
  <si>
    <t xml:space="preserve">Nous utilisons différents types de cookies, à des fins différentes.
###   Cookies techniques et cookies de session
Tous les cookies techniques et les cookies de session que nous créons sont nécessaires au bon fonctionnement de nos sites web et sont donc considérés comme obligatoires. Ils sont installés sur votre appareil par défaut. Ils sont stockés sur votre appareil pendant la durée de la session et sont supprimés lorsque vous fermez votre navigateur.
###   Cookies de préférences
Nous pouvons utiliser des cookies de préférence pour:
*   connaître vos préférences linguistiques (ce qui peut être utile, car nombre de nos sites sont en 24 langues);
*   savoir si vous avez donné votre consentement pour être suivi par notre outil d’analyse web.
Ces cookies sont installés sur votre appareil par défaut. Ils sont stockés sur votre appareil pendant 12 à 13 mois.
###   Cookies analytiques
Nous utilisons des cookies analytiques pour recueillir des informations statistiques sur la manière dont nos sites web sont utilisés. Ces cookies sont facultatifs.
Nous les installons sur votre appareil uniquement si vous y avez consenti par l'intermédiaire de la bannière de consentement aux cookies ou du widget, qui se trouve en haut de cette page.
Vous pouvez également modifier votre sélection initiale ultérieurement si vous changez d’avis.
###   Cookies marketing
Les cookies marketing sont utilisés pour cibler la publicité en ligne.
Nous n’utilisons aucun cookie marketing.
Notre politique consiste à limiter autant que possible les cookies que nous installons sur votre appareil. Nous n’installons pas de cookies non essentiels.
Tous les cookies que nous utilisons sur nos sites web sont répertoriés et décrits dans [l’inventaire des cookies](/fr/cookies-inventory/).
</t>
  </si>
  <si>
    <t xml:space="preserve">Úsáidimid cineálacha éagsúla fianán chun críoch éagsúil.
###   Fianáin theicniúla agus seisiúin
Tá aon fhianáin theicniúla agus seisiúin a chruthaímid riachtanach d’fheidhmiú cuí ár suíomhanna gréasáin, mar sin meastar go bhfuil siad éigeantach. Déanaimid iad a shuiteáil ar do ghléas mar réamhshocrú. Stóráiltear iad ar do ghléas le linn an tseisiúin agus scriostar iad nuair a dhúnann tú do bhrabhsálaí.
###   Fianáin sainrogha
Féadfaimid fianáin sainrogha a úsáid chun dhá ghné a bhainistiú:
*   do roghanna teanga (tá sé sin úsáideach ós rud é go bhfuil go leor dár suíomhanna in 24 theanga);
*   an bhfuil do thoiliú tugtha agat go ndéanfaidh ár n-uirlis anailísíochta gréasáin tú a rianú.
Déanaimid iad a shuiteáil ar do ghléas mar réamhshocrú. Stóráiltear na fianáin sin ar do ghléas ar feadh tréimhse idir 12 mhí agus 13 mhí.
###   Fianáin anailísíochta
Úsáidimid fianáin anailísíochta chun faisnéis staidrimh a bhailiú faoin gcaoi a n-úsáidtear ár suíomhanna gréasáin. Tá na fianáin sin roghnach.
Ní dhéanaimid iad a shuiteáil ar do ghléas ach amháin má tá do thoiliú tugtha agat tríd an meirge toilithe corparáideach nó tríd an ngiuirléid ag barr an leathanaigh seo.
Is féidir leat do rogha tosaigh a athrú níos déanaí freisin má athraíonn tú d’intinn.
###   Fianáin mhargaíochta
Úsáidtear fianáin mhargaíochta le haghaidh fógraíocht spriocdhírithe ar líne.
Ní úsáidimid aon fianáin mhargaíochta.
Is é an beartas atá againn ná na fianáin a chruthaímid ar do ghléas a theorannú a mhéid is féidir. Ní chruthaímid fianáin neamhriachtanacha.
Liostaítear agus déantar cur síos [ar na fianáin go léir a úsáidimid ar ár suíomhanna gréasáin ar an leathanach fardail fianán](/ga/cookies-inventory/).
</t>
  </si>
  <si>
    <t xml:space="preserve">Koristimo različite vrste kolačića za različite namjene.
###   Tehnički i privremeni kolačići
Svi tehnički kolačići i kolačići sesije koje stvaramo nužni su za pravilno funkcioniranje naših internetskih stranica te se stoga smatraju obveznima. Automatski ih postavljamo na vaš uređaj. Pohranjuju se na vašem uređaju tijekom sesije i brišu nakon zatvaranja preglednika.
###   Kolačići o željenim postavkama
Kolačići o željenim postavkama mogu se koristiti za upravljanje dvjema funkcijama:
*   jezičnim postavkama (što je korisno jer su mnoge naše stranice dostupne na 24 jezika);
*   jeste li dali pristanak za praćenje s pomoću našeg alata za mrežnu analitiku.
Automatski ih postavljamo na vaš uređaj. Ti se kolačići pohranjuju na vašem uređaju u razdoblju od 12 do 13 mjeseci.
###   Analitički kolačići
Upotrebljavamo analitičke kolačiće za prikupljanje statističkih podataka o tome kako se koriste naše internetske stranice. Ti kolačići nisu obvezni.
Postavljamo ih na vaš uređaj samo ako ste dali svoj pristanak preko okvira za korporativni pristanak ili preko mini programa (widget) na vrhu ove stranice.
Ako se predomislite, početni odabir možete promijeniti i kasnije.
###   Marketinški kolačići
Marketinški kolačići upotrebljavaju se za ciljano internetsko oglašavanje.
Ne koristimo marketinške kolačiće.
Naša je politika u najvećoj mogućoj mjeri ograničiti kolačiće koje kreiramo na vašem uređaju. Ne stvaramo kolačiće koji nisu nužni.
Svi kolačići kojima se koristimo na našim internetskim stranicama navedeni su i opisani na stranici [s popisom kolačića](/hr/cookies-inventory/).
</t>
  </si>
  <si>
    <t xml:space="preserve">Különböző típusú sütiket használunk, amelyek különböző célokat szolgálnak.
###   Technikai célú és munkamenetsütik
Az általunk létrehozott technikai célú és munkamenetsütik a webhelyeink megfelelő működéséhez szükségesek, ezért kötelezőnek tekintendők. Ezeket alapértelmezés szerint telepítjük az Ön eszközére. Ezeket a munkamenet időtartama alatt az Ön eszköze tárolja, majd a böngésző bezárásakor törlődnek.
###   Preferenciasütik
A preferenciasütik segítségével két funkciót kezelhetünk:
*   az Ön nyelvi preferenciáit (ez hasznos, tekintettel arra, hogy sok honlapunk 24 nyelven áll rendelkezésre);
*   és azt, hogy Ön hozzájárult-e ahhoz, hogy webes elemző eszközünk segítségével nyomon kövessék.
Ezeket alapértelmezés szerint telepítjük az Ön eszközére. Ezeket a sütiket az eszköze 12–13 hónapig tárolja.
###   Analitikai sütik
Az analitikai sütiket arra használjuk, hogy statisztikai információkat gyűjtsünk webhelyeink használatáról. Ezek a sütik opcionálisak.
Ezeket csak akkor telepítjük az Ön eszközére, ha hozzájárulását adta a sütikhez való hozzájárulást kérő panelen vagy az oldal tetején található widgeten keresztül.
Az eredeti válaszát később is megváltoztathatja, ha meggondolja magát.
###   Marketingsütik
A marketingsütik az online hirdetések célba juttatását segítik.
Mi nem használunk marketingsütiket.
Politikánk az, hogy a lehető legnagyobb mértékben korlátozzuk azokat a sütiket, amelyeket az Ön eszközén hozunk létre. Ezért nem hozunk létre olyan sütiket, amelyek nem nélkülözhetetlenek.
A webhelyeinken használt összes süti felsorolása és leírása megtalálható a [sütijegyzék oldalon](/hu/cookies-inventory/).
</t>
  </si>
  <si>
    <t xml:space="preserve">Usiamo vari tipi di cookie per scopi differenti.
###   Cookie tecnici e di sessione
Tutti i cookie tecnici e di sessione che creiamo sono necessari per il corretto funzionamento dei nostri siti web e sono pertanto considerati obbligatori. Li installiamo automaticamente sul vostro dispositivo. Sono memorizzati sul vostro dispositivo per tutta la durata della sessione e vengono cancellati alla chiusura del browser.
###   Cookie di preferenza
Possiamo utilizzare i cookie di preferenza per:
*   conoscere le vostre preferenze linguistiche (questo è utile dato che molti dei nostri siti sono disponibili in 24 lingue);
*   sapere se avete dato il vostro consenso a essere tracciati dal nostro strumento di analisi web.
Li installiamo automaticamente sul vostro dispositivo. Questi cookie sono memorizzati sul vostro dispositivo per un periodo compreso tra 12 e 13 mesi.
###   Cookie analitici
Utilizziamo cookie analitici per raccogliere informazioni statistiche sul modo in cui sono utilizzati i nostri siti web. Questi cookie sono facoltativi.
Li installiamo sul vostro dispositivo solo se avete dato il vostro consenso tramite il banner di consenso o il widget che si trova nella parte superiore di questa pagina.
Potete anche modificare la vostra selezione iniziale in un secondo momento se cambiate idea.
###   Cookie di marketing
I cookie di marketing sono utilizzati per offrire pubblicità online mirata.
Non utilizziamo cookie di marketing.
La nostra politica consiste nel limitare il più possibile i cookie che installiamo sul vostro dispositivo. Non installiamo cookie non essenziali.
Tutti i cookie che utilizziamo sui nostri siti sono elencati e descritti alla [pagina dell'inventario dei cookie](/it/cookies-inventory/).
</t>
  </si>
  <si>
    <t xml:space="preserve">Skirtingais tikslais naudojame įvairių rūšių slapukus.
###   Techniniai ir seanso slapukai
Visi mūsų kuriami techniniai ir seanso slapukai yra būtini tinkamam mūsų svetainių veikimui, todėl laikomi privalomais. Juos jūsų įrenginyje įdiegiame automatiškai. Jie saugomi jūsų įrenginyje viso seanso metu ir ištrinami uždarius naršyklę.
###   Parinkčių slapukai
Parinkčių slapukus galime naudoti dviem funkcijoms valdyti:
*   jūsų pasirinktai kalbai (tai naudinga atsižvelgiant į tai, kad daugelis mūsų svetainių yra 24 kalbomis);
*   ar sutikote būti sekami mūsų saityno analizės priemone.
Šiuos slapukus jūsų įrenginyje įdiegiame automatiškai. Jie jūsų įrenginyje saugomi 12–13 mėnesių.
###   Analitiniai slapukai
Analitinius slapukus naudojame rinkti statistinei informacijai apie tai, kaip naudojamos mūsų svetainės. Šie slapukai yra neprivalomi.
Juos jūsų įrenginyje įdiegiame tik tuo atveju, jei davėte sutikimą per firminę sutikimo naudoti slapukus reklamjuostę arba nauododami šio puslapio viršuje esantį valdiklį.
Savo pradinį pasirinkimą taip pat galite pakeisti vėliau, jei persigalvojate.
###   Rinkodaros slapukai
Rinkodaros slapukai naudojami siekiant tikslingai nukreipti internetinę reklamą.
Mes nenaudojame jokių rinkodaros slapukų.
Mūsų politika – kiek įmanoma apriboti jūsų įrenginyje sukuriamus slapukus. Mes nekuriame nebūtinų slapukų.
Visi mūsų svetainėse naudojami slapukai išvardyti ir aprašyti [slapukų aprašo puslapyje](/lt/cookies-inventory/).
</t>
  </si>
  <si>
    <t xml:space="preserve">Mēs izmantojam dažāda veida sīkdatnes, kas paredzētas dažādiem nolūkiem.
###   Tehniskās un sesijas sīkdatnes
Visas mūsu izveidotās tehniskās un sesijas sīkdatnes ir nepieciešamas mūsu tīmekļvietņu pienācīgai darbībai, tāpēc tās uzskatāmas par obligātām. Mēs tās instalējam jūsu ierīcē pēc noklusējuma. Tās tiek saglabātas jūsu ierīcē visu sesijas laiku un dzēstas, kad aizverat pārlūkprogrammu.
###   Preferenču sīkdatnes
Mēs varam izmantot preferenču sīkdatnes, lai pārvaldītu divas funkcijas:
*   valodas izvēli (tas ir lietderīgi, ņemot vērā to, ka daudzas mūsu vietnes ir 24 valodās);
*   to, vai ir saņemta jūsu piekrišana izsekošanai, ko veic mūsu tīmekļa analīzes rīks.
Mēs tās instalējam jūsu ierīcē pēc noklusējuma. Šīs sīkdatnes jūsu ierīcē tiek glabātas 12 līdz 13 mēnešus.
###   Analītiskās sīkdatnes
Mēs izmantojam analītiskās sīkdatnes, lai vāktu statistikas informāciju par to, kā tiek izmantotas mūsu tīmekļvietnes. Šīs sīkdatnes nav obligātas.
Mēs tās instalējam jūsu ierīcē tikai tad, ja ir saņemta jūsu piekrišana, izmantojot vai nu korporatīvo piekrišanas reklāmkarogu, vai logrīku šīs lapas augšpusē.
Jūs arī varat vēlāk mainīt sākotnējo izvēli, ja pārdomājat.
###   Mārketinga sīkdatnes
Mārketinga sīkdatnes tiek izmantotas saistībā ar reklāmu tiešsaistē.
Mēs neizmantojam mārketinga sīkdatnes.
Saskaņā ar mūsu politiku mēs cenšamies pēc iespējas vairāk ierobežot sīkdatnes, ko veidojam jūsu ierīcē. Mēs neveidojam nebūtiskas sīkdatnes.
Visas sīkdatnes, ko mēs izmantojam mūsu tīmekļvietnēs, ir uzskaitītas un aprakstītas [sīkdatņu saraksta lapā](/lv/cookies-inventory/).
</t>
  </si>
  <si>
    <t xml:space="preserve">Nużaw diversi tipi ta’ cookies għal skopijiet differenti.
###   Il-cookies tekniċi u ta’ sessjoni
Kwalunkwe cookie teknika u ta’ sessjoni li noħolqu hija meħtieġa għall-funzjonament xieraq tas-siti web tagħna u għalhekk titqies obbligatorja. Ninstallawhom fuq l-apparat tiegħek b’mod awtomatiku. Dawn jinħażnu fuq l-apparat tiegħek għat-tul tas-sessjoni u jitħassru meta tagħlaq il-brawżer tiegħek.
###   Il-cookies ta’ preferenza
Nistgħu nużaw cookies ta’ preferenza biex nimmaniġġjaw żewġ karatteristiċi:
*   il-preferenzi lingwistiċi tiegħek (dan huwa utli minħabba li ħafna mis-siti tagħna huma f’24 lingwa);
*   jekk tajtx il-kunsens tiegħek biex tiġi traċċat mill-għodda tal-analitika tal-web tagħna.
Ninstallawhom fuq l-apparat tiegħek b’mod awtomatiku. Dawk il-cookies jinħażnu fuq l-apparat tiegħek għal perjodu ta’ bejn 12 u 13-il xahar.
###   Il-cookies analitiċi
Nużaw cookies analitiċi biex niġbru informazzjoni statistika dwar kif jintużaw is-siti web tagħna. Dawn il-cookies huma fakultattivi.
Ninstallawhom fuq l-apparat tiegħek biss jekk tkun tajt il-kunsens tiegħek jew permezz tal-istrixxun ta’ kunsens korporattiv jew inkella permezz tal-wiġit fin-naħa ta’ fuq ta’ din il-paġna.
Tista’ wkoll tibdel l-għażla inizjali tiegħek aktar tard jekk tibdel fehmtek.
###   Il-cookies kummerċjali
Il-cookies kummerċjali jintużaw biex jimmiraw ir-reklamar online.
Ma nużaw l-ebda cookie kummerċjali.
Il-politika tagħna hija li nillimitaw kemm jista’ jkun il-cookies li noħolqu fuq l-apparat tiegħek. Ma noħolqux cookies mhux essenzjali.
Il-cookies kollha li nużaw fuq is-siti web tagħna huma elenkati u deskritti [fil-paġna tal-inventarju tal-cookies](/mt/cookies-inventory/).
</t>
  </si>
  <si>
    <t xml:space="preserve">We gebruiken verschillende soorten cookies voor verschillende doeleinden.
###   Technische en sessiecookies
Alle technische cookies en sessiecookies die we aanmaken, zijn noodzakelijk voor de goede werking van onze websites en worden daarom als verplicht beschouwd. We installeren ze standaard op uw apparaat. Ze worden gedurende de sessie op uw apparaat opgeslagen en gewist wanneer u uw browser sluit.
###   Voorkeurscookies
We kunnen voorkeurscookies gebruiken voor twee functies:
*   uw taalvoorkeuren (dit is nuttig omdat veel van onze sites in 24 talen zijn);
*   uw toestemming of weigering om te worden gevolgd door onze webanalysetool.
We installeren ze standaard op uw apparaat. Deze cookies worden op uw apparaat opgeslagen voor een periode van 12 tot 13 maanden.
###   Analytische cookies
We gebruiken analytische cookies om statistische informatie te verzamelen over het gebruik van onze websites. Deze cookies zijn facultatief.
We installeren ze alleen op uw apparaat als u uw toestemming hebt gegeven via de cookiemelder of de widget bovenaan deze pagina.
U kunt uw oorspronkelijke selectie naderhand ook wijzigen als u van gedachten verandert.
###   Marketingcookies
Marketingcookies worden gebruikt voor gerichte onlinereclame.
We gebruiken geen marketingcookies.
Ons beleid is om het aantal cookies die we op uw apparaat aanmaken, zoveel mogelijk te beperken. We maken geen niet-essentiële cookies aan.
Alle cookies die we op onze websites gebruiken, staan vermeld en beschreven op de [-cookie-inventarispagina](/nl/cookies-inventory/).
</t>
  </si>
  <si>
    <t xml:space="preserve">Używamy różnych rodzajów plików cookie, które służą różnym celom.
###   Techniczne i sesyjne pliki cookie
Wszystkie tworzone przez nas techniczne i sesyjne pliki cookie służą prawidłowemu funkcjonowaniu stron internetowych, zatem uznaje się je za obowiązkowe. Te domyślnie instalowane na twoim urządzeniu pliki są na nim przechowywane przez cały czas trwania sesji i usuwane po zamknięciu przeglądarki.
###   Preferencyjne pliki cookie
Preferencyjne pliki cookie mogą być wykorzystywane do zarządzania dwiema funkcjami:
*   preferencje językowe (jest to przydatne, biorąc pod uwagę, że wiele naszych stron internetowych jest w 24 językach);
*   twoja zgoda na monitorowanie za pomocą naszego narzędzia do analizy stron internetowych.
Są one domyślnie instalowane na twoim urządzeniu. Pliki cookie są przechowywane na urządzeniu przez okres od 12 do 13 miesięcy.
###   Analityczne pliki cookie
Wykorzystujemy analityczne pliki cookie do gromadzenia informacji statystycznych na temat sposobu korzystania z naszych stron internetowych. Ich instalacja jest dobrowolna.
Instalujemy je na urządzeniu tylko wtedy, gdy wyrazisz zgodę za pośrednictwem firmowego banera zgody lub widgetu u góry tej strony.
Jeśli zmienisz zdanie, możesz później zmienić ustawienia.
###   Marketingowe pliki cookie
Marketingowe pliki cookie są wykorzystywane do targetowania reklam internetowych.
Nasza strona nie używa żadnych marketingowych plików cookie.
Staramy się maksymalnie ograniczyć pliki cookie, które instalujemy na twoim urządzeniu. Nie tworzymy zbędnych plików cookie.
Wszystkie pliki cookie, z których korzystamy na naszych stronach internetowych, są wymienione i opisane [w wykazie plików cookie](/pl/cookies-inventory/).
</t>
  </si>
  <si>
    <t xml:space="preserve">Utilizamos vários tipos de cookies, com diferentes objetivos.
###   Cookies técnicos e cookies de sessão
Os cookies técnicos e os cookies de sessão que criamos são necessários para o bom funcionamento dos nossos sítios Web, pelo que são considerados obrigatórios. São instalados por nós no seu dispositivo por defeito. Ficam armazenados no seu dispositivo durante a sessão e são apagados quando fecha o navegador.
###   Cookies de preferências
Podemos utilizar cookies de preferências para gerir duas funcionalidades:
*   registar as suas preferências linguísticas (o que é útil, dado que muitos dos nossos sítios Web estão disponíveis em 24 línguas);
*   registar se deu o seu consentimento para ser monitorizado pela nossa ferramenta de análise da Web.
São instalados por nós no seu dispositivo por defeito. Ficam armazenados no seu dispositivo por um período de 12 a 13 meses.
###   Cookies analíticos
Utilizamos cookies analíticos para recolher informações estatísticas sobre a forma como os nossos sítios Web são utilizados. Esses cookies são facultativos.
Só os instalamos no seu dispositivo se tiver dado o seu consentimento através da barra de consentimento ou do widget no topo desta página.
Pode também alterar a sua seleção inicial mais tarde se mudar de opinião.
###   Cookies de marketing
Os cookies de marketing são utilizados para direcionar a publicidade em linha.
Não utilizamos cookies de marketing.
A nossa política consiste em limitar o mais possível os cookies que criamos no seu dispositivo. Não criamos cookies não essenciais.
Todos os cookies que utilizamos nos nossos sítios Web encontram-se enumerados e descritos na página do [inventário de cookies](/pt/cookies-inventory/).
</t>
  </si>
  <si>
    <t xml:space="preserve">Folosim diferite tipuri de module cookie, în diverse scopuri.
###   Module cookie tehnice și temporare
Orice cookie-uri tehnice și temporare pe care le creăm sunt necesare pentru buna funcționare a site-urilor noastre, prin urmare sunt considerate obligatorii. Le instalăm implicit pe dispozitivul dumneavoastră. Ele sunt stocate pe dispozitivul dumneavoastră pe durata conectării și sunt șterse atunci când închideți browserul.
###   Module cookie de preferințe
Putem utiliza modulele cookie de preferințe pentru a gestiona două funcții:
*   preferințele dumneavoastră lingvistice (acest lucru este util având în vedere că multe dintre site-urile noastre sunt în 24 de limbi);
*   dacă v-ați dat consimțământul pentru a fi urmărit de instrumentul nostru de analiză web.
Le instalăm implicit pe dispozitivul dumneavoastră. Aceste module cookie sunt stocate pe dispozitivul dumneavoastră pentru o perioadă cuprinsă între 12 și 13 luni.
###   Modulele cookie de analiză
Utilizăm module cookie de analiză pentru a colecta informații statistice cu privire la modul în care sunt utilizate site-urile noastre. Aceste module cookie sunt opționale.
Le instalăm pe dispozitivul dumneavoastră numai dacă v-ați dat consimțământul fie prin intermediul bannerului pentru consimțământul corporativ, fie prin widgetul din partea de sus a acestei pagini.
De asemenea, puteți modifica selecția inițială mai târziu dacă vă răzgândiți.
###   Module cookie de marketing
Cookie-urile de marketing sunt utilizate pentru a viza publicitatea online.
Nu utilizăm module cookie de marketing.
Politica noastră este de a limita cât mai mult posibil modulele cookie pe care le creăm pe dispozitivul dumneavoastră. Nu creăm module cookie neesențiale.
Toate modulele cookie pe care le utilizăm pe site-urile noastre sunt enumerate și descrise pe [pagina de inventar a modulelor cookie](/ro/cookies-inventory/).
</t>
  </si>
  <si>
    <t xml:space="preserve">Používame rôzne druhy súborov cookie na rôzne účely.
###   Technické a dočasné súbory cookie
Všetky technické a dočasné súbory cookie, ktoré vytvárame, sú potrebné na riadne fungovanie našich webových sídel, a preto sa považujú za povinné. Vo vašom zariadení sú inštalované automaticky. Vo vašom zariadení sa uchovávajú počas vášho prehliadania a po zatvorení prehliadača sa vymažú.
###   Súbory cookie týkajúce sa preferencií
Tieto súbory cookie sa môžu používať na riadenie dvoch funkcií:
*   vašich jazykových preferencií (je to užitočné vzhľadom na to, že mnohé z našich stránok sú v 24 jazykoch);
*   a či ste súhlasili s tým, aby ste boli sledovaní prostredníctvom nášho webového analytického nástroja.
Vo vašom zariadení sú inštalované automaticky. Tieto súbory cookie sa vo vašom zariadení uchovávajú 12 až 13 mesiacov.
###   Analytické súbory cookie
Analytické súbory cookie sa používajú na zber štatistických informácií o tom, ako sa používajú naše webové sídla. Tieto súbory cookie sa nepoužívajú automaticky.
Vo vašom zariadení sa inštalujú len vtedy, ak ste dali súhlas prostredníctvom bannera alebo widgetu v hornej časti tejto stránky.
Svoje rozhodnutie o použití týchto súborov cookie môžete kedykoľvek zmeniť.
###   Marketingové súbory cookie
Marketingové súbory cookie sa používajú na cielenú online reklamu.
Marketingové súbory cookie nepoužívame.
Usilujeme sa čo najviac obmedzovať súbory cookie, ktoré vytvárame vo vašom zariadení. Súbory cookie, ktoré nie sú nevyhnutné, nevytvárame.
Všetky súbory cookie, ktoré používame na našich webových sídlach, sú uvedené a opísané na inventarizačnej stránke [súborov cookie](/sk/cookies-inventory/).
</t>
  </si>
  <si>
    <t xml:space="preserve">Uporabljamo različne vrste piškotkov za različne namene.
###   Tehnični in sejni piškotki
Vsi tehnični in sejni piškotki, ki jih ustvarimo, so potrebni za pravilno delovanje naših spletišč in so zato obvezni. v vašo napravo se namestijo samodejno. Med sejo so shranjeni v vaši napravi in se izbrišejo, ko zaprete brskalnik.
###   Nastavitveni piškotki
Nastavitvene piškotke lahko uporabljamo za upravljanje dveh funkcij:
*   jezikovne nastavitve (to je koristno, saj je veliko naših spletišč na voljo v 24 jezikih);
*   privolitev v sledenje z našim orodjem za spletno analitiko.
Piškotki se v vašo napravo namestijo samodejno in so shranjeni od 12 do 13 mesecev.
###   Analitični piškotki
Analitične piškotke uporabljamo za zbiranje statističnih informacij o uporabi naših spletišč. Ti piškotki so neobvezni.
V vašo napravo jih namestimo le, če ste v to privolili prek pasice o privolitvi ali z gradnikom na vrhu te strani.
Svojo prvotno izbiro lahko kadarkoli spremenite.
###   Trženjski piškotki
Trženjski piškotki se uporabljajo za spletno oglaševanje.
Trženjskih piškotkov ne uporabljamo.
Trudimo se, da bi v vaši napravi ustvarili čim manj piškotkov. Ne ustvarjamo piškotkov, ki niso potrebni.
Vsi piškotki, ki jih uporabljamo na spletiščih, so navedeni in opisani na [seznamu piškotkov](/sl/cookies-inventory/).
</t>
  </si>
  <si>
    <t xml:space="preserve">Vi använder olika typer av kakor i olika syften.
###   Tekniska kakor och sessionskakor
De tekniska kakor och sessionskakor vi skapar är nödvändiga för att våra webbplatser ska fungera korrekt och betraktas därför som obligatoriska. Vi installerar dem automatiskt på din enhet. De lagras på din enhet under den tid som sessionen varar och raderas när du stänger webbläsaren.
###   Preferenskakor
Vi använder preferenskakor för att hantera två aspekter:
*   dina språkpreferenser (detta är användbart med tanke på att många av våra webbplatser är på 24 språk),
*   om du har gett ditt samtycke eller inte till att spåras av vårt webbanalysverktyg.
Vi installerar dem automatiskt på din enhet. Dessa kakor lagras på din enhet under 12 till 13 månader.
###   Analytiska kakor
Vi använder analytiska kakor för att samla in statistiska uppgifter om hur våra webbplatser används. Dessa kakor är frivilliga.
Vi installerar dem på din enhet endast om du har gett ditt samtycke antingen via vår samtyckesbanderoll eller via widgeten längst upp på denna sida.
Du kan också ändra ditt val senare om du skulle ångra dig.
###   Marknadsföringskakor
Marknadsföringskakor används för att erbjuda anpassade marknadsföringsmeddelanden online.
Vi använder inga marknadsföringskakor.
Vår policy är att i största möjliga utsträckning begränsa de kakor vi skapar på din enhet. Vi skapar inga icke-nödvändiga kakor.
Alla kakor vi använder på våra webbplatser räknas upp och beskrivs på sidan [Genomgång av kakor](/sv/cookies-inventory/).
</t>
  </si>
  <si>
    <t>cpTitle5</t>
  </si>
  <si>
    <t>What do our analytics cookies target?</t>
  </si>
  <si>
    <t>Каква е целта на нашите аналитични бисквитки?</t>
  </si>
  <si>
    <t>Na co se zaměřují naše analytické cookies?</t>
  </si>
  <si>
    <t>Hvad er formålet med vores analysecookies?</t>
  </si>
  <si>
    <t>Welcher Zweck wird mit den Analyse-Cookies des Europäischen Parlaments verfolgt?</t>
  </si>
  <si>
    <t>Ποιος είναι ο στόχος των cookies ανάλυσής μας;</t>
  </si>
  <si>
    <t>¿Qué información recogen nuestras cookies de análisis?</t>
  </si>
  <si>
    <t>Mis on meie analüüsiküpsiste eesmärk?</t>
  </si>
  <si>
    <t>Mihin analytiikkaevästeemme kohdistuvat?</t>
  </si>
  <si>
    <t>Que ciblent nos cookies analytiques?</t>
  </si>
  <si>
    <t>Cad air a ndíríonn ár bhfianáin anailísíochta?</t>
  </si>
  <si>
    <t>Što se želi postići analitičkim kolačićima Europskog parlamenta?</t>
  </si>
  <si>
    <t>Mire irányulnak az analitikai sütijeink?</t>
  </si>
  <si>
    <t>Qual è l'obiettivo dei nostri cookie analitici?</t>
  </si>
  <si>
    <t>Kam skirti mūsų analizės slapukai?</t>
  </si>
  <si>
    <t>Kādam nolūkam mēs izmantojam analītikās sīkdatnes?</t>
  </si>
  <si>
    <t>X’jimmiraw il-cookies analitiċi tagħna?</t>
  </si>
  <si>
    <t>Wat is het doel van onze analytische cookies?</t>
  </si>
  <si>
    <t>Do czego wykorzystujemy analityczne pliki cookie?</t>
  </si>
  <si>
    <t>Qual é o objetivo dos nossos cookies analíticos?</t>
  </si>
  <si>
    <t>Care sunt obiectivele modulelor cookie de analiză?</t>
  </si>
  <si>
    <t>Na čo sa zameriavajú naše analytické súbory cookie?</t>
  </si>
  <si>
    <t>Čemu so namenjeni naši analitični piškotki?</t>
  </si>
  <si>
    <t>Vad är syftet med våra analytiska kakor?</t>
  </si>
  <si>
    <t>cpText5</t>
  </si>
  <si>
    <t>We selected the web analytics tool of AT Internet (a piano company) to monitor your navigation and to improve the quality of your browsing experience.  This tool helps us to prepare aggregated and anonymous statistical reports.
[AT Internet data protection policy](https://www.atinternet.com/en/data-protection/)
We have configured this tool in order to limit as much as possible the collection of personal data of our users. For instance, we have implemented the IP address de-identification by automatically truncating the last octet (the last 3 digits) of each visitor's IP address (Internet Protocol), making it impossible to identify a visitor via his sole IP address.
Thanks to the cookies placed on your device, we may collect the following information:  
*   IP address (anonymised)
*   Sources (types, campaigns, domains, …)
*   Contents being viewed (title of the page, editorial pages settings, path of pages, URL and canonical URL, language, …)
*   Geolocation (country, region, town)
*   Technical profiles (devices, OS, browsers, screen size of user, …)
*   Periods (date and time of the visit to the site, user’s time zone)
*   Campaigns
*   Site search
*   Events (clicks on our contents, on action buttons, …)
*   Files that were clicked and downloaded
*   Domains (links to an external website, referrer website)
The list of our analytics cookies is available on our [cookies inventory page](/en/cookies-inventory/).</t>
  </si>
  <si>
    <t xml:space="preserve">Избрахме инструментите за уеб анализ AT Internet за наблюдение на използването на сайтовете и подобряване на качеството на сърфирането.  Тези инструменти ни помагат да изготвяме обобщени и анонимни статистически доклади.
[Политика за защита на данните на AT Internet](https://www.atinternet.com/en/data-protection/)
Конфигурирахме този инструмент, за да ограничим, доколкото е възможно, събирането на лични данни на нашите потребители. Например въвели сме дезидентифициране на IP адреси, с което автоматично се скрива последният байт (последните три цифри) от IP адреса на всеки посетител, което прави невъзможно идентифицирането на посетител само по неговия IP адрес.
Бисквитките, създадени на Вашето устройство, ни позволяват да събираме следната информация:
* IP адрес (анонимизиран)
* Източници (видове, кампании, домейни и т.н.)
* Разглеждано съдържание (заглавие на страницата, настройки на публикацията, пътека, URL адрес и каноничен URL, език и др.)
* Географско местоположение (държава, регион, град)
* Технически профил (устройства, операционна система, браузъри, размер на екрана и др.)
* Времетраене (дата и час на посещението на сайта, времева зона на ползвателя)
* Кампании
* Търсене на сайтове
* Събития (щраквания върху съдържание, върху активните бутони и т.н.)
* Файлове, върху които е щракнато и които са свалени
* Домейни (линкове към външни уебсайтове, уебсайт на препращащия)
Списъкът на нашите аналитични бисквитки може да бъде намерен на страницата [Списък на бисквитките](/bg/cookies-inventory/).
</t>
  </si>
  <si>
    <t xml:space="preserve">Zvolili jsme nástroje pro analýzu webu společnosti AT Internet, abychom mohli sledovat používání stránek a zlepšovat kvalitu prohlížení.  Tyto nástroje nám pomáhají připravovat souhrnné a anonymní statistické zprávy.
[Zásady ochrany údajů společnosti AT Internet](https://www.atinternet.com/en/data-protection/)
Tento nástroj jsme nakonfigurovali tak, abychom co nejvíce omezili shromažďování osobních údajů našich uživatelů. Zavedli jsme například anonymizaci IP adres tím, že je automaticky odstraňován poslední byte (3 číslice) IP adresy každého návštěvníka, takže konkrétního návštěvníka není možné identifikovat pouze na základě jeho IP adresy.
Cookies vytvořené na vašem zařízení nám umožňují shromažďovat následující informace:
* IP adresa (anonymizovaná)
* zdroje (druhy, kampaně, domény atd.)
* prohlížený obsah (název stránky, nastavení zveřejňování, cesta, URL a kanonická URL, jazyk atd.)
* zeměpisná poloha (země, region, město)
* technický profil (zařízení, operační systém, prohlížeče, velikost obrazovky atd.)
* doby (datum a čas návštěvy stránek, časové pásmo uživatele)
* kampaně
* vyhledávání stránek
* akce (kliknutí na obsah, na tlačítka provádění akce atd.)
* soubory, na které bylo kliknuto a které byly staženy
* domény (odkazy na externí internetové stránky, internetová stránka, odkud návštěvník přichází)
Seznam našich analytických cookies je k dispozici na naší stránce [inventář cookies](/cs/cookies-inventory/).
</t>
  </si>
  <si>
    <t xml:space="preserve">Vi har valgt webanalyseværktøjet AT Internet til at overvåge brugen af websteder og forbedre kvaliteten af browseroplevelsen.  Disse værktøjer hjælper os med at udarbejde aggregerede og anonyme statistiske rapporter.
[AT Internets databeskyttelsespolitik](https://www.atinternet.com/en/data-protection/)
Vi har konfigureret dette værktøj for at begrænse indsamlingen af vores brugeres personoplysninger mest muligt. Vi har f.eks. indført afidentifikation af IP-adressen ved automatisk at trunkere de tre sidste cifre i hver besøgendes IP-adresse, hvilket gør det umuligt at identificere besøgende alene via deres IP-adresse.
De cookies, der er oprettet på din enhed, gør det muligt for os at indsamle følgende oplysninger:
* IP-adresse (anonymiseret)
* Kilder (typer, kampagner, domæner osv.)
* Vist indhold (sidens titel, publikationsindstillinger, sti, URL og kanonisk URL, sprog osv.)
* Geografisk beliggenhed (land, region, by)
* Teknisk profil (enheder, operativsystem, browsere, skærmstørrelse osv.)
* Perioder (dato og tidspunkt for besøget på webstedet, brugerens tidszone)
* Kampagner
* Webstedssøgning
* Hændelser (klik på indhold, på aktiveringsknapper osv.)
* Filer, der er klikket på og downloadet
* Domæner (links til eksterne websteder, henvisende websted)
Listen over vores analysecookies findes på siden [oversigt over cookies](/da/cookies-inventory/).
</t>
  </si>
  <si>
    <t xml:space="preserve">Das Europäische Parlament verwendet die Webanalysetools von AT Internet, um die Nutzung der Website zu überwachen und die Qualität der Sucherfahrung zu verbessern.  Mit diesen Instrumenten werden aggregierte und anonyme statistische Berichte erstellt.
[Erklärung zum Datenschutz von AT Internet](https://www.atinternet.com/de/datenschutz/)
Dieses Tool wurde so konfiguriert, dass die Erhebung personenbezogener Daten so weit wie möglich beschränkt wird. Beispielsweise wird die IP-Adresse unkenntlich gemacht, indem das letzte Byte (die letzten drei Ziffern) Ihrer IP-Adresse automatisch entfernt wird, wodurch es unmöglich ist, eine bestimmte Person, die die Websites des Europäischen Parlaments aufruft, einzig und allein über die IP-Adresse zu identifizieren.
Mit den auf Ihrem Gerät erstellten Cookies sammelt das Europäische Parlament folgende Informationen:
* IP-Adresse (anonymisiert)
* Quellen (Art der Quellen, Kampagnen, Domänen usw.)
* Aufgerufene Inhalte (Seitentitel, Einstellungen der Veröffentlichung, Pfad, URL und kanonischer URL, Sprache usw.)
* Geolokalisierung (Land, Region, Stadt)
* Technisches Profil (Geräte, Betriebssystem, Browser, Bildschirmgröße usw.)
* Zeitangaben (Datum und Uhrzeit des Aufrufs der Website, Zeitzone)
* Kampagnen
* Suchvorgänge auf der Website
* Ereignisse (Klicks auf Inhalte, Schaltflächen usw.)
* Dateien, auf die geklickt und die heruntergeladen wurden
* Domänen (Links zu externen Websites, verweisende Website)
Die Liste der Analyse-Cookies des Europäischen Parlaments finden Sie im [Cookie-Verzeichnis](/de/cookies-inventory/).
</t>
  </si>
  <si>
    <t xml:space="preserve">Έχουμε επιλέξει εργαλεία ανάλυσης ιστοσελίδων AT για την παρακολούθηση της χρήσης του ιστότοπου και τη βελτίωση της ποιότητας της εμπειρίας περιήγησης.  Τα εργαλεία αυτά μας βοηθούν να καταρτίζουμε συγκεντρωτικές και ανώνυμες στατιστικές εκθέσεις.
[Πολιτική προστασίας δεδομένων AT στο Διαδίκτυο](https://www.atinternet.com/en/data-protection/)
Έχουμε ρυθμίσει το εργαλείο αυτό για να περιορίζουμε όσο το δυνατόν περισσότερο τη συλλογή των δεδομένων προσωπικού χαρακτήρα των χρηστών μας. Για παράδειγμα, έχουμε εφαρμόσει την ανωνυμοποίηση της διεύθυνσης πρωτοκόλλου IP, αποκόπτοντας αυτομάτως το τελευταίο byte (τα τρία τελευταία ψηφία) από τη διεύθυνση IP κάθε επισκέπτη, με αποτέλεσμα να καθίσταται αδύνατη η ταυτοποίηση των επισκεπτών με μόνο στοιχείο τη διεύθυνση IP.
Τα cookies που δημιουργούνται στη συσκευή σας μας επιτρέπουν να συλλέξουμε τις ακόλουθες πληροφορίες:
* Διεύθυνση ΙΡ (ανωνυμοποιημένη)
* Πηγές (τύποι, εκστρατείες, τομείς κ.λπ.)
* Προβολή περιεχομένων (τίτλος σελίδας, ρυθμίσεις δημοσίευσης, διαδρομή, διεύθυνση URL και κανονική διεύθυνση URL, γλώσσα κ.λπ.)
* Γεωγραφική θέση (χώρα, περιφέρεια, πόλη)
* Τεχνικό προφίλ (συσκευές, λειτουργικό σύστημα, προγράμματα περιήγησης, μέγεθος οθόνης κ.λπ.)
* Περίοδοι (ημερομηνία και ώρα της επίσκεψης στον ιστότοπο, ζώνη ώρας χρήστη)
* Εκστρατείες
* Αναζήτηση στον ιστότοπο
* Συμβάντα (κλικ στο περιεχόμενο, στα κουμπιά δράσης κ.λπ.)
* Αρχεία στα οποία έγινε κλικ και τα οποία μεταφορτώθηκαν
Τ* ομείς (σύνδεσμοι προς εξωτερικούς ιστότοπους, παραπεμπτικός ιστότοπος)
Ο κατάλογος των cookies ανάλυσής μας είναι διαθέσιμος στη [σελίδα του καταλόγου cookie] μας(/el/cookies-inventory/).
</t>
  </si>
  <si>
    <t xml:space="preserve">Utilizamos herramientas de análisis web de la empresa AT Internet para supervisar el uso de los sitios web y mejorar la calidad de la experiencia de navegación.  Estas herramientas nos ayudan a elaborar informes estadísticos agregados y anónimos.
[Política de protección de datos de AT Internet](https://www.atinternet.com/es/compania/rgpd-y-privacidad/)
Hemos configurado dichas herramientas para limitar en la medida de lo posible la recogida de datos personales de nuestros usuarios. Por ejemplo, anonimizamos la dirección IP ocultando automáticamente el último byte (los tres últimos dígitos) de la dirección IP de cada visitante, lo que hace imposible identificarlo únicamente a través de su dirección IP.
Las cookies generadas en su dispositivo nos permiten recoger la siguiente información:
* Dirección IP (anonimizada)
* Fuentes (tipos, campañas, dominios, etc.)
* Contenido visitado (título de la página, configuración de publicación, ruta, URL y URL canónica, idioma, etc.)
* Ubicación geográfica (país, región, ciudad)
* Perfil técnico (dispositivos, sistema operativo, navegadores, tamaño de pantalla, etc.)
* Períodos (fecha y duración de la visita del sitio, zona horaria del usuario)
* Campañas
* Búsqueda en el sitio
* Eventos (clics en contenidos, en botones de acción, etc.)
* Archivos en los que se ha hecho clic y que se han descargado
* Dominios (enlaces a sitios web externos, sitio web de referencia)
La lista de nuestras cookies de análisis está disponible en nuestro [inventario de cookies](/es/cookies-inventory/).
</t>
  </si>
  <si>
    <t xml:space="preserve">Oleme otsustanud kasutada AT Interneti veebianalüüsivahendeid, et jälgida veebisaidi kasutamist ja parandada sirvimiskogemuse kvaliteeti.  Need vahendid aitavad meil koostada agregeeritud ja anonüümseid statistikaaruandeid.
[AT interneti andmekaitse põhimõtted](https://www.atinternet.com/en/data-protection/)
Oleme selle vahendi konfigureerimisel lähtunud soovist meie kasutajate isikuandmete kogumist võimalikult palju piirata. Näiteks kasutame IP-aadressi desidentifitseerimist, mis varjab iga külastaja IP aadressist automaatselt viimase baidi (viimased kolm numbrit), mistõttu on külastajaid üksnes IP-aadressi abil võimatu tuvastada.
Teie seadmesse paigutatud küpsised võimaldavad meil koguda järgmist teavet.
* IP-aadress (anonüümitud)
* Allikad (liigid, kampaaniad, valdkonnad jms)
* Vaadatud sisu (lehe pealkiri, avaldamisseaded, tee, URL ja kanooniline URL, keel jne)
* Geograafiline asukoht (riik, piirkond, linn)
* Tehniline profiil (seadmed, operatsioonisüsteem, brauserid, ekraani suurus jne)
* Ajavahemikud (saidi külastuse kuupäev ja kellaaeg, kasutaja ajavöönd)
* Kampaaniad
* Saidiotsing
* Tegevused (klõpsamised sisule, toimingunuppudele jms)
* Failid, millele klõpsati ja mis alla laaditi
* Domeenid (lingid välistele veebisaitidele, viitaja veebisait)
Meie analüüsiküpsiste loetelu on kättesaadav [küpsiste loetelu lehel](/et/cookies-inventory/).
</t>
  </si>
  <si>
    <t xml:space="preserve">Olemme valinneet AT Internet -verkkoanalytiikkatyökalut sivuston käytön seuraamiseksi ja selauskokemuksen laadun parantamiseksi. Näiden välineiden avulla voimme laatia koostettuja ja anonyymejä tilastoraportteja.
[AT Internetin tietosuojapolitiikka](https://www.atinternet.com/en/data-protection/)
Olemme konfiguroineet tämän työkalun rajoittaaksemme mahdollisimman paljon käyttäjiemme henkilötietojen keruuta. Olemme esimerkiksi ottaneet käyttöön IP-osoitteen anonymisoinnin, jolloin kunkin vierailijan IP-osoitteen viimeinen tavu (kolme viimeistä numeroa) poistetaan automaattisesti eikä käyttäjää ole mahdollista tunnistaa pelkästään IP-osoitteen avulla.
Laitteellesi luotujen evästeiden avulla voimme kerätä seuraavat tiedot:
* IP-osoite (anonymisoitu)
* Lähteet (tyypit, kampanjat, aluetunnukset jne.)
* Tarkasteltu sisältö (sivun nimi, julkaisuasetukset, polku, URL-osoite, kanoninen URL, kieli jne.)
* Maantieteellinen sijainti (maa, alue, kaupunki)
* Tekninen profiili (laitteet, käyttöjärjestelmä, selaimet, näytön koko jne.)
* Ajat (sivustokäynnin päivämäärä ja kellonaika, käyttäjän aikavyöhyke)
* Kampanjat
* Sivustohaut
* Tapahtumat (napsautukset sisältöön, toimintopainikkeisiin jne.)
* Tiedostot, joita on napsautettu ja ladattu
* Aluetunnukset (linkit ulkopuolisille verkkosivustoille, pääsyä pyytävä verkkosivusto)
Luettelo analytiikkaevästeistä on saatavilla [evästeiden luettelosivulla](/fi/cookies-inventory/).
</t>
  </si>
  <si>
    <t xml:space="preserve">Nous avons choisi les outils d’analyse web d’AT Internet pour suivre l’utilisation du site et améliorer la qualité de l’expérience de navigation.  Ces outils nous aident à élaborer des rapports statistiques agrégés et anonymes.
[Politique de protection des données d’AT Internet](https://www.atinternet.com/rgpd-et-vie-privee/)
Nous avons configuré ces outils afin de limiter autant que possible la collecte des données à caractère personnel de nos utilisateurs. Nous avons par exemple activé l’anonymisation de l’adresse IP, qui masque automatiquement le dernier octet (les trois derniers chiffres) de l’adresse l’IP du visiteur et rend ainsi impossible son identification à l’aide de sa seule adresse IP.
Les cookies créés sur votre appareil nous permettent de recueillir les informations suivantes:
* l’adresse IP (anonymisée);
* les sources (types, campagnes, domaines, etc.);
* le contenu consulté (titre de la page, paramètres de publication, chemin d’accès, URL et URL canonique, langue, etc.);
* la localisation géographique (pays, région, ville);
* le profil technique (appareils, système d’exploitation, navigateurs, taille de l’écran, etc.);
* la période (date et heure de la visite du site, fuseau horaire de l’utilisateur);
* les campagnes;
* les recherches sur le site;
* les événements (clics sur du contenu, sur des boutons, etc.);
* les fichiers cliqués et téléchargés;
* les domaines (liens vers des sites externes, site redirecteur).
La liste de nos cookies analytiques est disponible sur [l’inventaire des cookies](/fr/cookies-inventory/).
</t>
  </si>
  <si>
    <t xml:space="preserve">Tá uirlisí anailísíochta gréasáin de chuid na cuideachta AT Internet roghnaithe againn chun monatóireacht a dhéanamh ar úsáid an tsuímh agus chun feabhas a chur ar cháilíocht na taithí brabhsála.  Cabhraíonn na huirlisí seo linn tuarascálacha staidrimh comhiomlánaithe agus anaithnide a ullmhú.
[Beartas cosanta sonraí AT Internet](https://www.atinternet.com/en/data-protection/)
Tá an uirlis seo cumraithe againn chun teorainn a chur le bailiú shonraí pearsanta ár n-úsáideoirí a mhéid is féidir. Mar shampla, tá dí-shainaithint sheoladh IP curtha chun feidhme againn tríd an mbeart deiridh (na trí dhigit dheireanacha) de sheoladh IP gach cuairteora a cheilt go huathoibríoch, rud a fhágann nach féidir aon chuairteoirí faoi leith a shainaithint trína seoladh IP amháin.
Cuireann na fianáin a cruthaíodh ar do ghléas ar ár gcumas an fhaisnéis seo a leanas a bhailiú:
* Seoladh IP (anaithnidithe)
* Foinsí (cineálacha, feachtais, fearainn, etc.)
* An t-ábhar a breathnaíodh (teideal an leathanaigh, socruithe foilseacháin, conair, URL agus URL canónach, teanga, etc.)
* Suíomh geografach (tír, réigiún, baile)
* Próifíl theicniúil (gléasanna, córas oibriúcháin, brabhsálaithe, méid an scáileáin, etc.)
* Tréimhsí (dáta agus am na cuairte ar an suíomh, amchrios an úsáideora)
* Feachtais
* Cuardach suímh
* Teagmhais (cliceanna ar ábhar, ar chnaipí gníomhaíochta, etc.)
* Comhaid ar cliceáladh orthu agus a íoslódáladh
* Fearainn (naisc chuig suíomhanna gréasáin seachtracha, suíomh gréasáin tagróra)
Tá liosta dár bhfianáin anailísíochta ar fáil ar ár [leathanach fardail fianán](/ga/cookies-inventory/).
</t>
  </si>
  <si>
    <t xml:space="preserve">Europski parlament odabrao je alate za mrežnu analitiku AT Interneta za praćenje upotrebe internetskih stranica i poboljšanje kvalitete pretraživanja.  Ti nam alati pomažu u pripremi skupnih i anonimnih statističkih izvješća.
[Politika o zaštiti podataka tvrtke AT Internet](https://www.atinternet.com/en/data-protection/)
Konfigurirali smo taj alat kako bismo što je više moguće ograničili prikupljanje osobnih podataka naših korisnika. Na primjer, uveli smo deidentifikaciju IP adrese, koja automatski skriva zadnji bajt (zadnje tri znamenke) internetskog protokola svakog posjetitelja zahvaljujući čemu nije moguće identificirati pojedinog posjetitelja samo preko IP adrese.
Kolačići stvoreni na vašem uređaju omogućuju nam da prikupimo sljedeće informacije:
* IP adresu (anonimiziranu)
* Izvore (vrste, kampanje, domene itd.)
* Sadržaj koji se pregledava (naslov stranice, postavke objave, plan kretanja, URL i kanonski URL, jezik itd.)
* Geografsku lokaciju (državu, regiju, mjesto)
* Tehnički profili (uređaje, operativni sustavi, preglednike, veličinu zaslona itd.)
* Vremenska razdoblja (datum i vrijeme posjeta stranici, vremensku zonu korisnika)
* Kampanje
* Pretraživanje po stranici
* Radnje (klikanje na sadržaj, klikanje na određena polja itd.)
* Datoteke na koje se kliknulo i koje su preuzete
* Domene (poveznice na vanjske internetske stranice, referentne internetske stranice)
Popis naših analitičkih kolačića dostupan je na našoj [stranici s popisom kolačića](/hr/cookies-inventory/).
</t>
  </si>
  <si>
    <t xml:space="preserve">Az AT Internet webes elemző eszközeit használjuk a honlaphasználat nyomon követésére és a böngészési élmény javítására.  Ezek az eszközök segítenek az összesített és anonim statisztikai jelentések elkészítésében.
[AT Internet adatvédelmi politika](https://www.atinternet.com/en/data-protection/)
Ezt az eszközt úgy konfiguráltuk, hogy a lehető legnagyobb mértékben korlátozza felhasználóink személyes adatainak gyűjtését. Végrehajtottuk például az IP-címek anonimizálását azáltal, hogy automatikusan levágjuk az egyes látogatók IP-címének utolsó byte-ját (az utolsó 3 számjegyet), ami lehetetlenné teszi, hogy kizárólag az IP-cím alapján azonosítani lehessen egy látogatót.
Az Ön eszközén létrehozott sütik a következő információk gyűjtését teszik lehetővé:
* IP-cím (anonimizálva)
* Források (típus, kampány, domén stb.)
* Megtekintett tartalmak (oldal címe, kiadványbeállítások, útvonal, URL és kanonikus URL, nyelv stb.)
* Földrajzi hely (ország, régió, város)
* Műszaki profil (eszközök, operációs rendszer, böngészők, képernyőméret stb.)
* Időszakok (a látogatás dátuma és időpontja, a felhasználó időzónája)
* Kampányok
* Keresés a webhelyen
* Események (kattintás tartalmakra, műveleti gombokra stb.)
* Kattintott és letöltött fájlok
* Domének (hivatkozások külső webhelyekre, küldő webhely)
Az analitikai sütik listája megtalálható a [sütijegyzék oldalon](/hu/cookies-inventory/).
</t>
  </si>
  <si>
    <t xml:space="preserve">Abbiamo scelto gli strumenti di analisi web di AT Internet per monitorare l'utilizzo dei siti e migliorare la qualità dell'esperienza di navigazione.  Questi strumenti ci aiutano a preparare relazioni statistiche aggregate e anonime.
[Politica di protezione dei dati di AT Internet](https://www.atinternet.com/en/data-protection/)
Abbiamo configurato questo strumento per limitare il più possibile la raccolta dei dati personali dei nostri utenti. Per esempio, abbiamo anonimizzato l'indirizzo IP, troncando automaticamente l'ultimo byte (le ultime tre cifre) dell'indirizzo IP di ciascun visitatore, rendendo impossibile identificare i visitatori solamente attraverso il loro indirizzo IP.
I cookie installati sul vostro dispositivo ci consentono di raccogliere le seguenti informazioni:
* l'indirizzo IP (anonimizzato)
* le fonti (tipi, campagne, domini, ecc.)
i*  contenuti visualizzati (titolo della pagina, impostazioni di pubblicazione, percorso, URL e URL canonico, lingua, ecc.)
* l'ubicazione geografica (paese, regione, città)
* il profilo tecnico (dispositivi, sistema operativo, browser, dimensioni dello schermo, ecc.)
* il periodo (data e ora della visita del sito, fuso orario dell'utente)
* le campagne
* la ricerca nel sito
* gli eventi (clic sui contenuti, sui pulsanti di azione, ecc.)
* i file cliccati e scaricati
* i domini (link a siti web esterni, sito web referrer)
L'elenco dei nostri cookie analitici è disponibile alla [pagina dell'inventario dei cookie](/it/cookies-inventory/).
</t>
  </si>
  <si>
    <t xml:space="preserve">Pasirinkome „AT Internet“ saityno analizės priemones svetainės naudojimui stebėti ir naršymo kokybei gerinti.  Šios priemonės padeda mums rengti apibendrintas ir anonimines statistines ataskaitas.
[„AT Internet“ duomenų apsaugos politika](https://www.atinternet.com/en/data-protection/)
Šią priemonę sukonfigūravome taip, kad kuo labiau apribotume mūsų naudotojų asmens duomenų rinkimą. Pavyzdžiui, įdiegėme IP adreso anoniminimą – taip automatiškai praleidžiamas paskutinis kiekvieno lankytojo IP adreso baitas (paskutiniai trys skaitmenys), todėl neįmanoma nustatyti konkretaus lankytojo naudojantis tik jo IP adresu.
Jūsų įrenginyje sukurti slapukai leidžia mums rinkti šią informaciją:
* IP adresą (anonimizuotą);
* šaltinius (tipus, kampanijas, domenus ir t. t.);
* peržiūrėtą turinį (puslapio pavadinimą, leidinio nuostatas, kelią, URL ir kanoninį URL, kalbą ir t. t.);
* geografinę padėtį (šalį, regioną, miestą);
* techninį profilį (prietaisus, operacinę sistemą, naršykles, ekrano dydį ir t. t.);
* laikotarpius (apsilankymo svetainėje datą ir laiką, naudotojo laiko juostą);
* kampanijas;
* paiešką svetainėje;
* įvykius (spustelėjimus ant turinio, veiksmo mygtukų ir t. t.);
* spustelėtas ir parsisiųstas rinkmenas;
* domenus (nuorodas į išorės svetaines, nuorodos šaltinio svetainę).
Mūsų analitinių slapukų sąrašas pateikiamas mūsų [slapukų aprašo puslapyje](/lt/cookies-inventory/).
</t>
  </si>
  <si>
    <t xml:space="preserve">Mēs esam izraudzījušies “AT Internet” tīmekļa analīzes rīkus, lai uzraudzītu vietnes izmantošanu un uzlabotu pārlūkošanas pieredzes kvalitāti.  Šie rīki mums palīdz sagatavot apkopotus un anonīmus statistikas ziņojumus.
[“AT Internet” datu aizsardzības politika](https://www.atinternet.com/en/data-protection/)
Mēs esam konfigurējuši šo rīku tā, lai pēc iespējas vairāk ierobežotu lietotāju personas datu vākšanu. Piemēram, mēs izmantojam IP adrešu anonimizāciju, kas automātiski paslēpj katra apmeklētāja IP adreses pēdējo baitu (pēdējos trīs ciparus), tādējādi padarot neiespējamu apmeklētāju identificēšanu tikai pēc viņu IP adreses.
Jūsu ierīcē izveidotās sīkdatnes ļauj mums vākt informāciju par:
* IP adresi (tā ir anonimizēta),
* apmeklējuma izcelsmi (veidi, kampaņas, domēni utt.),
* skatīto saturu (lapas nosaukums, publikāciju iestatījumi, ceļš, URL un kanoniskais URL, valoda utt.),
* ģeogrāfisko atrašanās vietu (valsts, reģions, pilsēta),
* tehnisko profilu (izmantotās ierīces, operētājsistēma, pārlūkprogrammas, ekrāna izmērs utt.),
* laiku (vietnes apmeklējuma datums un laiks, lietotāja laika josla),
* kampaņām,
* vietnē veikto meklēšanu,
* darbībām (klikšķi uz vietnes satura, uz darbību pogām utt.),
* datnēm, uz kurām apmeklētājs noklikšķinājis un kuras lejupielādējis,
* domēniem (saites uz ārējām vietnēm, kā arī vietnes, no kurām apmeklētājs ir piekļuvis saitēm).
Analītisko sīkdatņu saraksts ir pieejams mūsu [sīkdatņu saraksta lapā](/lv/cookies-inventory/).
</t>
  </si>
  <si>
    <t xml:space="preserve">Għażilna għodod tal-analitika tal-web tal-AT Internet biex nimmonitorjaw l-użu tas-sit u ntejbu l-kwalità tal-esperjenza tal-ibbrawżjar.  Dawn l-għodod jgħinuna nħejju rapporti statistiċi aggregati u anonimi.
[Il-politika dwar il-protezzjoni tad-data ta’ AT Internet](https://www.atinternet.com/en/data-protection/)
Ikkonfigurajna din l-għodda biex kemm jista’ jkun nillimitaw il-ġbir tad-data personali tal-utenti tagħna. Pereżempju, implimentajna l-anonimizzazzjoni tal-indirizz IP billi awtomatikament naqtgħu barra l-aħħar byte (l-aħħar 3 ċifri) tal-indirizz IP ta’ kull viżitatur, u b’hekk ikun impossibbli li jiġu identifikati l-viżitaturi permezz tal-indirizz IP tagħhom biss.
Il-cookies maħluqa fuq l-apparat tiegħek jippermettulna niġbru l-informazzjoni li ġejja:
* L-indirizz IP (anonimizzat)
* Is-sorsi (tipi, kampanji, dominji, eċċ.)
* Il-kontenut li jidher (titlu tal-paġna, konfigurazzjonijiet tal-pubblikazzjoni, mogħdija, URL u URL kanoniku, lingwa, eċċ.)
* Il-pożizzjoni ġeografika (pajjiż, reġjun, belt)
* Il-profil tekniku (tagħmir, sistema operattiva, brawżers, daqs tal-iskrin, eċċ.)
* Il-perjodi (id-data u l-ħin taż-żjara fis-sit, iż-żona tal-ħin tal-utent)
* Il-kampanji
* It-tfittxija fis-sit
* L-avvenimenti (klikks fuq il-kontenut, fuq il-buttuni tal-azzjoni, eċċ.)
* Il-fajls li ġew ikklikkjati u mniżżla
* Id-dominji (links għal siti web esterni, is-sit web ta’ referenza)
Il-lista tal-cookies analitiċi tagħna hija disponibbli [fil-paġna tal-inventarju tal-cookies](/mt/cookies-inventory/) tagħna.
</t>
  </si>
  <si>
    <t xml:space="preserve">We hebben webanalysetools van AT Internet geselecteerd om het gebruik van websites te monitoren en de kwaliteit van de surfervaring te verbeteren.  Deze tools helpen ons om geaggregeerde en anonieme statistische verslagen op te stellen.
[Gegevensbeschermingsbeleid van AT Internet](https://www.atinternet.com/en/data-protection/)
We hebben deze tool zo geconfigureerd dat de verzameling van persoonsgegevens van onze gebruikers zoveel mogelijk beperkt wordt. We hebben bijvoorbeeld de optie ingeschakeld om IP-adressen (Internet Protocol) van bezoekers af te schermen door de laatste byte (de laatste drie cijfers) van het adres van elke bezoeker automatisch weg te laten, zodat het onmogelijk wordt om een bezoeker enkel via het IP-adres te identificeren.
Met de cookies die op uw apparaat zijn gezet, kunnen we de volgende informatie verzamelen:
* IP-adres (geanonimiseerd)
* Bronnen (soorten, campagnes, domeinnamen, enz.)
* Bekeken inhoud (titel van de pagina, pad van de pagina, URL en canonieke URL, taal, enz.)
* Geografische locatie (land, regio, stad)
* Technisch profiel (apparaten, besturingssysteem, browsers, schermgrootte enz.)
* Tijdgegevens (datum en tijd van het bezoek aan de site, tijdzone van de bezoeker)
* Campagnes
* Zoeken op de site
* Evenementen (klik op inhoud, icoontjes, enz.)
* Aangeklikte en gedownloade bestanden
* Domeinnamen (links naar externe websites, verwijzende website)
De lijst van onze analytische cookies is beschikbaar op onze [cookie-inventarispagina](/nl/cookies-inventory/).
</t>
  </si>
  <si>
    <t xml:space="preserve">Stosujemy narzędzia do analizy stron internetowych AT Internet, aby monitorować korzystanie ze stron internetowych i poprawić jakość przeglądania.  Narzędzia te pomagają nam w przygotowywaniu zagregowanych i anonimowych raportów statystycznych.
[Polityka ochrony danych AT Internet](https://www.atinternet.com/en/data-protection/)
Skonfigurowaliśmy to narzędzie tak, aby w jak największym stopniu ograniczyć gromadzenie danych osobowych użytkowników. Wprowadziliśmy na przykład rozwiązanie dotyczące anonimizacji adresu IP, polegające na automatycznym usuwaniu ostatniego bajta (ostatnie trzy cyfry) w adresie IP użytkownika (protokół internetowy), co uniemożliwia identyfikację użytkowników na podstawie adresu IP.
Pliki cookie instalowane na twoim urządzeniu pozwalają nam zebrać następujące informacje:
* adres IP (poddany anonimizacji)
* źródła (rodzaje, kampanie, domeny itp.)
* przeglądane treści (tytuł strony, ustawienia publikacji, ścieżka, adres URL i URL kanoniczny, język itp.)
* lokalizacja geograficzna (państwo, region, miasto)
* profil techniczny (urządzenia, system operacyjny, przeglądarki, rozmiar ekranu itp.)
* okresy (data i godzina wizyty na stronie, strefa czasowa)
* kampanie
* wyszukiwanie
* wydarzenia (kliknięcia na treść, na przyciski akcji itp.)
* pliki, które kliknięto i pobrano
* domeny (linki do witryny zewnętrznej, adres strony odsyłającej)
Lista naszych analitycznych plików cookie jest dostępna w [wykazie plików cookie](/pl/cookies-inventory/).
</t>
  </si>
  <si>
    <t xml:space="preserve">Selecionámos as ferramentas de análise da Web da AT Internet para monitorizar a utilização dos sítios Web e melhorar a qualidade da experiência de navegação.  Estas ferramentas ajudam-nos a preparar relatórios estatísticos agregados e anónimos.
[Política de proteção de dados da AT Internet](https://www.atinternet.com/en/data-protection/)
Configurámos esta ferramenta para limitar, tanto quanto possível, a recolha dos dados pessoais dos nossos utilizadores. Por exemplo, implementámos a desidentificação do endereço IP ao truncar automaticamente o byte final (os últimos 3 dígitos) do endereço IP de cada visitante, tornando impossível a identificação dos visitantes apenas através do seu endereço IP.
Os cookies criados no seu dispositivo permitem-nos recolher as seguintes informações:
* Endereço IP (anonimizado)
* Fontes (tipos, campanhas, domínios, etc.)
* Conteúdos visualizados (título da página, definições de publicação, caminho, URL e URL canónico, língua, etc.)
* Localização geográfica (país, região, cidade)
* Perfil técnico (dispositivos, sistema operativo, navegadores, dimensão do ecrã, etc.)
* Períodos (data e hora da consulta do sítio Web, fuso horário do utilizador)
* Campanhas
* Pesquisas no sítio Web
* Eventos (cliques em conteúdos, em botões de ação, etc.)
* Cliques em ficheiros e respetivos descarregamentos
* Domínios (ligações para sítios Web externos, sítio Web referenciador)
A lista dos nossos cookies analíticos está disponível na página do [inventário de cookies](/pt/cookies-inventory/).
</t>
  </si>
  <si>
    <t xml:space="preserve">Am selectat instrumente de analiză web AT Internet pentru a monitoriza utilizarea site-ului și pentru a îmbunătăți calitatea experienței de navigare.  Aceste instrumente ne ajută să elaborăm rapoarte statistice agregate și anonime.
[Politica de protecție a datelor AT Internet](https://www.atinternet.com/en/data-protection/)
Am configurat acest instrument pentru a limita cât mai mult posibil colectarea datelor cu caracter personal ale utilizatorilor noștri. De pildă, am introdus eliminarea elementelor de identificare a adresei IP, prin mascarea automată a ultimului byte (ultimele 3 cifre) din adresa IP a fiecărui vizitator, făcând imposibilă identificarea unui vizitator doar prin intermediul adresei IP.
Modulele cookie create pe dispozitivul dumneavoastră ne permit să colectăm următoarele informații:
* Adresa IP (anonimizată)
* Surse (tipuri, campanii, domenii etc.)
* Conținutul vizualizat (titlul paginii, setările publicației, calea, URL-ul și URL-ul canonic, limba etc.)
* Localizarea geografică (țară, regiune, oraș)
* Profilul tehnic (dispozitive, sistem de operare, browsere, dimensiunea ecranului etc.)
* Perioade (data și ora vizitei pe site, fusul orar al utilizatorului)
* Campanii
* Căutări pe site
* Evenimente (clicuri pe conținut, pe butoanele acțiune etc.)
* Fișiere pe care s-a făcut clic și care au fost descărcate
* Domenii (linkuri la site-uri externe, site de referință)
Lista modulelor noastre cookie de analiză este disponibilă pe [pagina noastră de inventar a modulelor cookie](/ro/cookies-inventory/).
</t>
  </si>
  <si>
    <t xml:space="preserve">Používame vybrané webové analytické nástroje (nástroj AT Internet) na monitorovanie používania stránky a na zlepšenie kvality prehliadania.  Tieto nástroje nám pomáhajú pri príprave súhrnných a anonymných štatistických správ.
[Politika ochrany údajov nástroja AT Internet](https://www.atinternet.com/en/data-protection/)
Tento nástroj sme nastavili tak, aby sme čo najviac obmedzili získavanie osobných údajov našich používateľov. Zaviedli sme napríklad systém, ktorý zamedzuje identifikáciu IP adresy tým, že automaticky odstraňuje posledný bajt (posledné tri čísla) IP adresy každého návštevníka, čím sa znemožňuje identifikácia návštevníka len prostredníctvom jeho IP adresy.
Súbory cookie vytvorené vo vašom zariadení nám umožňujú získavať tieto informácie:
* IP adresa (anonymizovaná)
* zdroje (typy, kampane, domény atď.)
* prehliadaný obsah (názov stránky, nastavenia publikácií, cesta, URL a kanonické URL, jazyk atď.)
* geografická poloha (krajina, región, mesto)
* technický profil (zariadenia, operačný systém, prehliadače, veľkosť obrazovky atď.)
* časové údaje (dátum a čas návštevy sídla, časové pásmo používateľa)
* kampane
* vyhľadávanie na stránke
* akcie (kliknutia na náš obsah alebo na tlačidlá s pokynmi atď.)
* súbory, na ktoré používateľ klikol a ktoré si stiahol do zariadenia,
* domény (odkazy na externé webové sídla, webové sídlo sprostredkovateľa)
Zoznam analytických súborov cookie je k dispozícii na našej inventarizačnej stránke [súborov cookie](/sk/cookies-inventory/).
</t>
  </si>
  <si>
    <t xml:space="preserve">Evropski parlament uporablja spletna analitična orodja AT Internet za spremljanje uporabe spletišča in za izboljšanje uporabniške izkušnje pri brskanju.  S pomočjo teh orodij pripravljamo zbirna in anonimna statistična poročila.
[Politika varstva podatkov podjetja AT Internet](https://www.atinternet.com/en/data-protection/)
Ta orodja smo zasnovali tako, da je zbiranje osebnih podatkov uporabnikov čim bolj omejeno. Onemogočili smo na primer identifikacijo naslovov IP, tako da je samodejno izpuščen zadnji bajt (zadnje tri števke) naslova IP vsakega obiskovalca, zato obiskovalcev prek tega naslova ni mogoče identificirati.
Piškotki, ustvarjeni v vaši napravi, nam omogočajo zbiranje naslednjih informacij: 
* Naslov IP (anonimiziran)
* Viri (vrste, kampanje, domene itd.)
* Obiskana vsebina (naslov strani, nastavitve publikacije, pot, URL in kanonski URL, jezik itd.)
* Geografska lega (država, regija, kraj) 
* Tehnični profil (naprave, operacijski sistem, brskalniki, velikost zaslona itd.)
* Trajanje (datum in ura obiska spletišča, časovni pas uporabnika)
* Kampanje
* Iskanje po strani
* Dogodki (kliki vsebine, interaktivnih gumbov itd.)
* Datoteke, ki jih je uporabnik kliknil in prenesel
* Domene (povezave z zunanjimi spletišči, napotitvenimi spletišči)
Seznam naših analitičnih piškotkov je na voljo na [strani s seznamom piškotkov](/sl/cookies-inventory/).
</t>
  </si>
  <si>
    <t xml:space="preserve">Vi har valt webbanalysverktyget AT Internet för att övervaka webbplatsanvändningen och göra det lättare att surfa på webbplatsen.  Dessa verktyg hjälper oss att sammanställa aggregerade och anonyma statistiska rapporter.
[AT Internets policy för personuppgiftskydd](https://www.atinternet.com/en/data-protection/)
Vi har konfigurerat detta verktyg för att i så stor utsträckning som möjligt begränsa insamlingen av våra användares personuppgifter. Vi har till exempel infört avidentifiering av IP-adresser genom att automatiskt trunkera de tre sista siffrorna i varje besökares IP-adress så att det blir omöjligt att identifiera en besökare enbart via IP-adressen.
De kakor som skapas på din enhet gör det möjligt för oss att samla in följande uppgifter:
* IP-adress (anonymiserad).
* Källor (typer, kampanjer, domäner m.m.).
* Visat innehåll (sidrubrik, publikationsinställningar, sökväg, URL och kanonisk URL, språk m.m.).
* Geografisk placering (land, region, ort).
* Teknisk profil (enheter, operativsystem, webbläsare, skärmstorlek m.m.).
* Perioder (datum och tidpunkt för besöket på sidan, användarens tidszon).
* Kampanjer.
* Sökningar på webbplatsen.
* Händelser (klick på innehåll, aktiveringsknappar m.m.).
* Filer som användarna klickat på och laddat ned.
* Domäner (länkar till externa webbplatser, referenswebbplats).
Förteckningen över våra analytiska kakor finns på sidan [Genomgång av kakor](/sv/cookies-inventory/).
</t>
  </si>
  <si>
    <t>cpTitle6</t>
  </si>
  <si>
    <t>How can you accept or refuse our analytics cookies?</t>
  </si>
  <si>
    <t>Как можете да приемете или да отхвърлите нашите аналитични бисквитки?</t>
  </si>
  <si>
    <t>Jak můžete naše analytické cookies přijmout nebo odmítnout?</t>
  </si>
  <si>
    <t>Hvordan kan man acceptere eller afvise vores analysecookies?</t>
  </si>
  <si>
    <t>Wie können Sie das Setzen von Analyse-Cookies des Europäischen Parlaments akzeptieren bzw. ablehnen?</t>
  </si>
  <si>
    <t>Πώς μπορείτε να αποδεχτείτε ή να απορρίψετε τα cookies ανάλυσης;</t>
  </si>
  <si>
    <t>¿Cómo puede usted aceptar o rechazar nuestras cookies de análisis?</t>
  </si>
  <si>
    <t>Kuidas anda nõusolek analüüsiküpsiste kasutamiseks või sellest keelduda?</t>
  </si>
  <si>
    <t>Miten sallit tai estät analytiikkaevästeemme?</t>
  </si>
  <si>
    <t>Comment accepter ou refuser nos cookies analytiques?</t>
  </si>
  <si>
    <t>Conas is féidir leat glacadh lenár bhfianáin anailísíochta nó iad a dhiúltú?</t>
  </si>
  <si>
    <t>Kako prihvatiti ili odbiti naše analitičke kolačiće?</t>
  </si>
  <si>
    <t>Hogyan fogadhatók el vagy utasíthatók el az általunk használt analitikai sütik?</t>
  </si>
  <si>
    <t>Come accettare o rifiutare i nostri cookie analitici?</t>
  </si>
  <si>
    <t>Kaip galima priimti arba atmesti mūsų analitinius slapukus?</t>
  </si>
  <si>
    <t>Kā pieņemt vai noraidīt analītiskās sīkdatnes?</t>
  </si>
  <si>
    <t>Kif tista’ taċċetta jew tirrifjuta l-cookies analitiċi tagħna?</t>
  </si>
  <si>
    <t>Hoe kunt u analytische cookies accepteren of weigeren?</t>
  </si>
  <si>
    <t>W jaki sposób zaakceptować lub odrzucić analityczne pliki cookie?</t>
  </si>
  <si>
    <t>Como aceitar ou recusar os nossos cookies analíticos?</t>
  </si>
  <si>
    <t>Cum puteți accepta sau refuza cookie-urile de analiză?</t>
  </si>
  <si>
    <t>Ako súhlasiť alebo nesúhlasiť s používaním analytických súborov cookie?</t>
  </si>
  <si>
    <t>Kako lahko sprejmete ali zavrnete naše analitične piškotke?</t>
  </si>
  <si>
    <t>Hur kan du godkänna eller avvisa våra analytiska kakor?</t>
  </si>
  <si>
    <t>cpText6</t>
  </si>
  <si>
    <t>Analytics cookies added by our web analytics tool are considered as third party cookies.  
You may accept or refuse them, via the consent banner displayed at the bottom on our websites, or via the widget proposed on the top of this page. If you decide not to express your agreement, by ignoring the question, we will NOT place any cookie.  
If you prefer not to be tracked, you can also activate the “Do Not Track” (DNT) setting on your browsers. It will guarantee you we will not track your navigation activity at all. These “Do Not Track” settings are available in most browsers.</t>
  </si>
  <si>
    <t>Аналитичните бисквитки, създадени от нашия инструмент за уеб анализ, се считат за бисквитки на трети страни.  
Можете да ги приемете или отхвърлите чрез банера, показан в долната част на нашите уебсайтове, или чрез модула, показан в горната част на тази страница. Ако решите да не давате съгласието си или да пренебрегнете въпроса, няма да създадем аналитични бисквитки.  
Ако предпочитате да не бъдете проследявани, може да задействате и настройката „Do Not Track“ (DNT) („Не проследявай“) на браузърите си. Това ще гарантира, че не проследяваме нито една от Вашите дейности по сърфиране. Настройките „Do Not Track“ (DNT) („Не проследявай“) са въведени в повечето браузъри.</t>
  </si>
  <si>
    <t xml:space="preserve">Analytické cookies vytvořené naším nástrojem pro analýzu webu jsou považovány za cookies třetích stran.  
Můžete je přijmout nebo odmítnout pomocí banneru se souhlasem zobrazeného v dolní části našich internetových stránek nebo pomocí widgetu v horní části této stránky. Pokud se rozhodnete neudělit souhlas nebo otázku ignorovat, nebudeme vytvářet žádné analytické cookies.  
Pokud nechcete být sledováni, můžete ve svém prohlížeči rovněž aktivovat funkci „do not track“ (nesledovat). Tím zajistíte, že vaše prohlížení nebudeme nijak sledovat. Funkce „do not track“ je k dispozici ve většině prohlížečů.
</t>
  </si>
  <si>
    <t xml:space="preserve">Analysecookies, der er skabt af vores webanalyseværktøj, betragtes som tredjepartscookies.  
Du kan acceptere eller afvise dem ved at bruge samtykkebanneret, der vises nederst på vores websteder, eller ved at bruge den widget, der kan findes øverst på denne side. Hvis du vælger ikke at give dit samtykke, eller hvis du ignorerer spørgsmålet, opretter vi ingen analysecookies.  
Hvis du foretrækker ikke at blive sporet, kan du også aktivere indstillingen "do not track" (spor mig ikke) i din browser. Så kan du være sikker på, at vi slet ikke sporer dine browseraktiviteter. Denne "do not track"-indstilling findes i de fleste browsere.
</t>
  </si>
  <si>
    <t xml:space="preserve">Vom Webanalysetool gesetzte Analyse-Cookies gelten als Cookies von Drittanbietern.  
Sie können diese Cookies akzeptieren bzw. ablehnen, indem Sie unten auf den Websites im Einwilligungsbanner oder im Widget oben auf dieser Seite auf die entsprechende Schaltfläche klicken. Wenn Sie Cookies ablehnen oder die Frage ignorieren, setzt das Europäische Parlament keine Analyse-Cookies.  
Wenn Ihr Nutzungsverhalten nicht protokolliert werden soll, können Sie dazu auch in Ihrem Browser die Einstellung „Do Not Track“ (DNT, „nicht verfolgen“) aktivieren. So wird sichergestellt, dass das Europäische Parlament keine Ihrer Browseraktivitäten verfolgt. „Do Not Track“-Einstellungen können in den meisten Browsern vorgenommen werden.
</t>
  </si>
  <si>
    <t xml:space="preserve">Τα cookies ανάλυσης που δημιουργούνται από το εργαλείο ανάλυσης ιστού μας θεωρούνται cookies τρίτου μέρους.  
Μπορείτε να τα αποδεχτείτε ή να τα αρνηθείτε μέσω του πλαισίου που εμφανίζεται στο κάτω μέρος των ιστότοπων μας ή μέσω του γραφικού στοιχείου στην κορυφή της παρούσας σελίδας. Εάν αποφασίσετε να μην συμφωνήσετε ή να αγνοήσετε την ερώτηση, δεν θα δημιουργήσουμε cookies ανάλυσης.  
Αν προτιμάτε να μην παρακολουθείστε, μπορείτε επίσης να ενεργοποιήσετε τη ρύθμιση «do not track» (DNT) («Μην παρακολουθείτε») στο πρόγραμμά περιήγησής σας. Με τον τρόπο αυτό θα διασφαλιστεί ότι δεν παρακολουθούμε καμία από τις δραστηριότητες περιήγησής σας. Η εν λόγω ρύθμιση «do not track» είναι διαθέσιμα στα περισσότερα προγράμματα περιήγησης.
</t>
  </si>
  <si>
    <t xml:space="preserve">Las cookies de análisis creadas por nuestra herramienta de análisis web se consideran cookies de terceros.  
Puede usted aceptarlas o rechazarlas, bien a través del banner que aparece en la parte inferior de nuestros sitios web, bien a través del widget situado en la parte superior de esta página. Si decide no dar su acuerdo o no responde la pregunta, no crearemos cookies de análisis.  
Si prefiere no ser rastreado, puede también activar la configuración «No rastrear» («Do Not Track» / DNT) en su navegador. Esto garantizará que no rastreemos ninguna de sus actividades de navegación. La configuración «No rastrear» está disponible en la mayoría de los navegadores.
</t>
  </si>
  <si>
    <t>Meie veebianalüüsivahendi abil loodud analüüsiküpsiseid käsitatakse võõrküpsistena.  
Võite küpsiste lisamisega nõustuda või sellest keelduda, kasutades selleks meie veebisaidi allosas avanevat küpsiseriba või lehe ülaosas asuvat vidinat. Kui otsustate nõusolekut mitte anda või eirate küsimust, jätame analüüsiküpsised loomata.  
Kui te ei soovi jälgimist, siis saate ka oma brauseril aktiveerida seade „Do Not Track“ (DNT). See tagab, et me ei jälgi teie sirvimistegevust. „Do Not Track” seadet on võimalik aktiveerida enamikus brauserites.</t>
  </si>
  <si>
    <t xml:space="preserve">Verkkoanalytiikkatyökalumme luomia analytiikkaevästeitä pidetään kolmansien osapuolten evästeinä.  
Voit sallia tai estää ne käyttämällä joko verkkosivustojemme alareunassa olevaa evästepalkkia tai tämän sivun yläreunassa olevaa pienoisohjelmaa. Jos päätät olla hyväksymättä tai jättää kysymyksen huomiotta, emme luo analytiikkaevästeitä.  
Voit halutessasi myös ottaa selaimessasi käyttöön seuraamisenestoasetuksen (DNT). Näin varmistetaan, että emme seuraa mitään selaustoimintaasi. Tällaisia seuraamisenestoasetuksia löytyy useimmista selaimista.
</t>
  </si>
  <si>
    <t>Les cookies analytiques créés par notre outil d’analyse web sont considérés comme des cookies de tiers.  
Vous pouvez les accepter ou les refuser en utilisant la bannière affichée au bas de nos sites ou le widget situé en haut de cette page. Si vous décidez de ne pas accepter ou d’ignorer la question, nous ne créerons pas de cookies analytiques.  
Si vous préférez ne pas être suivi, vous pouvez aussi activer la fonctionnalité «do not track» (DNT) de votre navigateur. Nous ne pourrons ainsi suivre aucune de vos activités de navigation. Cette fonctionnalité est disponible pour la plupart des navigateurs.</t>
  </si>
  <si>
    <t>Meastar gur fianáin tríú páirtí iad fianáin anailísíochta a chruthaigh ár n-uirlis anailísíochta gréasáin.  
Is féidir leat glacadh leo nó iad a dhiúltú, tríd an mbratach atá ar taispeáint ag bun ár suíomhanna gréasáin a úsáid, nó tríd an ngiuirléid ar bharr an leathanaigh seo a úsáid. Má chinneann tú gan aontú leis an gceist nó gan neamhaird a dhéanamh uirthi, ní chruthóimid aon fhianáin anailísíochta.  
Más fearr leat gan rianú a dhéanamh i do leith, is féidir leat an socrú ‘ná rianaigh’ (DNT) a ghníomhachtú ar do bhrabhsálaí. Cinnteoidh sé sin nach ndéanfaimid rianú ar aon chuid de do ghníomhaíocht bhrabhsála. Tá an socrú ‘ná rianaigh’ ar fáil i bhformhór na mbrabhsálaithe</t>
  </si>
  <si>
    <t xml:space="preserve">Analitički kolačići koje je stvorio naš internetski analitički alat smatraju se kolačićima treće strane.  
Na dnu internetske stranice nalazi se okvir putem kojeg možete prihvatiti ili odbiti te kolačiće. Isto možete učiniti i preko mini programa tzv. widgeta koji se nalazi na vrhu ove stranice. Ako odlučite ne prihvatiti ili zanemariti pitanje, nećemo kreirati analitičke kolačiće.  
Ako ne želite da vas se prati, u svom pregledniku možete aktivirati opciju „Do Not Track” (DNT – ne prati). Time će se osigurati da Europski parlament ne prati nijednu od vaših aktivnosti pretraživanja. Postavke „Do Not Track” postoje u većini preglednika.
</t>
  </si>
  <si>
    <t xml:space="preserve">A webes elemző eszközünk által létrehozott analitikai sütik harmadik féltől származó sütiknek minősülnek.  
Elfogadhatja vagy elutasíthatja ezeket a webhelyeink alján található, hozzájárulást kérő panelen, vagy az oldal tetején található widget segítségével. Ha úgy dönt, hogy nem járul hozzá vagy nem válaszol a kérdésre, nem hozunk létre analitikai sütiket.  
Ha nem akarja, hogy nyomon kövessük a navigációját, erre egy másik lehetőség, hogy a böngészőjében aktiválja a „Do Not Track” (DNT, Nyomon követés tiltása) beállítást. Ez biztosítja, hogy egyetlen böngészési tevékenységet sem követünk nyomon. Ez a nyomon követést tiltó beállítás a legtöbb böngészőben elérhető.
</t>
  </si>
  <si>
    <t xml:space="preserve">I cookie analitici creati dal nostro strumento di analisi web sono considerati cookie di terzi.  
Potete accettarli o rifiutarli attraverso il banner di consenso visualizzato in basso sui nostri siti web oppure attraverso il widget che si trova nella parte superiore di questa pagina. Se decidete di non accettare o di ignorare la domanda, non creeremo cookie analitici.  
Se preferite non essere tracciati, potete anche attivare l'impostazione antitracciamento sul vostro browser. In questo modo non tracceremo nessuna delle vostre attività di navigazione. L'impostazione antitracciamento è disponibile sulla maggior parte dei browser.
</t>
  </si>
  <si>
    <t xml:space="preserve">Mūsų saityno analizės priemone sukurti analitiniai slapukai laikomi trečiosios šalies slapukais.  
Jūs galite sutikti arba atsisakyti naudoti slapukus naudodamiesi sutikimo reklamjuoste, rodoma mūsų svetainių apačioje, arba šio puslapio viršuje pateikiamu valdikliu. Jei nuspręsite nesutikti arba ignoruosite klausimą, jokių analitinių slapukų nekursime.  
Jei nenorite būti sekami, naršyklėje taip pat galite aktyvuoti nuostatą „Nesekti“ (DNT). Taip bus užtikrinta, kad neseksime jokios jūsų naršymo veiklos. Funkcija „Nesekti“ numatyta daugumoje naršyklių.
</t>
  </si>
  <si>
    <t xml:space="preserve">Mūsu tīmekļa analīzes rīka izveidotās analītiskās sīkdatnes tiek uzskatītas par trešo personu sīkdatnēm.  
Jūs varat tās pieņemt vai noraidīt, izmantojot piekrišanas reklāmkarogu, kas izvietots mūsu tīmekļa vietņu apakšā, vai arī izmantojot šīs lapas augšpusē esošo logrīku. Ja nolemsiet piekrišanu nesniegt vai noraidīt šo jautājumu, mēs neveidosim analītiskās sīkdatnes.  
Ja nevēlaties, lai jūs izsekotu, varat savā pārlūkprogrammā arī aktivizēt nesekošanas (“do not track” — DNT) iestatījumu. Tas nodrošinās, ka mēs nesekosim nevienai jūsu pārlūkošanas darbībai. Nesekošanas iestatījums ir pieejams lielākajā daļā pārlūkprogrammu.
</t>
  </si>
  <si>
    <t xml:space="preserve">Cookies analitiċi maħluqa mill-għodda tal-analitika tal-web tagħna huma kkunsidrati cookies ta’ partijiet terzi.  
Tista’ taċċettahom jew tirrifjutahom billi tuża l-istrixxun ta’ kunsens muri fil-qiegħ tas-siti web tagħna, jew billi tuża l-wiġit fin-naħa ta’ fuq ta’ din il-paġna. Jekk tiddeċiedi li ma taqbilx jew tinjora l-mistoqsija, maħniex se noħolqu cookies analitiċi.  
Jekk tippreferi ma tiġix traċċat, tista’ tattiva wkoll il-konfigurazzjoni “Do Not Track” (DNT) fil-brawżers tiegħek. Dan jiżgura li ma nintraċċaw l-ebda attività ta’ bbrawżjar tiegħek. Il-konfigurazzjoni “do not track” hija disponibbli fil-biċċa l-kbira tal-brawżers.
</t>
  </si>
  <si>
    <t>Analytische cookies die door onze webanalysetool worden aangemaakt, worden beschouwd als cookies van derden.  
U kunt analytische cookies accepteren of weigeren, hetzij via de cookiemelding onderaan op onze websites, hetzij via de widget bovenaan op deze pagina. Als u besluit niet akkoord te gaan of de vraag te negeren, maken we geen analytische cookies aan.  
Als u wenst niet te worden gevolgd, kunt u in uw browser ook de “Do Not Track”-optie inschakelen. Dit zorgt ervoor dat we geen van uw browseractiviteiten volgen. Deze “Do Not Track”-instelling is in de meeste browsers aanwezig.</t>
  </si>
  <si>
    <t xml:space="preserve">Analityczne pliki cookie tworzone przez nasze narzędzie do analizy stron internetowych uznaje się za pliki cookie osób trzecich.  
Można je zaakceptować albo odrzucić za pomocą baneru wyświetlanego na dole strony albo widgetu znajdującego się na górze strony. Jeśli postanowisz nie zgodzić się lub zignorujesz pytanie, nie zainstalujemy żadnych analitycznych plików cookie.  
Jeśli wolisz, aby twoja aktywność nie była śledzona, możesz również aktywować w przeglądarce funkcję „Bez śledzenia”. Nie będziemy wtedy śledzić twojej aktywności podczas przeglądania. Funkcja „Bez śledzenia” jest dostępna w większości przeglądarek.
</t>
  </si>
  <si>
    <t xml:space="preserve">Os cookies analíticos criados pela nossa ferramenta de análise da Web são considerados cookies de terceiros.  
Pode aceitá-los ou recusá-los através da barra no fundo dos nossos sítios Web ou através do widget no topo desta página. Se decidir não concordar ou se ignorar a pergunta, não criaremos quaisquer cookies analíticos.  
Se preferir que não haja monitorização, pode igualmente ativar a opção «não monitorizar» (do not track - DNT) no seu navegador. Tal garantirá que não monitorizamos nenhuma das suas atividades de navegação. A opção «do not track» está disponível na maioria dos navegadores.
</t>
  </si>
  <si>
    <t xml:space="preserve">Modulele cookie de analiză create de instrumentul nostru de analiză web sunt considerate module cookie ale terților.  
Puteți să le acceptați sau să le refuzați, fie prin bannerul afișat în partea de jos a site-urilor noastre, fie prin widgetul din partea de sus a acestei pagini. Dacă decideți să nu acceptați sau ignorați întrebarea, nu vom crea module cookie de analiză.  
Dacă preferați să nu fiți urmărit, puteți, de asemenea, să activați opțiunea Do not track (DNT) a browserului. Acest lucru va garanta că nu urmărim niciuna dintre activitățile dumneavoastră de navigare. Setările de tip „Do not track” sunt disponibile în majoritatea browserelor.
</t>
  </si>
  <si>
    <t xml:space="preserve">Analytické súbory cookie vytvorené naším nástrojom na analýzu webových stránok sa považujú za súbory tretích strán.  
Môžete súhlasiť alebo nesúhlasiť s ich používaním kliknutím na banner, ktorý sa zobrazuje v spodnej časti nášho webového sídla, alebo využitím widget-u na vrchu tejto stránky. Ak sa rozhodnete nesúhlasiť s ich používaním alebo otázku ignorujete, nevytvoríme žiadne analytické súbory cookie.  
Ak si neželáte, aby bola vaša internetová aktivita sledovaná, môžete zároveň vo svojom prehliadači zapnúť funkciu „Do Not Track“ (Nesledovať). Tým sa zabezpečí, že vaše prehliadanie nebudeme vôbec sledovať. Nastavenie funkcie „Do Not Track“ je k dispozícii vo väčšine prehliadačov.
</t>
  </si>
  <si>
    <t xml:space="preserve">Analitični piškotki, ki jih ustvari naše spletno analitično orodje, se štejejo za piškotke tretjih oseb.  
Sprejmete ali zavrnete jih s pasico na dnu naših spletišč ali z gradnikom na vrhu te strani. Če se ne strinjate z njihovo uporabo ali ne odgovorite na vprašanje , ne bomo ustvarili analitičnih piškotkov.  
Sledenje lahko zavrnete tako, da v svojem brskalniku izberete možnost „Ne sledi“ (DNT). Tako boste zagotovili, da ne bomo sledili vašemu brskanju. Nastavitev „Ne sledi“ je na voljo v večini brskalnikov.
</t>
  </si>
  <si>
    <t xml:space="preserve">Analytiska kakor som skapas av vårt webbanalysverktyg betraktas som tredjepartskakor.  
Du kan godkänna eller avvisa dem genom att använda den samtyckesbanderoll som visas längst ned på våra webbplatser eller genom att använda den widget som finns högst upp på den här sidan. Om du väljer att inte ge ditt godkännande eller om du struntar i frågan kommer vi inte att skapa några analytiska kakor.  
Om du föredrar att inte bli spårad kan du även aktivera ”Spåra inte”-inställningen i din webbläsare. Då kan du vara säker på att vi inte spårar ditt surfande överhuvudtaget. En sådan ”spåra inte”-inställning finns i de flesta webbläsare.
</t>
  </si>
  <si>
    <t>cpTitle7</t>
  </si>
  <si>
    <t>Are you exposed to third-party cookies when navigating our websites?</t>
  </si>
  <si>
    <t>Ще бъдат ли създавани бисквитки на трети страни на Вашето устройство, когато посещавате нашите уебсайтове?</t>
  </si>
  <si>
    <t>Budou při návštěvě našich internetových stránek ve vašem zařízení vytvořeny cookies třetích stran?</t>
  </si>
  <si>
    <t>Vil der blive oprettet tredjepartscookies på din enhed, når du besøger vores websteder?</t>
  </si>
  <si>
    <t>Werden auf Ihrem Gerät beim Besuch der Websites des Europäischen Parlaments Cookies von Drittanbietern gesetzt?</t>
  </si>
  <si>
    <t>Θα δημιουργηθούν cookies τρίτου μέρους στη συσκευή σας όταν επισκέπτεστε τους ιστοτόπους μας;</t>
  </si>
  <si>
    <t>¿Se generan cookies de terceros en su dispositivo al visitar nuestros sitios web?</t>
  </si>
  <si>
    <t>Kas meie veebisaitide külastamisel paigaldatakse teie seadmesse võõrküpsiseid?</t>
  </si>
  <si>
    <t>Luodaanko laitteellesi kolmannen osapuolen evästeitä, kun vierailet verkkosivuillamme?</t>
  </si>
  <si>
    <t>Des cookies de tiers seront-ils créés sur votre appareil lors de la visite de nos sites web?</t>
  </si>
  <si>
    <t>An gcruthófar aon fhianáin tríú páirtí ar do ghléas nuair a thugann tú cuairt ar ár suíomhanna gréasáin?</t>
  </si>
  <si>
    <t>Hoće li se kolačići trećih strana kreirati na vašem uređaju pri posjetu internetskim stranicama Europskog parlamenta?</t>
  </si>
  <si>
    <t>Keletkeznek-e harmadik féltől származó sütik az Ön eszközén, amikor ellátogat webhelyeinkre?</t>
  </si>
  <si>
    <t>Durante la visita dei nostri siti web saranno installati cookie di terzi sul vostro dispositivo?</t>
  </si>
  <si>
    <t>Ar lankantis mūsų svetainėse jūsų įrenginyje bus sukurti trečiųjų šalių slapukai?</t>
  </si>
  <si>
    <t>Vai, apmeklējot mūsu tīmekļvietnes, jūsu ierīcē tiks izveidotas kādas trešās personas sīkdatnes?</t>
  </si>
  <si>
    <t>Se jinħolqu xi cookies ta’ partijiet terzi fuq l-apparat tiegħek meta żżur is-siti web tagħna?</t>
  </si>
  <si>
    <t>Worden er op uw apparaat cookies van derden aangemaakt wanneer u onze websites bezoekt?</t>
  </si>
  <si>
    <t>Czy pliki cookie osób trzecich będą instalowane na urządzeniu podczas przeglądania naszych stron internetowych?</t>
  </si>
  <si>
    <t>Ao visitar os nossos sítios Web, serão criados cookies de terceiros no seu dispositivo?</t>
  </si>
  <si>
    <t>Vor fi create module cookie ale terților pe dispozitivul dumneavoastră atunci când vizitați site-urile noastre?</t>
  </si>
  <si>
    <t>Vytvoria sa vo vašom zariadení pri návšteve našich webových stránok nejaké súbory cookie tretích strán?</t>
  </si>
  <si>
    <t>Ali se ob obisku našega spletišča v vaši napravi ustvarijo piškotki tretjih oseb?</t>
  </si>
  <si>
    <t>Kommer tredjepartskakor att skapas på din enhet när du besöker våra webbplatser?</t>
  </si>
  <si>
    <t>cpText7</t>
  </si>
  <si>
    <t>Our websites may contain links to other websites that could bring third-party cookies.  
Each time, we invite you to read and accept the Cookies policy and/or the Terms and Conditions of the website concerned prior to its opening.</t>
  </si>
  <si>
    <t>Нашите уебсайтове могат да съдържат връзки към други уебсайтове, които използват бисквитки на трети страни.  
Прочитайте и приемайте политиката за бисквитките и/или реда и условията на съответния уебсайт, преди да получите достъп до него.</t>
  </si>
  <si>
    <t>Naše internetové stránky mohou obsahovat odkazy na jiné internetové stránky, které používají cookies třetích stran.  
Před vstupem na tyto internetové stránky si prosím přečtěte a přijměte jejich zásady používání cookies nebo podmínky.</t>
  </si>
  <si>
    <t>Vores websteder kan indeholde links til andre websteder, der anvender tredjepartscookies.  
Læs og accepter cookiepolitikken og/eller vilkårene og betingelserne for det pågældende websted, inden du besøger det.</t>
  </si>
  <si>
    <t>Die Websites des Europäischen Parlaments können Links zu anderen Websites enthalten, auf denen Cookies von Drittanbietern verwendet werden.  
Es wird empfohlen, die Cookie-Leitlinien und/oder die allgemeinen Geschäftsbedingungen der betreffenden Website zu lesen und zu akzeptieren, bevor Sie darauf zugreifen.</t>
  </si>
  <si>
    <t>Οι ιστότοποί μας μπορεί να περιέχουν συνδέσμους προς άλλους ιστοτόπους που χρησιμοποιούν cookies τρίτων.  
Διαβάστε και αποδεχθείτε την πολιτική για τα cookies ή/και τους όρους και τις προϋποθέσεις του σχετικού ιστοτόπου πριν από την πρόσβαση σε αυτόν.</t>
  </si>
  <si>
    <t>Nuestros sitios web pueden contener enlaces a otros sitios web que utilizan cookies de terceros.  
Lea y acepte la política de cookies o las condiciones del sitio web en cuestión antes de acceder a él.</t>
  </si>
  <si>
    <t>Meie veebisaidid võivad sisaldada linke teistele veebisaitidele, kus kasutatakse võõrküpsiseid.  
Palun lugege enne selliste saitide külastamist nende küpsiste kasutamise põhimõtteid ja/või tingimusi ning nõustuge nendega.</t>
  </si>
  <si>
    <t>Verkkosivustomme voivat sisältää linkkejä muille verkkosivustoille, joilla käytetään kolmansien osapuolten evästeitä.  
Lue ja hyväksy evästekäytäntö ja/tai kyseisen verkkosivuston ehdot ennen sivuston käyttöä.</t>
  </si>
  <si>
    <t>Nos sites web peuvent contenir des liens vers d’autres sites web qui utilisent des cookies de tiers.  
Veuillez lire et accepter la politique en matière de cookies et/ou les conditions générales du site web concerné avant d’y accéder.</t>
  </si>
  <si>
    <t>D’fhéadfadh naisc chuig suíomhanna gréasáin eile a úsáideann fianáin tríú páirtí a bheith ar ár suíomhanna gréasáin.  
Léigh agus glac leis an mbeartas fianán agus/nó téarmaí agus coinníollacha an tsuímh gréasáin lena mbaineann sula bhfaigheann tú rochtain air.</t>
  </si>
  <si>
    <t>Internetske stranice Europskog parlamenta mogu sadržavati poveznice na druge internetske stranice na kojima se upotrebljavaju kolačići trećih strana.  
Prije pristupanja toj internetskoj stranici pročitajte i prihvatite njezinu politiku o kolačićima i/ili uvjete.</t>
  </si>
  <si>
    <t>Webhelyeink tartalmazhatnak olyan webhelyekre mutató linkeket, amelyek harmadik féltől származó sütiket használnak.  
Kérjük, olvassa el és fogadja el a sütikre vonatkozó szabályzatot és/vagy az érintett honlap használati feltételeit, mielőtt meglátogatja azt.</t>
  </si>
  <si>
    <t>I nostri siti web possono contenere link ad altri siti web che utilizzano cookie di terzi.  
Leggete e accettare la politica sull'uso dei cookie e/o le condizioni del sito web in questione prima di accedervi.</t>
  </si>
  <si>
    <t>Mūsų svetainėse gali būti nuorodų į kitas svetaines, kuriose naudojami trečiųjų šalių slapukai.  
Prieš apsilankydami atitinkamoje svetainėje perskaitykite ir sutikite su slapukų politika ir (arba) atitinkamos svetainės sąlygomis ir nuostatomis.</t>
  </si>
  <si>
    <t>Mūsu tīmekļvietnēs var būt saites uz citām tīmekļvietnēm, kurās izmanto trešo personu sīkdatnes.  
Pirms piekļuves tīmekļvietnei izlasiet un pieņemiet sīkdatņu politiku un/vai attiecīgās tīmekļvietnes noteikumus un nosacījumus.</t>
  </si>
  <si>
    <t>Is-siti web tagħna jista’ jkun fihom links għal siti web oħra li jużaw cookies ta’ partijiet terzi.  
Jekk jogħġbok aqra u aċċetta l-politika dwar il-cookies u/jew it-termini u l-kundizzjonijiet tas-sit web ikkonċernat qabel taċċessaha.</t>
  </si>
  <si>
    <t>Onze websites kunnen links bevatten naar andere websites die cookies van derden gebruiken.  
Lees en accepteer het cookiebeleid en/of de algemene voorwaarden van de betrokken website voordat u deze bezoekt.</t>
  </si>
  <si>
    <t>Nasze strony internetowe mogą zawierać linki do innych stron internetowych, które wykorzystują pliki cookie osób trzecich.  
Przed wejściem na stronę przeczytaj i zaakceptuj politykę dotyczącą plików cookie lub warunki korzystania z danej strony internetowej.</t>
  </si>
  <si>
    <t>Os nossos sítios Web podem conter ligações para outros sítios Web que utilizam cookies de terceiros.  
Antes de aceder a esses sítios Web, leia e aceite a política de cookies e/ou os termos e condições dos mesmos.</t>
  </si>
  <si>
    <t>Site-urile noastre pot conține linkuri către alte site-uri care utilizează module cookie ale terților.  
Vă rugăm să citiți și să acceptați politica privind modulele cookie și/sau termenii și condițiile site-ului în cauză înainte de a-l accesa.</t>
  </si>
  <si>
    <t>Naše webové sídla môžu obsahovať odkazy na iné webové sídla, ktoré používajú súbory cookie tretích strán.  
Pred vstupom na dané webové sídlo si prečítajte Podmienky používania súborov cookie a/alebo podmienky príslušného webového sídla a uveďte, že s tým súhlasíte.</t>
  </si>
  <si>
    <t>Spletišča Evropskega parlamenta lahko vsebujejo povezave z drugimi spletišči, ki uporabljajo piškotke tretjih oseb.  
Priporočamo, da pred uporabo spletišča preberete in sprejmete politiko piškotkov in/ali pogoje uporabe zadevnega spletišča.</t>
  </si>
  <si>
    <t>På våra webbplatser kan det finnas länkar till andra webbplatser som använder tredjepartskakor.  
Läs och godkänn policyn för kakor och/eller villkoren för den berörda webbplatsen innan du besöker den.</t>
  </si>
  <si>
    <t>ciMetaTitle</t>
  </si>
  <si>
    <t>ciMetaDescription</t>
  </si>
  <si>
    <t>Learn about the cookies we place on our European elections websites</t>
  </si>
  <si>
    <t>Научете повече за „бисквитките“, които използваме на нашите уебсайтове за европейските избори</t>
  </si>
  <si>
    <t>Podívejte se, jaké cookies používáme na našich internetových stránkách věnovaných evropským volbám</t>
  </si>
  <si>
    <t>Se information om de cookies, vi anvender på vores websted om EP-valget</t>
  </si>
  <si>
    <t>Erfahren Sie mehr über die Cookies, die auf den Websites zur Wahl zum Europäischen Parlament gesetzt werden</t>
  </si>
  <si>
    <t>Ενημερωθείτε για τα cookies που χρησιμοποιούμε στους ιστοτόπους μας για τις ευρωπαϊκές εκλογές</t>
  </si>
  <si>
    <t>Infórmese sobre las cookies que colocamos en nuestros sitios web dedicados a las elecciones europeas.</t>
  </si>
  <si>
    <t>Euroopa Parlamendi valimiste veebisaitidel kasutatavad küpsised</t>
  </si>
  <si>
    <t>Tietoa EU-vaalisivustojemme evästeistä</t>
  </si>
  <si>
    <t>En savoir plus sur les cookies que nous plaçons sur nos sites internet consacrés aux élections européennes</t>
  </si>
  <si>
    <t>Faigh eolas faoi na fianáin a chuirimid ar ár suíomhanna gréasáin do na Toghcháin Eorpacha</t>
  </si>
  <si>
    <t>Saznajte više o kolačićima koji se koriste na našim internetskim stranicama o izborima za Europski parlament.</t>
  </si>
  <si>
    <t>Tudjon meg többet az európai választások honlapjain elhelyezett sütikről!</t>
  </si>
  <si>
    <t>Informazioni sui cookie che inseriamo nei nostri siti web delle elezioni europee</t>
  </si>
  <si>
    <t>Susipažinkite su mūsų Europos Parlamento rinkimų puslapiuose naudojamais slapukais</t>
  </si>
  <si>
    <t>Uzziniet vairāk par sīkdatnēm, kuras ievietotas mūsu Eiropas vēlēšanu tīmekļa vietnēs.</t>
  </si>
  <si>
    <t>Aktar informazzjoni dwar il-cookies li nqiegħdu fuq is-siti web tagħna dwar l-elezzjonijiet Ewropej.</t>
  </si>
  <si>
    <t>Lees meer over het gebruik van cookies op onze websites over de Europese verkiezingen</t>
  </si>
  <si>
    <t>Informacje o plikach cookie stosowanych na naszych stronach internetowych poświęconych wyborom europejskim</t>
  </si>
  <si>
    <t>Saiba mais sobre os cookies que colocamos nos nossos sites das eleições europeias</t>
  </si>
  <si>
    <t>Informații despre modulele cookie utilizate de site-urile noastre dedicate alegerilor europene</t>
  </si>
  <si>
    <t>Získajte informácie o súboroch cookie, ktoré používame na našich webových stránkach venovaných európskym voľbám</t>
  </si>
  <si>
    <t>Seznanite se, katere piškotke smo namestili na spletišča o evropskih volitvah.</t>
  </si>
  <si>
    <t>Ta reda på vilka kakor vi placerar på EU-valets sidor.</t>
  </si>
  <si>
    <t>ciPageH1</t>
  </si>
  <si>
    <t>Κατάλογος cookies</t>
  </si>
  <si>
    <t>ciQuestion1</t>
  </si>
  <si>
    <t>Which technical and session cookies do we use?</t>
  </si>
  <si>
    <t>Кои технически и сесийни бисквитки използваме?</t>
  </si>
  <si>
    <t>Jaké technické a dočasné cookies používáme?</t>
  </si>
  <si>
    <t>Hvilke tekniske og sessionscookies bruger vi?</t>
  </si>
  <si>
    <t>Welche technischen Cookies und Sitzungscookies verwendet das Europäische Parlament?</t>
  </si>
  <si>
    <t>Ποια τεχνικά cookies και τα cookies περιόδου λειτουργίας χρησιμοποιούμε;</t>
  </si>
  <si>
    <t>¿Qué cookies técnicas y de sesión utilizamos?</t>
  </si>
  <si>
    <t>Milliseid tehnilisi ja seansiküpsiseid me kasutame?</t>
  </si>
  <si>
    <t>Mitä teknisiä evästeitä ja istuntoevästeitä käytämme?</t>
  </si>
  <si>
    <t>Quels cookies techniques et de session utilisons-nous ?</t>
  </si>
  <si>
    <t>Cad na fianáin theicniúla agus seisiúin a úsáidimid?</t>
  </si>
  <si>
    <t>Koje tehničke kolačiće i kolačiće sesije koristimo?</t>
  </si>
  <si>
    <t>Milyen technikai és munkamenet-sütiket használunk?</t>
  </si>
  <si>
    <t>Quali cookie tecnici e di sessione utilizziamo?</t>
  </si>
  <si>
    <t>Kokius techninius ir seanso slapukus naudojame?</t>
  </si>
  <si>
    <t>Kādas tehniskās un sesiju sīkdatnes mēs izmantojam?</t>
  </si>
  <si>
    <t>Liema cookies tekniċi u ta' sessjoni nużaw?</t>
  </si>
  <si>
    <t>Welke technische en sessiecookies gebruiken we?</t>
  </si>
  <si>
    <t>Jakich technicznych i sesyjnych plików cookie używamy?</t>
  </si>
  <si>
    <t>Que cookies técnicos e de sessão utilizamos?</t>
  </si>
  <si>
    <t>Ce cookie-uri tehnice și temporare folosim?</t>
  </si>
  <si>
    <t>Technické a dočasné súbory cookie</t>
  </si>
  <si>
    <t>Katere tehnične in sejne piškotke uporabljamo?</t>
  </si>
  <si>
    <t>Vilka tekniska kakor och sessionskakor använder vi?</t>
  </si>
  <si>
    <t>ciAnswer1</t>
  </si>
  <si>
    <t>We do not use any technical or session cookies.</t>
  </si>
  <si>
    <t>Ние не използваме никакви технически или сесийни бисквитки.</t>
  </si>
  <si>
    <t>Nepoužíváme žádné technické nebo dočasné cookies.</t>
  </si>
  <si>
    <t>Vi bruger ikke tekniske cookies eller sessionscookies.</t>
  </si>
  <si>
    <t>Das Europäische Parlament verwendet keine technischen Cookies und keine Sitzungscookies.</t>
  </si>
  <si>
    <t>Δεν χρησιμοποιούμε τεχνικά cookies ή cookies περιόδου λειτουργίας.</t>
  </si>
  <si>
    <t>No utilizamos cookies técnicas ni de sesión.</t>
  </si>
  <si>
    <t>Me ei kasuta tehnilisi ega seansiküpsiseid.</t>
  </si>
  <si>
    <t>Emme käytä teknisiä tai istuntoevästeitä.</t>
  </si>
  <si>
    <t>Nous n’utilisons aucun cookie technique ou de session.</t>
  </si>
  <si>
    <t>Ní úsáidimid aon fhianáin theicniúla nó seisiúin.</t>
  </si>
  <si>
    <t>Ne koristimo tehničke kolačiće ili kolačiće sesije.</t>
  </si>
  <si>
    <t>Technikai célú vagy munkamenetsütiket nem használunk.</t>
  </si>
  <si>
    <t>Non utilizziamo cookie tecnici o di sessione.</t>
  </si>
  <si>
    <t>Mes nenaudojame jokių techninių ar seanso slapukų.</t>
  </si>
  <si>
    <t>Mēs neizmantojam nekādas tehniskās vai sesijas sīkdatnes.</t>
  </si>
  <si>
    <t>Ma nużaw l-ebda cookie teknika jew ta’ sessjoni.</t>
  </si>
  <si>
    <t>We gebruiken geen technische of sessiecookies.</t>
  </si>
  <si>
    <t>Nie używamy żadnych technicznych lub marketingowych plików cookie.</t>
  </si>
  <si>
    <t>Não utilizamos cookies técnicos nem cookies de sessão.</t>
  </si>
  <si>
    <t>Nu utilizăm module cookie tehnice sau de sesiune.</t>
  </si>
  <si>
    <t>Nepoužívame žiadne technické ani dočasné súbory cookie.</t>
  </si>
  <si>
    <t>Ne uporabljamo tehničnih in sejnih piškotkov.</t>
  </si>
  <si>
    <t>Vi använder inga tekniska kakor eller sessionskakor.</t>
  </si>
  <si>
    <t>ciQuestion2</t>
  </si>
  <si>
    <t>Which preferences cookies do we use?</t>
  </si>
  <si>
    <t>Какви бисквитки за предпочитание използваме?</t>
  </si>
  <si>
    <t>Jaké cookies týkající se preferencí návštěvníka používáme?</t>
  </si>
  <si>
    <t>Hvilke cookies bruger vi til de præferencer, du har indstillet?</t>
  </si>
  <si>
    <t>Welche Cookies für die Einstellungen beim Aufruf der Website verwendet das Europäische Parlament?</t>
  </si>
  <si>
    <t>Ποια cookies προτιμήσεων χρησιμοποιούμε;</t>
  </si>
  <si>
    <t>¿Qué cookies de preferencia utilizamos?</t>
  </si>
  <si>
    <t>Milliseid külastaja eelistuste küpsiseid me kasutame?</t>
  </si>
  <si>
    <t>Mitä käyttäjäasetusevästeitä käytämme?</t>
  </si>
  <si>
    <t>Quels cookies de préférences utilisons-nous ?</t>
  </si>
  <si>
    <t>Cad iad na sainfhianáin a úsáidimid?</t>
  </si>
  <si>
    <t>Koje kolačiće za postavke koristimo?</t>
  </si>
  <si>
    <t>Milyen sütihasználati beállításokat használunk?</t>
  </si>
  <si>
    <t>Quali cookie relativi alle preferenze utilizziamo?</t>
  </si>
  <si>
    <t>Kokius parinkčių slapukus naudojame?</t>
  </si>
  <si>
    <t>Kādas sīkdatnes mēs izmantojam?</t>
  </si>
  <si>
    <t>Liema cookies ta' preferenzi nużaw?</t>
  </si>
  <si>
    <t>Welke voorkeurscookies gebruiken we?</t>
  </si>
  <si>
    <t>Jakich preferencyjnych plików cookie używamy?</t>
  </si>
  <si>
    <t>Que cookies de preferências utilizamos?</t>
  </si>
  <si>
    <t>Ce cookie-uri privind preferințele vizitatorilor folosim?</t>
  </si>
  <si>
    <t>Súbory cookie týkajúce sa preferencií návštevníkov</t>
  </si>
  <si>
    <t>Katere piškotke nastavitev uporabnika uporabljamo?</t>
  </si>
  <si>
    <t>Vilka inställningskakor använder vi?</t>
  </si>
  <si>
    <t>ciAnswer2</t>
  </si>
  <si>
    <t>**europarlcookiepolicysagreement**  
Purpose: Used to record your choice on our analytics cookies.  
Duration: 13 months
**epmp\_media\_selection**  
Purpose: Used to collect the different selected media within the Multimedia Centre website.  
Duration: Deleted after the closure of the browser.
**EmbedPlayer.UserBandwidth**  
Purpose: Used to adapt the quality of the video according to the bandwidth available on the multimedia centre website.  
Duration: Deleted after the closure of the browser.
**EU_CART_ID**  
Purpose: Used to keep the media selected by a non-logged user, during its login phase.  
Duration: 12 months
**media_pref_format_*(all)**  
Purpose: Used to remember your last media format and the quality you selected.  
Duration: 12 months</t>
  </si>
  <si>
    <t xml:space="preserve">**europarlcookiepolicysagreement**  
Цел: Използва се за записване на Вашия избор относно нашите аналитични бисквитки  
Времетраене: 13 месеца
**epmp\_media\_selection**  
Цел: Използват се за събиране на данни за медиите, избрани на уебсайта на мултимедийния център  
Времетраене: Изтриват се след затварянето на браузъра.
**EmbedPlayer.UserBandwidth**  
Цел: Използват се за адаптиране на качеството на видео файлове в зависимост от честотната лента, налична на сайта на мултимедийния център.  
Времетраене: Изтриват се след затварянето на браузъра
**EU_CART_ID**  
Цел: Използват се за съхраняване на информацията, избрана от нерегистрирал влизането си ползвател по време на етапа на влизане в системата.  
Времетраене: 12 месеца
**media_pref_format_*(all)**  
Цел: Използват се за запомняне на вашия последен медиен формат и на избраното от Вас качество.  
Времетраене: 12 месеца
</t>
  </si>
  <si>
    <t>**europarlcookiepolicysagreement**  
Účel: zaznamenávají volbu uživatele ohledně našich analytických cookies.  
Doba platnosti: 13 měsíců.
**epmp\_media\_selection**  
Účel: shromažďování údajů o médiích zvolených na internetových stránkách multimediálního střediska.  
Doba platnosti: vymazány poté, co uživatel zavře prohlížeč.
**EmbedPlayer.UserBandwidth**  
Účel: přizpůsobení kvality videa uživateli podle šířky pásma, kterou má webová stránka multimediálního střediska k dispozici.  
Doba platnosti: vymazány poté, co uživatel zavře prohlížeč.
**EU_CART_ID**  
Účel: umožňuje, aby si webová stránka zapamatovala poslední formát a kvalitu médií, které si uživatel zvolil.  
Doba platnosti: 12 měsíců.
**media_pref_format_*(all)**  
Účel: umožňuje, aby si webová stránka zapamatovala poslední formát a kvalitu médií, které si uživatel zvolil.  
Doba platnosti: 12 měsíců.</t>
  </si>
  <si>
    <t>**europarlcookiepolicysagreement**  
Formål: Anvendes til at registrere dit valg vedrørende vores analysecookies  
Varighed: 13 måneder
**epmp\_media\_selection**  
Formål: Bruges til at indsamle data om det valgte medie på multimediecenterets websted  
Varighed: Slettes, efter at browseren lukkes.
**EmbedPlayer.UserBandwidth**  
Formål: Bruges til at tilpasse videokvaliteten til den tilgængelige båndbredde på multimediecentrets websted.
Varighed: Slettes, efter at browseren lukkes.
**EU_CART_ID**  
Formål: Bruges til at bibeholde de medier, der er valgt af en ikke-logget bruger, i loginfasen.  
Varighed: 12 måneder
**media_pref_format_*(all)**  
Formål: Bruges til at huske dit sidste medieformat og den kvalitet, du valgte.  
Varighed: 12 måneder</t>
  </si>
  <si>
    <t>**europarlcookiepolicysagreement**  
Zweck: Speicherung Ihrer Auswahl, ob Sie Analyse-Cookies akzeptieren oder ablehnen.  
Dauer der Speicherung: 13 Monate
**epmp\_media\_selection**  
Zweck: Erhebung von Daten über Medien, die auf der Website des Multimedia Centre ausgewählt wurden.  
Dauer der Speicherung: Wird gelöscht, sobald der Browser geschlossen wird.
**EmbedPlayer.UserBandwidth**  
Zweck: Anpassung der Qualität des Videos an die auf der Website des Multimedia-Centers verfügbare Bandbreite.  
Dauer der Speicherung: Wird gelöscht, sobald der Browser geschlossen wird.  
**EU_CART_ID**  
Zweck: Speicherung des von einer noch nicht angemeldeten Person ausgewählten Mediums während der Anmeldung.  
Dauer der Speicherung: 12 Monate
**media_pref_format_*(all)**  
Zweck: Speicherung des Medienformats und der Qualität, das bzw. die Sie zuletzt gewählt haben.  
Dauer der Speicherung: 12 Monate</t>
  </si>
  <si>
    <t xml:space="preserve">**europarlcookiepolicysagreement**  
Σκοπός: Χρησιμοποιείται για την καταγραφή της επιλογής σας σχετικά με τα cookies ανάλυσής μας  
Διάρκεια: 13 μήνες
**epmp\_media\_selection**  
Σκοπός: Χρησιμοποιείται για τη συλλογή δεδομένων σχετικά με τα μέσα ενημέρωσης που επιλέγονται στον ιστότοπο του κέντρου πολυμέσων  
Διάρκεια: Διαγράφονται μετά το κλείσιμο του φυλλομετρητή
**EmbedPlayer.UserBandwidth**  
Σκοπός: Χρησιμοποιείται για την προσαρμογή της ποιότητας του βίντεο που προσφέρεται στον χρήστη σύμφωνα με το εύρος ζώνης που είναι διαθέσιμο στον ιστότοπο του κέντρου πολυμέσων.
Διάρκεια: Διαγράφεται μετά το κλείσιμο του φυλλομετρητή
**EU_CART_ID**  
Σκοπός: Χρησιμοποιείται για την καταχώρηση των μέσων που έχουν επιλεγεί από μη συνδεδεμένο χρήστη κατά τη διάρκεια της φάσης σύνδεσης.  
Διάρκεια: 12 μήνες
**media_pref_format_*(all)**  
Σκοπός: Χρησιμοποιείται για να θυμάται τον τελευταίο μορφότυπο μέσων και την ποιότητα που επιλέξατε.  
Διάρκεια: 12 μήνες
</t>
  </si>
  <si>
    <t xml:space="preserve">**europarlcookiepolicysagreement**  
Objetivo: Sirven para para registrar su elección en nuestras cookies de análisis  
Duración: 13 meses
**epmp\_media\_selection**  
Objetivo: Se emplean para recopilar datos sobre los medios seleccionados en el sitio web del centro multimedia  
Duración: Se suprimen cuando se cierra el navegador.
**EmbedPlayer.UserBandwidth**  
Objetivo: Sirven para adaptar la calidad del vídeo en función del ancho de banda disponible en el sitio web Multimedia Centre.
Duración: Se suprimen cuando se cierra el navegador.
**EU_CART_ID**  
Objetivo: Sirven para guardar los medios seleccionados por un usuario no conectado durante la fase de conexión.  
Duración: 12 meses
**media_pref_format_*(all)**  
Objetivo: Sirven para recordar su último formato de medios y la calidad que ha seleccionado.  
Duración: 12 meses
</t>
  </si>
  <si>
    <t>**europarlcookiepolicysagreement**  
Eesmärk: Registreerib selle, kas kasutaja nõustub analüüsiküpsiste kasutamisega  
Kestus: 13 kuud
**epmp\_media\_selection**  
Eesmärk: Kasutatakse selleks, et koguda andmeid multimeediakeskuse veebisaidil valitud meedia kohta  
Kestus: Kustutatakse pärast veebilehitseja sulgemist.
**EmbedPlayer.UserBandwidth**  
Eesmärk: Kohandab multimeediakeskuse veebisaidil kasutajale pakutava video kvaliteeti vastavalt kättesaadavale ribalaiusele.
Kestus: Deleted after the closure of the browser
**EU_CART_ID**  
Eesmärk: Kasutatakse sisselogimise etapis sisselogimata kasutaja valitud meediasisu hoidmiseks.  
Kestus: 12 kuud
**media_pref_format_*(all)**  
Eesmärk: Kasutatakse teie viimase meediavormingu ja valitud kvaliteedi meelespidamiseks.  
Kestus: 12 kuud</t>
  </si>
  <si>
    <t>**europarlcookiepolicysagreement**  
Tarkoitus: Eväste tallentaa analytiikkaevästeitämme koskevan valintasi  
Kesto: 13 kuukautta
**epmp\_media\_selection**  
Tarkoitus: Käytetään tietojen keräämiseen multimediakeskuksen verkkosivustolta valituista tiedotusvälineistä  
Kesto: Poistetaan selaimen sulkemisen jälkeen
**EmbedPlayer.UserBandwidth**  
Tarkoitus: Eväste mukauttaa videon laadun multimediakeskuksen verkkosivustolla käytettävissä olevaan kaistanleveyteen.
Kesto: Poistetaan selaimen sulkemisen jälkeen.
**EU_CART_ID**  
Tarkoitus: Evästeen avulla verkkosivusto säilyttää kirjautumattoman käyttäjän valitseman median sisällön sisäänkirjautumisvaiheen ajan.
Kesto: 12 kuukautta
**media_pref_format_*(all)**  
Tarkoitus: Evästeen avulla verkkosivusto muistaa viimeksi valitsemasi median muodon ja laadun.
Kesto: 12 kuukautta</t>
  </si>
  <si>
    <t>**europarlcookiepolicysagreement**  
Objectif: Utilisé pour enregistrer le choix des cookies analytiques  
Durée: 13 mois
**epmp\_media\_selection**  
Objectif: utilisé pour collecter des données sur les médias sélectionnés sur le site web du centre multimédia  
Durée: Supprimé à la fermeture du navigateur
**EmbedPlayer.UserBandwidth**  
Objectif: Utilisé pour adapter la qualité de la vidéo proposée en fonction de la bande passante disponible sur le site internet du centre multimédia.
Duration: Supprimé à la fermeture du navigateur.
**EU_CART_ID**  
Objectif: Utilisé pour conserver les médias sélectionnés par un utilisateur non connecté, lors de sa phase de connexion.  
Durée: 12 mois
**media_pref_format_*(all)**  
Objectif: Utilisé pour mémoriser le format et la qualité sélectionnés la dernière fois que vous avez lu un média.  
Durée: 12 mois</t>
  </si>
  <si>
    <t>**europarlcookiepolicysagreement**  
Cuspóir: Úsáidtear é chun do rogha a thaifeadadh ar ár bhfianáin anailísíochta  
Duration: 13 mhí
**epmp\_media\_selection**  
Cuspóir: Úsáidtear é chun sonraí a bhailiú faoi na meáin a roghnaítear ar shuíomh gréasáin an ionaid ilmheán  
Duration: Scriosta tar éis dhúnadh an bhrabhsálaí
**EmbedPlayer.UserBandwidth**  
Cuspóir: Úsáidtear é chun cáilíocht an fhíseáin a oiriúnú de réir an bhandaleithid atá ar fáil ar shuíomh Gréasáin an ionaid ilmheán.  
Duration: Deleted after the closure of the browser
**EU_CART_ID**  
Cuspóir: Usáidtear é chun na meáin arna roghnú ag úsáideoir nach bhfuil logáilte isteach a shábháil, le linn chéim na logála isteach.  
Duration: 12 mhí
**media_pref_format_*(all)**  
Cuspóir: Úsáidtear é chun cuimhneamh ar fhormáid dheireanach na meán a bhí agat agus ar an gcáilíocht a roghnaigh tú.  
Duration: 12 mhí</t>
  </si>
  <si>
    <t>**europarlcookiepolicysagreement**  
Svrha: Koristi se kako bismo zabilježili vaš odabir u vezi s analitičkim kolačićima  
Trajanje: 13 mjeseci
**epmp\_media\_selection**  
Svrha: Upotrebljava se za prikupljanje podataka o medijima odabranima na internetskim stranicama multimedijskog centra  
Trajanje: Briše se nakon što ugasite pretraživač.
**EmbedPlayer.UserBandwidth**  
Svrha: Koristi se za prilagođavanje kvalitete videosnimke u skladu s pojasnom širinom dostupnom na internetskoj stranici multimedijskog centra.
Trajanje: Briše se nakon što ugasite pretraživač.
**EU_CART_ID**  
Svrha:Koristi se za rad medija koji je odabrao neprijavljeni korisnik, tijekom faze prijave.  
Trajanje: 12 mjeseci
**media_pref_format_*(all)**  
Svrha: Koristi se kako bi se zapamtio zadnji medijski format i kvaliteta koju ste odabrali.  
Trajanje: 12 mjeseci</t>
  </si>
  <si>
    <t>**europarlcookiepolicysagreement**  
Cél: Célja, hogy az elemzési célú sütijeinken rögzítse az Ön választását  
Időtartam: 13 hónap
**epmp\_media\_selection**  
Cél: A multimédiás központ webhelyén kiválasztott médiára vonatkozó adatok gyűjtésére használják  
Időtartam: A böngésző bezárása után törlésre kerül.
**EmbedPlayer.UserBandwidth**  
Cél: A multimédiás központ webhelyén elérhető sávszélességhez igazítja a videó minőségét.
Időtartam: A böngésző bezárása után törlésre kerül.
**EU_CART_ID**  
Cél: A bejelentkezési szakaszban a be nem jelentkezett felhasználó által kiválasztott médiatartalom megjegyzésére szolgál.  
Időtartam: 12 hónap
**media_pref_format_*(all)**  
Cél: Az Ön által legutóbb kiválasztott médiaformátumot és minőséget jegyzi meg.  
Időtartam: 12 hónap</t>
  </si>
  <si>
    <t>**europarlcookiepolicysagreement**  
Finalità: Usato per registrare la scelta relativa ai cookie analitici  
Durata: 13 mesi
**epmp\_media\_selection**  
Finalità: usato per raccogliere dati sui media selezionati sul sito web del Centro multimediale  
Durata: Cancellato dopo la chiusura del browser
**EmbedPlayer.UserBandwidth**  
Finalità: Usato per adattare la qualità del video a seconda dell'ampiezza di banda disponibile sul sito web del centro multimediale.  
Durata: Deleted after the closure of the browser
**EU_CART_ID**  
Finalità: Usato per mantenere i media selezionati da un utente non registrato, durante la fase di login.  
Durata: 12 mesi
**media_pref_format_*(all)**  
Finalità: Usato per ricordare il tuo ultimo formato mediatico e la qualità selezionata.  
Durata: 12 mesi</t>
  </si>
  <si>
    <t>**europarlcookiepolicysagreement**  
Tikslas: Naudojamas jūsų pasirinktims išsaugoti analitiniuose slapukuose  
Duration: 13 mėnesių
**epmp\_media\_selection**  
Paskirtis: naudojama duomenims apie daugialypės terpės centro svetainėje pasirinktą terpę rinkti  
Duration: Ištrinamas uždarius naršyklę.
**EmbedPlayer.UserBandwidth**  
Tikslas: Naudojamas pritaikyti naudotojui siūlomo vaizdo siužeto kokybę pagal multimedijos centro interneto svetainėje pateikiamą dažnių juostos plotį.  
Duration: Ištrinamas uždarius naršyklę.
**EU_CART_ID**  
Tikslas: Naudojamas dar neprisijungusio naudotojo pasirinktoms laikmenoms išsaugoti prisijungimo etape.  
Duration: 12 mėnesių
**media_pref_format_*(all)**  
Tikslas: Naudojamas prisiminti paskutinį laikmenos formatą ir pasirinktą kokybę.  
Duration: 12 mėnesių</t>
  </si>
  <si>
    <t>**europarlcookiepolicysagreement**  
Nolūks: Tiek izmantotas, lai analītiskajās sīkdatnēs saglabātu jūsu izvēli  
Ilgums: 13 mēneši
**epmp\_media\_selection**  
Izmantošanas nolūks: vākt datus par Multimediju centra tīmekļvietnē izraudzītajiem medijiem  
Ilgums: Tiek dzēstas pēc pārlūkprogrammas aizvēršanas.
**EmbedPlayer.UserBandwidth**  
Nolūks: Tiek izmantotas, lai pielāgotu lietotājam demonstrētā videoklipa kvalitāti atkarībā no multivides centra tīmekļvietnē pieejamā joslas platuma.  
Ilgums: Tiek dzēstas pēc pārlūkprogrammas aizvēršanas.
**EU_CART_ID**  
Nolūks: Tiek izmantotas, lai saglabātu lietotāja, kas nav pieteicies, izvēlēto informācijas līdzekli pieteikšanās laikā.  
Ilgums: 12 mēneši
**media_pref_format_*(all)**  
Nolūks: Tiek izmantotas, lai atcerētos jūsu pēdējā informācijas līdzekļa formātu un jūsu atlasīto kvalitāti.  
Ilgums: 12 mēneši</t>
  </si>
  <si>
    <t>**europarlcookiepolicysagreement**  
Skop: Użat biex tagħżel l-għażla tiegħek fil-cookies analitiċi tagħna.  
Tul ta' żmien: 13-il xahar
**epmp\_media\_selection**  
L-iskop: Jintużaw biex tinġabar data dwar il-midja magħżula fuq is-sit web taċ-ċentru multimedjali. 
Tul ta' żmien: Imħassar wara l-għeluq tal-browser
**EmbedPlayer.UserBandwidth**  
Skop: Użat biex jadatta l-kwalità tal-vidjow offrut lill-utent skont il-bandwidth disponibbli fuq is-sit web taċ-ċentru multimedjali.  
Tul ta' żmien: Imħassar wara li jingħalaq il-brawżer.
**EU_CART_ID**  
Skop: Użat biex tinżamm il-midja magħżula minn utent mhux illoggjat, matul il-fażi tal-login.  
Tul ta' żmien: 12-il xahar
**media_pref_format_*(all)**  
Skop: Użat biex jinżamm l-aħħar format ta' midja li użajt u l-kwalità li għażilt.  
Tul ta' żmien: 12-il xahar</t>
  </si>
  <si>
    <t>**europarlcookiepolicysagreement**  
Doel: Uw keuze inzake analytische cookies opslaan.  
Duur: 13 maanden
**epmp\_media\_selection**  
Doel: Het verzamelen van gegevens over media die zijn geselecteerd op de website van het multimediacentrum.  
Duur: Gewist wanneer de browser wordt gesloten.
**EmbedPlayer.UserBandwidth**  
Doel: De kwaliteit van de video aanpassen aan de bandbreedte die beschikbaar is voor de website van het multimediacentrum.
Duur: Gewist wanneer de browser wordt gesloten.
**EU_CART_ID**  
Doel:  De mediaselectie van een niet-ingelogde gebruiker tijdens het inloggen vastleggen.  
Duur: 12 maanden
**media_pref_format_*(all)**  
Doel:  Het mediaformaat en de kwaliteit van de media die u het laatst heeft gekozen vastleggen.  
Duur: 12 maanden</t>
  </si>
  <si>
    <t>**europarlcookiepolicysagreement**  
Cel: Rejestrowanie wyboru użytkownika za pomocą analitycznych plików cookie  
Okres przechowywania: 13 months
**epmp\_media\_selection**  
Cel: Gromadzenie danych dotyczących mediów wybranych na stronie internetowej centrum multimedialnego  
Okres przechowywania: Usuwany po zamknięciu przeglądarki.
**EmbedPlayer.UserBandwidth**  
Cel: Dostosowanie jakości obrazu zgodnie z pasmem dostępnym na stronie internetowej centrum multimedialnego.
Okres przechowywania: Usuwany po zamknięciu przeglądarki.
**EU_CART_ID**  
Cel: Przechowywanie mediów wybranych przez niezalogowanego użytkownika podczas logowania.
Okres przechowywania: 12 miesięcy
**media_pref_format_*(all)**  
Cel:Zapamiętywanie ostatniego formatu nośnika i jakości mediów wybranych przez użytkownika.
Okres przechowywania: 12 miesięcy</t>
  </si>
  <si>
    <t>**europarlcookiepolicysagreement**  
Finalidade: Registar a sua escolha quanto aos nossos cookies analíticos  
Duração: 13 meses
**epmp\_media\_selection**  
Finalidade: Utilizado para recolher dados sobre os ficheiros selecionados no sítio Web do centro multimédia  
Duração: Suprimido após o encerramento do navegador.
**EmbedPlayer.UserBandwidth**  
Finalidade: Adaptar a qualidade do vídeo à largura de banda disponível no sítio web do centro multimédia.  
Duração: Deleted after the closure of the browser
**EU_CART_ID**  
Finalidade:Manter o elemento multimédia selecionado por um utilizador não registado, durante a fase de início de sessão.  
Duração: 12 meses
**media_pref_format_*(all)**  
Finalidade:Recordar o último formato de multimédia e qualidade selecionados.  
Duração: 12 meses</t>
  </si>
  <si>
    <t>**europarlcookiepolicysagreement**  
Scop: Folosit pentru a înregistra alegerea dvs. legată de cookie-urile noastre de analiză.  
Durată: 13 luni
**epmp\_media\_selection**  
Scop: Se utilizează pentru a colecta date despre media selectată pe site-ul Centrului multimedia.  
Durată: Se șterge după ce utilizatorul închide browserul.
**EmbedPlayer.UserBandwidth**  
Scop: Folosit pentru adaptarea calității înregistrării video la lățimea de bandă disponibilă pe site-ul Centrului multimedia.  
Durată: Se șterge după ce utilizatorul închide browserul.
**EU_CART_ID**  
Scop: Folosit pentru a păstra în memorie conținutul materialelor multimedia selectate de un utilizator neconectat, cât timp acesta se conectează.  
Durată: 12 luni
**media_pref_format_*(all)**  
Scop: Folosit pentru a înregistra ultimul format media și calitatea pe care le-ați selectat.  
Durată: 12 luni</t>
  </si>
  <si>
    <t>**europarlcookiepolicysagreement**  
Účel: Ukladá informácie o tom, či používateľ prijal alebo odmietol používanie analytických súborov cookie.  
Trvanie: 13 mesiacov
**epmp\_media\_selection**  
Účel: používa sa na zber údajov o médiách vybraných na webovom sídle Multimediálneho centra.  
Trvanie: Po zavretí prehliadača sa vymaže
**EmbedPlayer.UserBandwidth**  
Účel: Prispôsobuje kvalitu videa podľa šírky pásma dostupného na webovom sídle s multimediálnym obsahom.
Trvanie: Po zavretí prehliadača sa vymaže
**EU_CART_ID**  
Účel: Umožňuje webovému sídlu, aby neprihlásený používateľ počas prihlasovania nestratil obsah zvoleného média.  
Trvanie: 12 mesiacov
**media_pref_format_*(all)**  
Účel: Umožňuje webovému sídlu zapamätať si posledný formát a kvalitu média zvolenú používateľom.  
Trvanie: 12 mesiacov</t>
  </si>
  <si>
    <t>**europarlcookiepolicysagreement**  
Namen: Uporabljajo se za beleženje, ali ste izbrali naše analitične piškotke.  
Trajanje hrambe: 13 mesecev
**epmp\_media\_selection**  
Namen: Uporablja se za zbiranje podatkov o medijih, izbranih na spletišču multimedijskega centra.  
Trajanje hrambe: Zbrišejo se po zaprtju brskalnika.
**EmbedPlayer.UserBandwidth**  
Namen: Uporabljajo se za prilagajanje kakovosti posnetkov glede na pasovno širino, ki je na voljo na spletišču multimedijskega centra.  
Trajanje hrambe: Zbrišejo se po zaprtju brskalnika.
**EU_CART_ID**  
Namen:V fazi prijave se uporabljajo za shranjevanje medijev, ki jih je izbral neprijavljeni uporabnik.  
Trajanje hrambe: 12 mesecev
**media_pref_format_*(all)**  
Namen:Uporabljajo se zato, da si spletišče zapomni zadnji format medija in kakovost, ki ste ju izbrali.  
Trajanje hrambe: 12 mesecev</t>
  </si>
  <si>
    <t>**europarlcookiepolicysagreement**  
Syfte: Används för att registrera ditt val avseende våra analytiska kakor.  
Varaktighet: 13 månader
**epmp\_media\_selection**  
Syfte: Används för att samla in uppgifter om vilka medier som valts på multimediecentrumets webbplats.  
Varaktighet: Raderas när du har stängt din webbläsare.
**EmbedPlayer.UserBandwidth**  
Syfte: Används för att anpassa kvaliteten på videon efter tillgänglig bandbredd på multimediecentrets webbplats.  
Varaktighet: Raderas när du har stängt din webbläsare.
**EU_CART_ID**  
Syfte:Används för att inte tappa en ännu ej inloggad användares medieinnehåll under inloggning.  
Varaktighet: 12 månader
**media_pref_format_*(all)**  
Syfte:Används för att komma ihåg ditt senaste medieformat och den kvalitet som du valde.  
Varaktighet: 12 månader</t>
  </si>
  <si>
    <t>ciQuestion3</t>
  </si>
  <si>
    <t>Which analytics cookies do we use?</t>
  </si>
  <si>
    <t>Jaké analytické cookies používáme?</t>
  </si>
  <si>
    <t>Hvilke analysecookies bruger vi?</t>
  </si>
  <si>
    <t>Welche Analyse-Cookies verwendet das Europäische Parlament?</t>
  </si>
  <si>
    <t>Ποια cookies ανάλυσης χρησιμοποιούμε;</t>
  </si>
  <si>
    <t>¿Qué cookies de análisis utilizamos?</t>
  </si>
  <si>
    <t>Milliseid analüüsiküpsiseid me kasutame?</t>
  </si>
  <si>
    <t>Mitä analytiikkaevästeitä käytämme?</t>
  </si>
  <si>
    <t>Quels cookies analytiques utilisons-nous ?</t>
  </si>
  <si>
    <t>Cad iad na fianáin anailísíochta a úsáidimid?</t>
  </si>
  <si>
    <t>Koje analitičke kolačiće koristimo?</t>
  </si>
  <si>
    <t>Milyen elemzési célú sütiket használunk?</t>
  </si>
  <si>
    <t>Quali cookie analitici utilizziamo?</t>
  </si>
  <si>
    <t>Kokius analitinius slapukus naudojame?</t>
  </si>
  <si>
    <t>Kādas analītiskās sīkdatnes mēs izmantojam?</t>
  </si>
  <si>
    <t>Liema cookies analitiċi nużaw?</t>
  </si>
  <si>
    <t>Welke analytische cookies gebruiken we?</t>
  </si>
  <si>
    <t>Jakich analitycznych plików cookie używamy?</t>
  </si>
  <si>
    <t>Que cookies analíticos utilizamos?</t>
  </si>
  <si>
    <t>Ce cookie-uri de analiză folosim?</t>
  </si>
  <si>
    <t>Analytické súbory cookie</t>
  </si>
  <si>
    <t>Katere analitične piškotke uporabljamo?</t>
  </si>
  <si>
    <t>Vilka analytiska kakor använder vi?</t>
  </si>
  <si>
    <t>ciAnswer3</t>
  </si>
  <si>
    <t>**atidvisitor**  
Purpose: Used to monitor the performance of pages visited by users of Parliament's websites  
Duration: 13 months
**atuserid**  
Purpose: Used to store the visitor anonymous ID on the Parliament's websites  
Duration: 13 months
**atreman**  
Purpose: Used to keep a prior attribution campaign in memory  
Duration: 30 days
**atsession**  
Purpose: Used to record the list of new campaigns encountered during a visit, in order to avoid measuring the same campaign several times  
Duration: 30 minutes</t>
  </si>
  <si>
    <t>**atidvisitor**  
Цел: Използват се за наблюдение на функционирането на страниците, посетени от ползвателите на уебсайта на Парламента  
Времетраене: 13 месеца
**atuserid**  
Цел: Използват се за съхранение на анонимния идентификационен номер на посетителя на уебсайтовете на Парламента  
Времетраене: 13 месеца
**atreman**  
Цел: Използват се за запаметяване на предходна атрибутивна кампания  
Времетраене: 30 дни
**atsession**  
Цел: Използват се за запис на списъка на нови кампании, засечени по време на визитата, с цел да не се допуска измерването на една и съща кампания няколко пъти  
Времетраене: 30 минути</t>
  </si>
  <si>
    <t>**atidvisitor**  
Účel: používá se ke sledování výkonnosti stránek navštívených uživateli webových stránek Parlamentu  
Doba platnosti: 13 měsíců.
**atuserid**  
Účel: používá se k uložení anonymního ID návštěvníka na webových stránkách Parlamentu  
Doba platnosti: 13 měsíců.
**atreman**  
Účel: používá se k uchování předchozí atribuční kampaně v paměti  
Doba platnosti: 30 minut.
**atsession**  
Účel: používá se k zaznamenání seznamu nových kampaní, které se vyskytly při návštěvě s cílem zabránit několikanásobnému měření stejné kampaně  
Doba platnosti: 30 minutes.</t>
  </si>
  <si>
    <t>**atidvisitor**  
Formål: Bruges til at kontrollere, hvordan de sider, der besøges af brugerne af Parlamentets websteder, fungerer  
Varighed: 13 måneder
**atuserid**  
Formål: Bruges til at lagre den besøgendes anonyme ID på Parlamentets websteder  
Varighed: 13 måneder
**atreman**  
Formål: Bruges til at gemme en tidligere attributionskampagne i hukommelsen  
Varighed: 30 dage
**atsession**  
Formål: Bruges til at registrere en liste over nye kampagner under et besøg for at undgå, at den samme kampagne måles flere gange  
Varighed: 30 minutter</t>
  </si>
  <si>
    <t>**atidvisitor**  
Zweck: Überwachung der Leistung der Seiten, die Sie bei der Nutzung der Website des Europäischen Parlaments aufrufen  
Dauer der Speicherung: 13 Monate
**atuserid**  
Zweck: Speicherung der anonymen Nutzerkennung auf den Websites des Parlaments  
Dauer der Speicherung: 13 Monate
**atreman**  
Zweck: Speicherung einer vorherigen Zuordnungskampagne  
Dauer der Speicherung: 30 Tage
**atsession**  
Zweck: Speicherung der Liste der neuen Kampagnen während eines Besuchs, damit nicht dieselbe Kampagne mehrmals gemessen wird  
Dauer der Speicherung: 30 Minuten</t>
  </si>
  <si>
    <t>**atidvisitor**  
Σκοπός: Παρακολουθεί τις επιδόσεις των σελίδων που επισκέπτονται οι χρήστες των ιστοτόπων του Κοινοβουλίου  
Διάρκεια: 13 μήνες
**atuserid**  
Σκοπός: Χρησιμοποιείται για την αποθήκευση της ανώνυμης ID του επισκέπτη στους ιστοτόπους του Κοινοβουλίου  
Διάρκεια: 13 μήνες
**atreman**  
Σκοπός: Χρησιμοποιείται για να παρακολουθεί αν υπάρχει προηγούμενη εκστρατεία στη μνήμη  
Διάρκεια: 30 ημέρες
**atsession**  
Σκοπός: Χρησιμοποιείται για την καταγραφή του καταλόγου των νέων εκστρατειών που απαντώνται κατά τη διάρκεια μιας επίσκεψης, ώστε να αποφεύγεται η μέτρηση της ίδιας εκστρατείας αρκετές φορές  
Διάρκεια: 30 λεπτά</t>
  </si>
  <si>
    <t>**atidvisitor**  
Objetivo: Sirven para controlar el funcionamiento de las páginas que visitan los usuarios de los sitios web del Parlamento  
Duración: 13 meses
**atuserid**  
Objetivo: Sirven para almacenar el identificador anónimo del visitante en los sitios web del Parlamento  
Duración: 13 meses
**atreman**  
Objetivo: Sirven para conservar en la memoria una campaña de atribución previa  
Duración: 30 días
**atsession**  
Objetivo: Sirven para registrar la lista de nuevas campañas que se encuentran durante una visita, para evitar medir la misma campaña varias veces  
Duración: 30 minutos</t>
  </si>
  <si>
    <t>**atidvisitor**
Eesmärk: Kasutatakse selleks, et jälgida parlamendi veebisaidi kasutajate poolt külastatud veebilehtede toimimist  
Kestus: 13 kuud
**atuserid**  
Eesmärk: Kasutatakse külastaja anonüümse ID salvestamiseks Euroopa Parlamendi veebisaitidele  
Kestus: 13 kuud
**atreman**  
Eesmärk: Kasutatakse eelneva omistamiskampaania salvestamiseks  
Kestus: 30 päeva
**atsession**  
Eesmärk: Kasutatakse külastuse ajal esinenud uute kampaaniate loetelu salvestamiseks, et vältida sama kampaania mitmekordset arvesse võtmist  
Kestus: 30 minutit</t>
  </si>
  <si>
    <t>**atidvisitor**  
Tarkoitus: Evästeellä seurataan parlamentin verkkosivustojen käyttäjien selaamien sivujen suorituskykyä  
Kesto: 13 kuukautta
**atuserid**  
Tarkoitus: Eväste tallentaa parlamentin verkkosivustoilla käytettävän anonyymin vierailijatunnisteen  
Kesto: 13 kuukautta
**atreman**  
Tarkoitus: Eväste tallentaa muistiin aiemman attribuutiokampanjan  
Kesto: 30 päivää
**atsession**  
Tarkoitus: Evästeellä kirjataan vierailun aikana tavattujen uusien kampanjoiden luettelo, jotta samaa kampanjaa ei mitata useaan kertaan  
Kesto: 30 minuuttia</t>
  </si>
  <si>
    <t>**atidvisitor**  
Objectif: Utilisé pour surveiller la performance des pages des sites du Parlement européen consultées par les utilisateurs  
Durée: 13 mois
**atuserid**  
Objectif: Utilisé pour enregistrer l’identifiant anonyme des visiteurs sur les sites internet du Parlement  
Durée: 13 mois
**atreman**  
Objectif: Utilisée pour conserver en mémoire une campagne d’attribution préalable  
Durée: 30 jours
**atsession**  
Objectif: Utilisé pour enregistrer la liste des nouvelles campagnes rencontrées lors d’une visite, afin d’éviter de mesurer la même campagne à plusieurs reprises  
Durée: 30 minutes</t>
  </si>
  <si>
    <t>**atidvisitor**  
Cuspóir: Úsáidtear é chun faireachán a dhéanamh ar fheidhmíocht na leathanach a dtugann úsáideoirí shuíomhanna gréasáin na Parlaiminte cuairt orthu  
Duration: 13 mhí
**atuserid**  
Cuspóir: Úsáidtear é chun aitheantas anaithnid an chuairteora a stóráil ar shuíomhanna gréasáin na Parlaiminte  
Duration: 13 mhí
**atreman**  
Cuspóir: Úsáidtear é chun feachtas leithdháilte roimhe seo a choinneáil i gcuimhne  
Duration: 30 lá
**atsession**  
Cuspóir: Úsáidtear é chun taifead a dhéanamh ar liosta na bhfeachtas nua a thagann chun cinn le linn cuairte, chun nach ndéantar an feachtas ceánna a thomhas  
Duration: 30 nóiméad</t>
  </si>
  <si>
    <t>**atidvisitor**  
Svrha: Koristi se za praćenje učinka stranica koje posjete korisnici internetskih stranica Parlamenta  
Trajanje: 13 mjeseci
**atuserid**  
Svrha: Koristi se za pohranjivanje anonimne identifikacije posjetitelja na internetskim stranicama Parlamenta  
Trajanje: 13 mjeseci
**atreman**  
Svrha: Koristi se za čuvanje prethodne atribucijske kampanje u memoriji  
Trajanje: 30 dana
**atsession**  
Svrha: Koristi se za bilježenje popisa novih kampanja s kojima se korisnik susreo tijekom posjeta da se ista kampanja ne bi bilježila više puta  
Trajanje: 30 minuta</t>
  </si>
  <si>
    <t>**atidvisitor**  
Cél: Nyomon követi a Parlament webhelyeinek látogatói által megtekintett weboldalak teljesítményét  
Időtartam: 13 hónap
**atuserid**  
Cél: Tárolja a látogató anonim azonosítóját a Parlament weboldalain  
Időtartam: 13 hónap
**atreman**  
Cél: A memóriában tárolja a korábbi hozzárendelési kampányokat  
Időtartam: 30 nap
**atsession**  
Cél: Rögzíti a látogatás során talált új kampányok jegyzékét, hogy ugyanazt a kampányt ne mérjék többször  
Időtartam: 30 perc</t>
  </si>
  <si>
    <t>**atidvisitor**
Finalità: Usato per monitorare le prestazioni delle pagine consultate dagli utenti dei siti web del Parlamento  
Durata: 13 mesi
**atuserid**  
Finalità: Usato per memorizzare l'ID anonimo del visitatore sui siti del Parlamento  
Durata: 13 mesi
**atreman**  
Finalità: Usato per mantenere in memoria una precedente campagna di attribuzione  
Durata: 30 giorni
**atsession**  
Finalità: Usato per registrare l'elenco delle nuove campagne incontrate durante una visita, al fine di evitare di misurare la stessa campagna più volte  
Durata: 30 minuti</t>
  </si>
  <si>
    <t>**atidvisitor**  
Tikslas: Naudojamas puslapių, kuriuose lankosi Parlamento interneto svetainių naudotojai, veikimui stebėti  
Duration: 13 mėnesių
**atuserid**  
Tikslas: Naudojamas anoniminiam lankytojo identifikatoriui Parlamento interneto svetainėse saugoti  
Duration: 13 mėnesių
**atreman**  
Tikslas: Naudojamas ankstesnei priskyrimo kampanijai atmintyje išsaugoti  
Duration: 30 dienų
**atsession**  
Tikslas: Naudojamas išsaugoti naujų kampanijų, su kuriomis susidurta apsilankymo metu, sąrašą, ir taip išvengti, kad ta pati kampanija nebūtų matuojama kelis kartus  
Duration: 30 minučių</t>
  </si>
  <si>
    <t>**atidvisitor**  
Nolūks: Šo sīkdatni izmanto, lai uzraudzītu Parlamenta tīmekļvietņu lietotāju apmeklēto lapu sniegumu  
Ilgums: 13 mēneši
**atuserid**  
Nolūks: Šo sīkdatni izmanto, lai Parlamenta tīmekļvietnēs saglabātu apmeklētāja anonīmo identifikatoru  
Ilgums: 13 mēneši
**atreman**  
Nolūks: Šo sīkdatni izmanto, lai saglabātu atmiņā kampaņu, kas piesaistījusi lietotāja apmeklējumu  
Ilgums: 30 dienas
**atsession**  
Nolūks: Šo sīkdatni izmanto, lai saglabātu apmeklējuma laikā konstatēto jauno kampaņu sarakstu, lai nepieļautu vienas un tās pašas kampaņas vairākkārtēju iekļaušanu sarakstā  
Ilgums: 30 minūtes</t>
  </si>
  <si>
    <t>**atidvisitor**  
Skop: Użat għall-monitoraġġ tal-prestazzjoni tal-paġni li jżuru l-utenti tas-siti web tal-Parlament fuq l-internet  
Tul ta' żmien: 13-il xahar
**atuserid**  
Skop: Użat biex tiġi maħżuna l-ID anonima tal-viżitatur fuq is-siti web tal-Parlament  
Tul ta' żmien: 13-il xahar
**atreman**  
Skop: Użat biex tinżamm kampanja ta' attribuzzjoni minn qabel fil-memorja  
Tul ta' żmien: 30 jum
**atsession**  
Skop: Użat biex tiġi rreġistrata l-lista ta' kampanji ġodda li wieħed jiltaqa' magħhom meta jżur is-sit web, sabiex jiġi evitat li titkejjel l-istess kampanja diversi drabi  
Tul ta' żmien: 30 minuta</t>
  </si>
  <si>
    <t>**atidvisitor**  
Doel: De werking van pagina’s die door gebruikers van de website van het Parlement worden bezocht monitoren  
Duur: 13 maanden
**atuserid**  
Doel: Anonieme identificatiegegevens van bezoekers op de website van het Parlement opslaan  
Duur: 13 maanden
**atreman**  
Doel: Een eerdere attributiecampagne in het geheugen opslaan  
Duur: 30 dagen
**atsession**  
Doel: De lijst van nieuwe campagnes tijdens een bezoek opslaan, om te voorkomen dat dezelfde campagne meerdere keren wordt gemeten  
Duur: 30 minuten</t>
  </si>
  <si>
    <t>**atidvisitor**  
Cel: Analizuje wydajność stron odwiedzanych przez użytkowników w witrynie internetowej Parlamentu  
Okres przechowywania: 13 miesięcy
**atuserid**  
Cel: Przechowuje anonimowy identyfikator użytkownika na stronach Parlamentu  
Okres przechowywania: 13 miesięcy
**atreman**  
Cel: Umożliwia zapamiętywanie wcześniejszych zdarzeń użytkownika  
Okres przechowywania: 30 days
**atsession**  
Cel: Rejestruje wykaz nowych kampanii napotkanych podczas wizyty, aby uniknąć kilkukrotnego pomiaru tej samej kampanii  
Okres przechowywania: 30 minutes</t>
  </si>
  <si>
    <t>**atidvisitor**  
Finalidade: Monitorizar o desempenho das páginas consultadas pelos utilizadores dos sítios web do Parlamento  
Duração: 13 meses
**atuserid**  
Finalidade: Registar o identificador anónimo dos utilizadores dos sítios web do Parlamento  
Duração: 13 meses
**atreman**  
Finalidade: Manter na memória uma campanha de atribuição prévia  
Duração: 30 dias
**atsession**  
Finalidade: Registar a lista das novas campanhas encontradas durante uma visita, a fim de evitar a medição da mesma campanha várias vezes  
Duração: 30 minutos</t>
  </si>
  <si>
    <t>**atidvisitor**  
Scop: Folosit pentru a monitoriza performanța paginilor vizitate de utilizatorii site-urilor Parlamentului  
Durată: 13 luni
**atuserid**  
Scop: Folosit pentru a stoca ID-ul anonim al vizitatorului pe site-urile Parlamentului  
Durată: 13 luni
**atreman**  
Scop: Folosit pentru a păstra în memorie o campanie anterioară de atribuire  
Durată: 30 de zile
**atsession**  
Scop: Folosit pentru a înregistra lista noilor campanii întâlnite în cursul unei vizite, în scopul de a evita măsurarea de mai multe ori a aceleiași campanii  
Durată: 30 de minute</t>
  </si>
  <si>
    <t>**atidvisitor**  
Účel: Slúži na monitorovanie výkonnosti stránok navštevovaných používateľmi webových sídiel Európskeho parlamentu  
Trvanie: 13 mesiacov
**atuserid**  
Účel: Slúži na uloženie anonymnej identity používateľa na webovom sídle Európskeho parlamentu  
Trvanie: 13 mesiacov
**atreman**  
Účel: Slúži na uchovanie predchádzajúcej priradenej kampane v pamäti  
Trvanie: 30 dní
**atsession**  
Účel: Slúži na ukladanie zoznamu nových kampaní, ktoré sa objavili počas návštevy stránky, aby sa predišlo niekoľkonásobnému meraniu tej istej kampane  
Trvanie: 30 minút</t>
  </si>
  <si>
    <t>**atidvisitor**  
Namen: Uporabljajo se za spremljanje delovanja spletnih mest, ki jih obiščejo uporabniki spletišč Parlamenta  
Trajanje hrambe: 13 mesecev
**atuserid**  
Namen: Uporabljajo se za shranjevanje anonimne identifikacije uporabnika na spletišču Parlamenta  
Trajanje hrambe: 13 mesecev
**atreman**  
Namen: Uporabljajo se za pomnjenje predhodne atribucijske kampanje  
Trajanje hrambe: 30 dni
**atsession**  
Namen: Uporabljajo se za beleženje seznama novih kampanj, s katerimi se je uporabnik srečal med obiskom, da bi preprečili večkratno merjenje iste kampanje  
Trajanje hrambe: 30 minut</t>
  </si>
  <si>
    <t>**atidvisitor**  
Syfte: Används för att övervaka prestandan på de sidor som parlamentets webbplatsanvändare besöker  
Varaktighet: 13 månader
**atuserid**  
Syfte: Används för att lagra besökarens anonyma id på parlamentets webbplats  
Varaktighet: 13 månader
**atreman**  
Syfte: Används för att komma ihåg en tidigare attribueringskampanj  
Varaktighet: 30 dagar
**atsession**  
Syfte: Används för att komma ihåg alla nya kampanjer som användaren ser vid ett besök, för att undvika att samma kampanj mäts flera gånger  
Varaktighet: 30 minuter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</si>
</sst>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quot;Calibri&quot;"/>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b/>
      <sz val="11"/>
      <color theme="0"/>
      <name val="Calibri"/>
      <scheme val="minor"/>
    </font>
    <font>
      <b/>
      <sz val="11"/>
      <color rgb="FF000000"/>
      <name val="Calibri"/>
      <scheme val="minor"/>
    </font>
    <font>
      <sz val="11"/>
      <color rgb="FF00B050"/>
      <name val="Calibri"/>
      <scheme val="minor"/>
    </font>
    <font>
      <sz val="11"/>
      <color theme="1"/>
      <name val="Calibri"/>
    </font>
    <font>
      <sz val="10"/>
      <color rgb="FF000000"/>
      <name val="Europea"/>
    </font>
    <font>
      <sz val="11.5"/>
      <color rgb="FF000000"/>
      <name val="Calibri"/>
      <scheme val="minor"/>
    </font>
    <font>
      <sz val="11"/>
      <color rgb="FF000000"/>
      <name val="Calibri"/>
      <family val="2"/>
      <charset val="1"/>
    </font>
    <font>
      <b/>
      <sz val="11"/>
      <color rgb="FF000000"/>
      <name val="Calibri"/>
    </font>
    <font>
      <b/>
      <sz val="11"/>
      <color theme="1"/>
      <name val="Calibri"/>
      <scheme val="minor"/>
    </font>
    <font>
      <b/>
      <sz val="11"/>
      <color rgb="FFFFFFFF"/>
      <name val="Calibri"/>
      <scheme val="minor"/>
    </font>
    <font>
      <sz val="10"/>
      <color rgb="FF000000"/>
      <name val="Calibri"/>
      <scheme val="minor"/>
    </font>
    <font>
      <sz val="10"/>
      <color theme="1"/>
      <name val="Arial"/>
      <family val="2"/>
      <charset val="1"/>
    </font>
    <font>
      <sz val="11"/>
      <color rgb="FF000000"/>
      <name val="Calibri"/>
      <charset val="1"/>
    </font>
    <font>
      <sz val="11"/>
      <color theme="1"/>
      <name val="Calibri"/>
      <family val="2"/>
    </font>
    <font>
      <u/>
      <sz val="11"/>
      <color theme="10"/>
      <name val="Calibri"/>
      <family val="2"/>
      <scheme val="minor"/>
    </font>
    <font>
      <sz val="11"/>
      <color rgb="FF444444"/>
      <name val="Calibri"/>
    </font>
    <font>
      <sz val="10.5"/>
      <color theme="1"/>
      <name val="Europea"/>
      <charset val="1"/>
    </font>
    <font>
      <b/>
      <sz val="12"/>
      <color rgb="FFFFFFFF"/>
      <name val="Calibri"/>
      <family val="2"/>
      <scheme val="minor"/>
    </font>
    <font>
      <sz val="11.5"/>
      <color theme="1"/>
      <name val="Calibri"/>
      <scheme val="minor"/>
    </font>
    <font>
      <sz val="11"/>
      <color theme="1"/>
      <name val="Europea"/>
      <charset val="1"/>
    </font>
    <font>
      <sz val="11"/>
      <name val="Calibri"/>
      <scheme val="minor"/>
    </font>
    <font>
      <sz val="11"/>
      <color rgb="FFFF0000"/>
      <name val="Calibri"/>
    </font>
    <font>
      <sz val="11"/>
      <color rgb="FF7030A0"/>
      <name val="Calibri"/>
    </font>
    <font>
      <sz val="11"/>
      <color rgb="FF00B050"/>
      <name val="Calibri"/>
    </font>
    <font>
      <sz val="11"/>
      <color rgb="FF3C4043"/>
      <name val="Calibri"/>
    </font>
    <font>
      <sz val="11"/>
      <color rgb="FF00B050"/>
      <name val="Calibri"/>
      <family val="2"/>
    </font>
    <font>
      <sz val="11"/>
      <color rgb="FF00B050"/>
      <name val="Calibri"/>
      <family val="2"/>
      <charset val="1"/>
    </font>
    <font>
      <sz val="11"/>
      <color rgb="FFFF0000"/>
      <name val="Calibri"/>
      <family val="2"/>
      <charset val="1"/>
    </font>
    <font>
      <u/>
      <sz val="11"/>
      <color rgb="FFFF0000"/>
      <name val="Calibri"/>
      <family val="2"/>
      <scheme val="minor"/>
    </font>
    <font>
      <strike/>
      <sz val="11"/>
      <color rgb="FF000000"/>
      <name val="Calibri"/>
      <family val="2"/>
    </font>
    <font>
      <strike/>
      <sz val="11"/>
      <color theme="1"/>
      <name val="Calibri"/>
      <family val="2"/>
      <scheme val="minor"/>
    </font>
    <font>
      <sz val="8"/>
      <color rgb="FF000000"/>
      <name val="Calibri"/>
      <family val="2"/>
      <scheme val="minor"/>
    </font>
    <font>
      <sz val="11"/>
      <name val="Calibri"/>
      <family val="2"/>
      <scheme val="minor"/>
    </font>
    <font>
      <sz val="11"/>
      <color rgb="FF242424"/>
      <name val="Calibri"/>
      <scheme val="minor"/>
    </font>
    <font>
      <strike/>
      <u/>
      <sz val="11"/>
      <color theme="10"/>
      <name val="Calibri"/>
      <family val="2"/>
      <scheme val="minor"/>
    </font>
    <font>
      <sz val="11"/>
      <color theme="1"/>
      <name val="Aptos Narrow"/>
      <charset val="1"/>
    </font>
    <font>
      <sz val="11"/>
      <color rgb="FF3C4043"/>
      <name val="Calibri"/>
      <scheme val="minor"/>
    </font>
  </fonts>
  <fills count="13">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rgb="FFFFD966"/>
        <bgColor rgb="FF000000"/>
      </patternFill>
    </fill>
    <fill>
      <patternFill patternType="solid">
        <fgColor theme="9" tint="0.79998168889431442"/>
        <bgColor indexed="64"/>
      </patternFill>
    </fill>
    <fill>
      <patternFill patternType="solid">
        <fgColor rgb="FFFFFFFF"/>
        <bgColor indexed="64"/>
      </patternFill>
    </fill>
    <fill>
      <patternFill patternType="solid">
        <fgColor theme="0"/>
        <bgColor indexed="64"/>
      </patternFill>
    </fill>
    <fill>
      <patternFill patternType="solid">
        <fgColor rgb="FFFFFF00"/>
        <bgColor rgb="FF000000"/>
      </patternFill>
    </fill>
    <fill>
      <patternFill patternType="solid">
        <fgColor theme="8" tint="0.79998168889431442"/>
        <bgColor indexed="64"/>
      </patternFill>
    </fill>
  </fills>
  <borders count="28">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right style="thin">
        <color rgb="FFAAAAAA"/>
      </right>
      <top style="thin">
        <color rgb="FFAAAAAA"/>
      </top>
      <bottom style="thin">
        <color rgb="FFAAAAAA"/>
      </bottom>
      <diagonal/>
    </border>
    <border>
      <left/>
      <right style="thin">
        <color rgb="FFAAAAAA"/>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right style="thin">
        <color rgb="FFA5A5A5"/>
      </right>
      <top/>
      <bottom/>
      <diagonal/>
    </border>
    <border>
      <left/>
      <right/>
      <top style="thin">
        <color rgb="FFA5A5A5"/>
      </top>
      <bottom/>
      <diagonal/>
    </border>
    <border>
      <left/>
      <right style="thin">
        <color theme="6"/>
      </right>
      <top style="thin">
        <color rgb="FFAAAAAA"/>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0000"/>
      </top>
      <bottom style="thin">
        <color rgb="FFFFFFFF"/>
      </bottom>
      <diagonal/>
    </border>
    <border>
      <left style="thin">
        <color rgb="FFA5A5A5"/>
      </left>
      <right/>
      <top style="thin">
        <color rgb="FFA5A5A5"/>
      </top>
      <bottom/>
      <diagonal/>
    </border>
    <border>
      <left/>
      <right style="thin">
        <color rgb="FFA5A5A5"/>
      </right>
      <top style="thin">
        <color rgb="FFA5A5A5"/>
      </top>
      <bottom/>
      <diagonal/>
    </border>
    <border>
      <left style="thin">
        <color rgb="FF9A9A9A"/>
      </left>
      <right style="thin">
        <color rgb="FF9A9A9A"/>
      </right>
      <top style="thin">
        <color rgb="FF9A9A9A"/>
      </top>
      <bottom style="thin">
        <color rgb="FF9A9A9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s>
  <cellStyleXfs count="2">
    <xf numFmtId="0" fontId="0" fillId="0" borderId="0"/>
    <xf numFmtId="0" fontId="35" fillId="0" borderId="0" applyNumberFormat="0" applyFill="0" applyBorder="0" applyAlignment="0" applyProtection="0"/>
  </cellStyleXfs>
  <cellXfs count="177">
    <xf numFmtId="0" fontId="0" fillId="0" borderId="0" xfId="0"/>
    <xf numFmtId="0" fontId="8" fillId="2" borderId="1" xfId="0" applyFont="1" applyFill="1" applyBorder="1"/>
    <xf numFmtId="0" fontId="8" fillId="2" borderId="2" xfId="0" applyFont="1" applyFill="1" applyBorder="1"/>
    <xf numFmtId="0" fontId="9" fillId="0" borderId="7" xfId="0" applyFont="1" applyBorder="1"/>
    <xf numFmtId="0" fontId="9" fillId="0" borderId="0" xfId="0" applyFont="1"/>
    <xf numFmtId="0" fontId="0" fillId="0" borderId="0" xfId="0" applyAlignment="1">
      <alignment horizontal="left" vertical="top"/>
    </xf>
    <xf numFmtId="0" fontId="0" fillId="0" borderId="0" xfId="0" applyAlignment="1">
      <alignment vertical="top"/>
    </xf>
    <xf numFmtId="0" fontId="0" fillId="0" borderId="0" xfId="0" applyAlignment="1">
      <alignment vertical="top" wrapText="1"/>
    </xf>
    <xf numFmtId="0" fontId="8" fillId="2" borderId="2" xfId="0" applyFont="1" applyFill="1" applyBorder="1" applyAlignment="1">
      <alignment vertical="top"/>
    </xf>
    <xf numFmtId="0" fontId="8" fillId="2" borderId="1" xfId="0" applyFont="1" applyFill="1" applyBorder="1" applyAlignment="1">
      <alignment vertical="top"/>
    </xf>
    <xf numFmtId="0" fontId="9" fillId="0" borderId="0" xfId="0" applyFont="1" applyAlignment="1">
      <alignment vertical="top"/>
    </xf>
    <xf numFmtId="0" fontId="8" fillId="2" borderId="2" xfId="0" applyFont="1" applyFill="1" applyBorder="1" applyAlignment="1">
      <alignment horizontal="left" vertical="top"/>
    </xf>
    <xf numFmtId="0" fontId="8" fillId="2" borderId="1" xfId="0" applyFont="1" applyFill="1" applyBorder="1" applyAlignment="1">
      <alignment horizontal="left" vertical="top"/>
    </xf>
    <xf numFmtId="0" fontId="9" fillId="0" borderId="0" xfId="0" applyFont="1" applyAlignment="1">
      <alignment horizontal="left" vertical="top"/>
    </xf>
    <xf numFmtId="0" fontId="0" fillId="0" borderId="0" xfId="0" applyAlignment="1">
      <alignment horizontal="left" vertical="top" wrapText="1"/>
    </xf>
    <xf numFmtId="0" fontId="14" fillId="0" borderId="0" xfId="0" applyFont="1"/>
    <xf numFmtId="0" fontId="9" fillId="0" borderId="9" xfId="0" applyFont="1" applyBorder="1"/>
    <xf numFmtId="0" fontId="9" fillId="0" borderId="10" xfId="0" applyFont="1" applyBorder="1"/>
    <xf numFmtId="0" fontId="15" fillId="0" borderId="10" xfId="0" applyFont="1" applyBorder="1"/>
    <xf numFmtId="0" fontId="11" fillId="0" borderId="0" xfId="0" applyFont="1" applyAlignment="1">
      <alignment vertical="top" wrapText="1"/>
    </xf>
    <xf numFmtId="0" fontId="9" fillId="0" borderId="0" xfId="0" applyFont="1" applyAlignment="1">
      <alignment vertical="top" wrapText="1"/>
    </xf>
    <xf numFmtId="0" fontId="16" fillId="0" borderId="0" xfId="0" applyFont="1" applyAlignment="1">
      <alignment vertical="top"/>
    </xf>
    <xf numFmtId="0" fontId="13" fillId="0" borderId="0" xfId="0" applyFont="1" applyAlignment="1">
      <alignment vertical="top"/>
    </xf>
    <xf numFmtId="0" fontId="14" fillId="0" borderId="0" xfId="0" applyFont="1" applyAlignment="1">
      <alignment horizontal="left" vertical="top"/>
    </xf>
    <xf numFmtId="0" fontId="19" fillId="4" borderId="0" xfId="0" applyFont="1" applyFill="1"/>
    <xf numFmtId="0" fontId="9" fillId="0" borderId="0" xfId="0" applyFont="1" applyAlignment="1">
      <alignment horizontal="left" vertical="top" wrapText="1"/>
    </xf>
    <xf numFmtId="0" fontId="8" fillId="5" borderId="1" xfId="0" applyFont="1" applyFill="1" applyBorder="1" applyAlignment="1">
      <alignment vertical="top"/>
    </xf>
    <xf numFmtId="0" fontId="20" fillId="0" borderId="0" xfId="0" applyFont="1" applyAlignment="1">
      <alignment horizontal="left" vertical="top"/>
    </xf>
    <xf numFmtId="0" fontId="22" fillId="0" borderId="0" xfId="0" applyFont="1" applyAlignment="1">
      <alignment horizontal="left" vertical="top"/>
    </xf>
    <xf numFmtId="0" fontId="8" fillId="5" borderId="1" xfId="0" applyFont="1" applyFill="1" applyBorder="1" applyAlignment="1">
      <alignment horizontal="left" vertical="top"/>
    </xf>
    <xf numFmtId="0" fontId="16" fillId="0" borderId="0" xfId="0" applyFont="1" applyAlignment="1">
      <alignment horizontal="left" vertical="top"/>
    </xf>
    <xf numFmtId="0" fontId="25" fillId="0" borderId="0" xfId="0" applyFont="1"/>
    <xf numFmtId="0" fontId="25" fillId="0" borderId="0" xfId="0" applyFont="1" applyAlignment="1">
      <alignment wrapText="1"/>
    </xf>
    <xf numFmtId="0" fontId="16" fillId="0" borderId="0" xfId="0" applyFont="1" applyAlignment="1">
      <alignment vertical="top" wrapText="1"/>
    </xf>
    <xf numFmtId="0" fontId="13" fillId="0" borderId="0" xfId="0" applyFont="1" applyAlignment="1">
      <alignment horizontal="left" vertical="top" wrapText="1"/>
    </xf>
    <xf numFmtId="0" fontId="27" fillId="0" borderId="0" xfId="0" applyFont="1" applyAlignment="1">
      <alignment horizontal="left" vertical="top"/>
    </xf>
    <xf numFmtId="0" fontId="30" fillId="2" borderId="2" xfId="0" applyFont="1" applyFill="1" applyBorder="1" applyAlignment="1">
      <alignment horizontal="left" vertical="top"/>
    </xf>
    <xf numFmtId="0" fontId="30" fillId="2" borderId="1" xfId="0" applyFont="1" applyFill="1" applyBorder="1" applyAlignment="1">
      <alignment horizontal="left" vertical="top"/>
    </xf>
    <xf numFmtId="0" fontId="5" fillId="0" borderId="0" xfId="0" applyFont="1" applyAlignment="1">
      <alignment horizontal="left" vertical="top"/>
    </xf>
    <xf numFmtId="0" fontId="20" fillId="7" borderId="0" xfId="0" applyFont="1" applyFill="1" applyAlignment="1">
      <alignment horizontal="left" vertical="top"/>
    </xf>
    <xf numFmtId="0" fontId="16" fillId="7" borderId="0" xfId="0" applyFont="1" applyFill="1" applyAlignment="1">
      <alignment horizontal="left" vertical="top"/>
    </xf>
    <xf numFmtId="0" fontId="10" fillId="0" borderId="0" xfId="0" applyFont="1" applyAlignment="1">
      <alignment horizontal="left" vertical="top"/>
    </xf>
    <xf numFmtId="0" fontId="31" fillId="0" borderId="0" xfId="0" applyFont="1" applyAlignment="1">
      <alignment horizontal="left" vertical="top"/>
    </xf>
    <xf numFmtId="0" fontId="29" fillId="0" borderId="0" xfId="0" applyFont="1" applyAlignment="1">
      <alignment horizontal="left" vertical="top"/>
    </xf>
    <xf numFmtId="0" fontId="32" fillId="0" borderId="0" xfId="0" applyFont="1" applyAlignment="1">
      <alignment horizontal="left" vertical="top"/>
    </xf>
    <xf numFmtId="0" fontId="34" fillId="0" borderId="0" xfId="0" applyFont="1" applyAlignment="1">
      <alignment horizontal="left" vertical="top"/>
    </xf>
    <xf numFmtId="0" fontId="0" fillId="8" borderId="0" xfId="0" applyFill="1" applyAlignment="1">
      <alignment horizontal="left" vertical="top" wrapText="1"/>
    </xf>
    <xf numFmtId="0" fontId="16" fillId="0" borderId="0" xfId="0" applyFont="1"/>
    <xf numFmtId="0" fontId="34" fillId="0" borderId="0" xfId="0" applyFont="1"/>
    <xf numFmtId="0" fontId="8" fillId="2" borderId="11" xfId="0" applyFont="1" applyFill="1" applyBorder="1"/>
    <xf numFmtId="0" fontId="8" fillId="2" borderId="0" xfId="0" applyFont="1" applyFill="1"/>
    <xf numFmtId="0" fontId="9" fillId="0" borderId="4" xfId="0" applyFont="1" applyBorder="1"/>
    <xf numFmtId="0" fontId="11" fillId="0" borderId="5" xfId="0" applyFont="1" applyBorder="1"/>
    <xf numFmtId="0" fontId="9" fillId="0" borderId="5" xfId="0" applyFont="1" applyBorder="1"/>
    <xf numFmtId="0" fontId="9" fillId="3" borderId="5" xfId="0" applyFont="1" applyFill="1" applyBorder="1"/>
    <xf numFmtId="0" fontId="13" fillId="0" borderId="13" xfId="0" applyFont="1" applyBorder="1"/>
    <xf numFmtId="0" fontId="9" fillId="3" borderId="4" xfId="0" applyFont="1" applyFill="1" applyBorder="1"/>
    <xf numFmtId="0" fontId="9" fillId="0" borderId="6" xfId="0" applyFont="1" applyBorder="1"/>
    <xf numFmtId="0" fontId="9" fillId="0" borderId="3" xfId="0" applyFont="1" applyBorder="1"/>
    <xf numFmtId="0" fontId="9" fillId="0" borderId="8" xfId="0" applyFont="1" applyBorder="1"/>
    <xf numFmtId="0" fontId="0" fillId="0" borderId="12" xfId="0" applyBorder="1"/>
    <xf numFmtId="0" fontId="9" fillId="0" borderId="2" xfId="0" applyFont="1" applyBorder="1"/>
    <xf numFmtId="0" fontId="17" fillId="0" borderId="0" xfId="0" applyFont="1"/>
    <xf numFmtId="0" fontId="13" fillId="9" borderId="0" xfId="0" applyFont="1" applyFill="1"/>
    <xf numFmtId="0" fontId="13" fillId="0" borderId="0" xfId="0" applyFont="1"/>
    <xf numFmtId="0" fontId="24" fillId="0" borderId="0" xfId="0" applyFont="1"/>
    <xf numFmtId="0" fontId="17" fillId="0" borderId="5" xfId="0" applyFont="1" applyBorder="1"/>
    <xf numFmtId="0" fontId="21" fillId="5" borderId="0" xfId="0" applyFont="1" applyFill="1" applyAlignment="1">
      <alignment horizontal="left" vertical="top"/>
    </xf>
    <xf numFmtId="0" fontId="7" fillId="0" borderId="0" xfId="0" applyFont="1" applyAlignment="1">
      <alignment horizontal="left" vertical="top"/>
    </xf>
    <xf numFmtId="0" fontId="13" fillId="0" borderId="0" xfId="0" applyFont="1" applyAlignment="1">
      <alignment horizontal="left" vertical="top"/>
    </xf>
    <xf numFmtId="0" fontId="24" fillId="0" borderId="0" xfId="0" applyFont="1" applyAlignment="1">
      <alignment horizontal="left" vertical="top"/>
    </xf>
    <xf numFmtId="0" fontId="0" fillId="8" borderId="0" xfId="0" applyFill="1" applyAlignment="1">
      <alignment horizontal="left" vertical="top"/>
    </xf>
    <xf numFmtId="0" fontId="8" fillId="2" borderId="1" xfId="0" applyFont="1" applyFill="1" applyBorder="1" applyAlignment="1">
      <alignment horizontal="left" vertical="top" wrapText="1"/>
    </xf>
    <xf numFmtId="0" fontId="8" fillId="6" borderId="1" xfId="0" applyFont="1" applyFill="1" applyBorder="1" applyAlignment="1">
      <alignment horizontal="left" vertical="top"/>
    </xf>
    <xf numFmtId="0" fontId="18" fillId="2" borderId="11" xfId="0" applyFont="1" applyFill="1" applyBorder="1" applyAlignment="1">
      <alignment horizontal="left" vertical="top"/>
    </xf>
    <xf numFmtId="0" fontId="8" fillId="2" borderId="0" xfId="0" applyFont="1" applyFill="1" applyAlignment="1">
      <alignment horizontal="left" vertical="top"/>
    </xf>
    <xf numFmtId="0" fontId="33" fillId="0" borderId="0" xfId="0" applyFont="1" applyAlignment="1">
      <alignment horizontal="left" vertical="top"/>
    </xf>
    <xf numFmtId="0" fontId="9" fillId="9" borderId="5" xfId="0" applyFont="1" applyFill="1" applyBorder="1"/>
    <xf numFmtId="0" fontId="17" fillId="9" borderId="5" xfId="0" applyFont="1" applyFill="1" applyBorder="1"/>
    <xf numFmtId="0" fontId="9" fillId="0" borderId="15" xfId="0" applyFont="1" applyBorder="1"/>
    <xf numFmtId="0" fontId="11" fillId="0" borderId="0" xfId="0" applyFont="1"/>
    <xf numFmtId="0" fontId="35" fillId="0" borderId="0" xfId="1" applyAlignment="1">
      <alignment horizontal="left" vertical="top"/>
    </xf>
    <xf numFmtId="0" fontId="17" fillId="0" borderId="2" xfId="0" applyFont="1" applyBorder="1"/>
    <xf numFmtId="0" fontId="38" fillId="2" borderId="1" xfId="0" applyFont="1" applyFill="1" applyBorder="1" applyAlignment="1">
      <alignment horizontal="left" vertical="top"/>
    </xf>
    <xf numFmtId="0" fontId="37" fillId="0" borderId="0" xfId="0" applyFont="1" applyAlignment="1">
      <alignment horizontal="left" vertical="top"/>
    </xf>
    <xf numFmtId="0" fontId="37" fillId="10" borderId="0" xfId="0" applyFont="1" applyFill="1" applyAlignment="1">
      <alignment horizontal="left" vertical="top"/>
    </xf>
    <xf numFmtId="0" fontId="20" fillId="8" borderId="0" xfId="0" applyFont="1" applyFill="1" applyAlignment="1">
      <alignment horizontal="left" vertical="top"/>
    </xf>
    <xf numFmtId="0" fontId="33" fillId="0" borderId="0" xfId="0" applyFont="1"/>
    <xf numFmtId="0" fontId="35" fillId="0" borderId="0" xfId="1" applyAlignment="1"/>
    <xf numFmtId="0" fontId="8" fillId="2" borderId="16" xfId="0" applyFont="1" applyFill="1" applyBorder="1"/>
    <xf numFmtId="0" fontId="35" fillId="0" borderId="0" xfId="1"/>
    <xf numFmtId="0" fontId="35" fillId="0" borderId="0" xfId="1" applyFill="1" applyBorder="1" applyAlignment="1"/>
    <xf numFmtId="0" fontId="20" fillId="0" borderId="0" xfId="0" applyFont="1" applyAlignment="1">
      <alignment vertical="top"/>
    </xf>
    <xf numFmtId="0" fontId="35" fillId="0" borderId="0" xfId="1" applyAlignment="1">
      <alignment vertical="top"/>
    </xf>
    <xf numFmtId="0" fontId="38" fillId="2" borderId="1" xfId="0" applyFont="1" applyFill="1" applyBorder="1" applyAlignment="1">
      <alignment vertical="top"/>
    </xf>
    <xf numFmtId="0" fontId="39" fillId="0" borderId="0" xfId="0" applyFont="1" applyAlignment="1">
      <alignment vertical="top"/>
    </xf>
    <xf numFmtId="0" fontId="26" fillId="0" borderId="0" xfId="0" applyFont="1" applyAlignment="1">
      <alignment vertical="top"/>
    </xf>
    <xf numFmtId="0" fontId="24" fillId="0" borderId="0" xfId="0" applyFont="1" applyAlignment="1">
      <alignment vertical="top"/>
    </xf>
    <xf numFmtId="0" fontId="28" fillId="0" borderId="0" xfId="0" applyFont="1"/>
    <xf numFmtId="0" fontId="19" fillId="0" borderId="0" xfId="0" applyFont="1"/>
    <xf numFmtId="0" fontId="3" fillId="0" borderId="0" xfId="0" applyFont="1"/>
    <xf numFmtId="0" fontId="30" fillId="2" borderId="0" xfId="0" applyFont="1" applyFill="1"/>
    <xf numFmtId="0" fontId="20" fillId="0" borderId="0" xfId="0" applyFont="1"/>
    <xf numFmtId="0" fontId="20" fillId="0" borderId="0" xfId="0" applyFont="1" applyAlignment="1">
      <alignment wrapText="1"/>
    </xf>
    <xf numFmtId="0" fontId="23" fillId="0" borderId="0" xfId="0" applyFont="1"/>
    <xf numFmtId="0" fontId="35" fillId="0" borderId="0" xfId="1" applyBorder="1"/>
    <xf numFmtId="0" fontId="41" fillId="0" borderId="0" xfId="0" applyFont="1"/>
    <xf numFmtId="0" fontId="30" fillId="2" borderId="0" xfId="0" applyFont="1" applyFill="1" applyAlignment="1">
      <alignment wrapText="1"/>
    </xf>
    <xf numFmtId="0" fontId="30" fillId="0" borderId="0" xfId="0" applyFont="1"/>
    <xf numFmtId="0" fontId="30" fillId="0" borderId="0" xfId="0" applyFont="1" applyAlignment="1">
      <alignment wrapText="1"/>
    </xf>
    <xf numFmtId="0" fontId="11" fillId="0" borderId="0" xfId="0" applyFont="1" applyAlignment="1">
      <alignment horizontal="left" vertical="top"/>
    </xf>
    <xf numFmtId="0" fontId="12" fillId="0" borderId="0" xfId="0" applyFont="1" applyAlignment="1">
      <alignment horizontal="left" vertical="top"/>
    </xf>
    <xf numFmtId="0" fontId="4" fillId="0" borderId="0" xfId="0" applyFont="1" applyAlignment="1">
      <alignment horizontal="left" vertical="top"/>
    </xf>
    <xf numFmtId="0" fontId="26" fillId="0" borderId="0" xfId="0" applyFont="1" applyAlignment="1">
      <alignment horizontal="left" vertical="top"/>
    </xf>
    <xf numFmtId="0" fontId="6" fillId="0" borderId="0" xfId="0" applyFont="1" applyAlignment="1">
      <alignment horizontal="left" vertical="top"/>
    </xf>
    <xf numFmtId="0" fontId="33" fillId="10" borderId="0" xfId="0" applyFont="1" applyFill="1" applyAlignment="1">
      <alignment horizontal="left" vertical="top"/>
    </xf>
    <xf numFmtId="0" fontId="36" fillId="0" borderId="0" xfId="0" applyFont="1" applyAlignment="1">
      <alignment horizontal="left" vertical="top"/>
    </xf>
    <xf numFmtId="0" fontId="13" fillId="3" borderId="0" xfId="0" applyFont="1" applyFill="1" applyAlignment="1">
      <alignment horizontal="left" vertical="top"/>
    </xf>
    <xf numFmtId="0" fontId="35" fillId="0" borderId="0" xfId="1" applyFill="1" applyAlignment="1"/>
    <xf numFmtId="0" fontId="30" fillId="2" borderId="2" xfId="0" applyFont="1" applyFill="1" applyBorder="1"/>
    <xf numFmtId="0" fontId="2"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13" fillId="11" borderId="17" xfId="0" applyFont="1" applyFill="1" applyBorder="1"/>
    <xf numFmtId="0" fontId="13" fillId="11" borderId="18" xfId="0" applyFont="1" applyFill="1" applyBorder="1"/>
    <xf numFmtId="0" fontId="28" fillId="11" borderId="18" xfId="0" applyFont="1" applyFill="1" applyBorder="1"/>
    <xf numFmtId="0" fontId="46" fillId="0" borderId="0" xfId="0" applyFont="1" applyAlignment="1">
      <alignment horizontal="left" vertical="top"/>
    </xf>
    <xf numFmtId="0" fontId="47" fillId="0" borderId="0" xfId="0" applyFont="1" applyAlignment="1">
      <alignment horizontal="left" vertical="top"/>
    </xf>
    <xf numFmtId="0" fontId="23" fillId="0" borderId="0" xfId="0" applyFont="1" applyAlignment="1">
      <alignment horizontal="left" vertical="top"/>
    </xf>
    <xf numFmtId="0" fontId="44" fillId="0" borderId="0" xfId="0" applyFont="1" applyAlignment="1">
      <alignment horizontal="left" vertical="top" readingOrder="1"/>
    </xf>
    <xf numFmtId="0" fontId="27" fillId="0" borderId="0" xfId="0" applyFont="1"/>
    <xf numFmtId="0" fontId="42" fillId="0" borderId="0" xfId="0" applyFont="1" applyAlignment="1">
      <alignment horizontal="left" vertical="top"/>
    </xf>
    <xf numFmtId="0" fontId="48" fillId="0" borderId="0" xfId="0" applyFont="1" applyAlignment="1">
      <alignment horizontal="left" vertical="top"/>
    </xf>
    <xf numFmtId="0" fontId="9" fillId="0" borderId="19" xfId="0" applyFont="1" applyBorder="1"/>
    <xf numFmtId="0" fontId="9" fillId="0" borderId="20" xfId="0" applyFont="1" applyBorder="1"/>
    <xf numFmtId="0" fontId="50" fillId="0" borderId="0" xfId="0" applyFont="1" applyAlignment="1">
      <alignment horizontal="left" vertical="top"/>
    </xf>
    <xf numFmtId="0" fontId="51" fillId="0" borderId="0" xfId="0" applyFont="1" applyAlignment="1">
      <alignment horizontal="left" vertical="top"/>
    </xf>
    <xf numFmtId="0" fontId="49" fillId="0" borderId="0" xfId="1" applyFont="1" applyAlignment="1"/>
    <xf numFmtId="0" fontId="9" fillId="10" borderId="0" xfId="0" applyFont="1" applyFill="1" applyAlignment="1">
      <alignment vertical="top"/>
    </xf>
    <xf numFmtId="0" fontId="0" fillId="10" borderId="0" xfId="0" applyFill="1"/>
    <xf numFmtId="0" fontId="52" fillId="0" borderId="21" xfId="0" applyFont="1" applyBorder="1"/>
    <xf numFmtId="0" fontId="9" fillId="10" borderId="0" xfId="0" applyFont="1" applyFill="1"/>
    <xf numFmtId="0" fontId="35" fillId="0" borderId="0" xfId="1" applyFill="1" applyAlignment="1">
      <alignment vertical="top"/>
    </xf>
    <xf numFmtId="0" fontId="53" fillId="0" borderId="0" xfId="0" applyFont="1"/>
    <xf numFmtId="0" fontId="20" fillId="9" borderId="0" xfId="0" applyFont="1" applyFill="1" applyAlignment="1">
      <alignment vertical="top"/>
    </xf>
    <xf numFmtId="0" fontId="9" fillId="9" borderId="22" xfId="0" applyFont="1" applyFill="1" applyBorder="1"/>
    <xf numFmtId="0" fontId="9" fillId="9" borderId="23" xfId="0" applyFont="1" applyFill="1" applyBorder="1"/>
    <xf numFmtId="0" fontId="9" fillId="9" borderId="24" xfId="0" applyFont="1" applyFill="1" applyBorder="1"/>
    <xf numFmtId="0" fontId="9" fillId="9" borderId="25" xfId="0" applyFont="1" applyFill="1" applyBorder="1"/>
    <xf numFmtId="0" fontId="9" fillId="9" borderId="26" xfId="0" applyFont="1" applyFill="1" applyBorder="1"/>
    <xf numFmtId="0" fontId="9" fillId="9" borderId="27" xfId="0" applyFont="1" applyFill="1" applyBorder="1"/>
    <xf numFmtId="0" fontId="13" fillId="0" borderId="5" xfId="0" applyFont="1" applyBorder="1"/>
    <xf numFmtId="0" fontId="13" fillId="0" borderId="2" xfId="0" applyFont="1" applyBorder="1"/>
    <xf numFmtId="0" fontId="51" fillId="12" borderId="0" xfId="0" applyFont="1" applyFill="1"/>
    <xf numFmtId="0" fontId="55" fillId="0" borderId="0" xfId="1" applyFont="1" applyAlignment="1"/>
    <xf numFmtId="0" fontId="51" fillId="0" borderId="0" xfId="0" applyFont="1"/>
    <xf numFmtId="0" fontId="56" fillId="0" borderId="0" xfId="0" applyFont="1"/>
    <xf numFmtId="0" fontId="0" fillId="10" borderId="0" xfId="0" applyFill="1" applyAlignment="1">
      <alignment horizontal="left" vertical="top"/>
    </xf>
    <xf numFmtId="0" fontId="40" fillId="10" borderId="0" xfId="0" applyFont="1" applyFill="1"/>
    <xf numFmtId="0" fontId="24" fillId="0" borderId="0" xfId="0" applyFont="1" applyAlignment="1">
      <alignment horizontal="left" vertical="top" wrapText="1"/>
    </xf>
    <xf numFmtId="0" fontId="24" fillId="8" borderId="0" xfId="0" applyFont="1" applyFill="1" applyAlignment="1">
      <alignment horizontal="left" vertical="top" wrapText="1"/>
    </xf>
    <xf numFmtId="0" fontId="9" fillId="0" borderId="14" xfId="0" applyFont="1" applyBorder="1"/>
    <xf numFmtId="9" fontId="0" fillId="8" borderId="0" xfId="0" applyNumberFormat="1" applyFill="1" applyAlignment="1">
      <alignment horizontal="left" vertical="top" wrapText="1"/>
    </xf>
    <xf numFmtId="0" fontId="57" fillId="0" borderId="0" xfId="0" applyFont="1" applyAlignment="1">
      <alignment vertical="top"/>
    </xf>
    <xf numFmtId="0" fontId="20" fillId="0" borderId="0" xfId="0" applyFont="1" applyAlignment="1">
      <alignment vertical="top" wrapText="1"/>
    </xf>
    <xf numFmtId="0" fontId="41" fillId="0" borderId="0" xfId="0" applyFont="1" applyAlignment="1">
      <alignment vertical="top"/>
    </xf>
    <xf numFmtId="0" fontId="23" fillId="0" borderId="0" xfId="0" applyFont="1" applyAlignment="1">
      <alignment vertical="top"/>
    </xf>
    <xf numFmtId="0" fontId="54" fillId="0" borderId="0" xfId="0" applyFont="1" applyAlignment="1">
      <alignment vertical="top"/>
    </xf>
    <xf numFmtId="0" fontId="44" fillId="0" borderId="0" xfId="0" applyFont="1" applyAlignment="1">
      <alignment vertical="top"/>
    </xf>
    <xf numFmtId="0" fontId="46" fillId="0" borderId="0" xfId="0" applyFont="1"/>
    <xf numFmtId="0" fontId="1" fillId="0" borderId="0" xfId="0" applyFont="1" applyAlignment="1">
      <alignment horizontal="left" vertical="top"/>
    </xf>
    <xf numFmtId="0" fontId="1" fillId="0" borderId="0" xfId="0" applyFont="1"/>
    <xf numFmtId="0" fontId="1" fillId="10" borderId="0" xfId="0" applyFont="1" applyFill="1"/>
    <xf numFmtId="0" fontId="1" fillId="0" borderId="0" xfId="0" applyFont="1" applyAlignment="1">
      <alignment vertical="top"/>
    </xf>
    <xf numFmtId="0" fontId="1" fillId="0" borderId="0" xfId="0" applyFont="1" applyAlignment="1">
      <alignment vertical="top" wrapText="1"/>
    </xf>
  </cellXfs>
  <cellStyles count="2">
    <cellStyle name="Hyperlink" xfId="1" builtinId="8"/>
    <cellStyle name="Normal" xfId="0" builtinId="0"/>
  </cellStyles>
  <dxfs count="1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AAAAAA"/>
        </right>
        <top/>
        <bottom style="thin">
          <color rgb="FFAAAAAA"/>
        </bottom>
        <vertical/>
        <horizontal/>
      </border>
    </dxf>
    <dxf>
      <border outline="0">
        <left style="thin">
          <color rgb="FFAAAAAA"/>
        </left>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family val="2"/>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family val="2"/>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family val="2"/>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family val="2"/>
        <scheme val="none"/>
      </font>
      <alignment wrapText="0"/>
    </dxf>
    <dxf>
      <font>
        <b/>
        <i val="0"/>
        <strike val="0"/>
        <condense val="0"/>
        <extend val="0"/>
        <outline val="0"/>
        <shadow val="0"/>
        <u val="none"/>
        <vertAlign val="baseline"/>
        <sz val="11"/>
        <color rgb="FFFFFFFF"/>
        <name val="Calibri"/>
        <family val="2"/>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D66B31-DBF7-45A0-99A3-43DA32A867DD}" name="Table2" displayName="Table2" ref="A1:AD71" totalsRowShown="0" headerRowDxfId="120" dataDxfId="119" tableBorderDxfId="118">
  <autoFilter ref="A1:AD71" xr:uid="{F6D66B31-DBF7-45A0-99A3-43DA32A867DD}"/>
  <tableColumns count="30">
    <tableColumn id="1" xr3:uid="{9C3AF60D-B7E5-49C7-AEA5-905F2FF330BF}" name="Field name" dataDxfId="117"/>
    <tableColumn id="2" xr3:uid="{6CC211B1-D201-4531-8D83-C9ABD364A648}" name="EN" dataDxfId="116"/>
    <tableColumn id="3" xr3:uid="{D8D38855-FF79-469D-B186-87E5D4BFFC5A}" name="BG" dataDxfId="115"/>
    <tableColumn id="4" xr3:uid="{3BA75B2F-84AC-4D83-B0C9-32680B9547FC}" name="CS" dataDxfId="114"/>
    <tableColumn id="5" xr3:uid="{56B76839-C67F-45FD-9789-80FD0DEEC17A}" name="DA" dataDxfId="113"/>
    <tableColumn id="6" xr3:uid="{A08969A5-049F-4621-A93D-99877BEEED79}" name="DE" dataDxfId="112"/>
    <tableColumn id="7" xr3:uid="{FD6A3882-1CA7-4DEE-ABAD-6239EC803F9F}" name="EL" dataDxfId="111"/>
    <tableColumn id="8" xr3:uid="{6A2867F7-B168-40B0-BBC6-675E7978F5C0}" name="ES" dataDxfId="110"/>
    <tableColumn id="9" xr3:uid="{0C7F2CFA-4C67-4945-BD0E-F12B435E2602}" name="ET" dataDxfId="109"/>
    <tableColumn id="10" xr3:uid="{6CDD1F09-08DE-48F9-B394-E12DE04080CF}" name="FI" dataDxfId="108"/>
    <tableColumn id="12" xr3:uid="{DFF3ED14-EDA4-4EDA-8E27-AA845CC02A9D}" name="FR" dataDxfId="107"/>
    <tableColumn id="11" xr3:uid="{F0AAEBE3-F0B5-40EF-A434-72A00E4D6C86}" name="GA" dataDxfId="106"/>
    <tableColumn id="13" xr3:uid="{65084C4C-373A-474B-AFC7-7640A918B671}" name="HR" dataDxfId="105"/>
    <tableColumn id="14" xr3:uid="{756ABE02-BF23-4F4A-9D94-92BB3DF62403}" name="HU" dataDxfId="104"/>
    <tableColumn id="15" xr3:uid="{1482A7C8-7843-41E5-B44A-B67FBAE4D5E8}" name="IT" dataDxfId="103"/>
    <tableColumn id="16" xr3:uid="{B876ACB1-9D4D-4AB3-8A8F-251F31A1FF10}" name="LT" dataDxfId="102"/>
    <tableColumn id="17" xr3:uid="{433BF2A5-6D41-4E78-9DDE-D80DA2C254E0}" name="LV" dataDxfId="101"/>
    <tableColumn id="18" xr3:uid="{413A8887-DC1F-45E0-A959-ABF8EDC5C32E}" name="MT" dataDxfId="100"/>
    <tableColumn id="19" xr3:uid="{416594A3-80D8-47E4-B4E8-1D7E5A6C8CE0}" name="NL" dataDxfId="99"/>
    <tableColumn id="20" xr3:uid="{1845D1AB-000E-4B91-B0D6-261DD6C0FF13}" name="PL" dataDxfId="98"/>
    <tableColumn id="21" xr3:uid="{21B52AF0-E52B-4A19-8CDB-9DA2C93E3B42}" name="PT" dataDxfId="97"/>
    <tableColumn id="22" xr3:uid="{7CE16C29-945C-4C4D-A091-056738E9CBA9}" name="RO" dataDxfId="96"/>
    <tableColumn id="23" xr3:uid="{F03E0F0E-A3DB-4FDE-A764-49F932C14B27}" name="SK" dataDxfId="95"/>
    <tableColumn id="24" xr3:uid="{654587D5-2BED-44EA-B95D-D49D1A36B91F}" name="SL" dataDxfId="94"/>
    <tableColumn id="25" xr3:uid="{DE9A14FF-EF74-42A1-9661-1EC54ADCBDDE}" name="SV" dataDxfId="93"/>
    <tableColumn id="32" xr3:uid="{A14AE37C-2F61-44E2-BBBA-8FFAADB4ED1C}" name="Column1" dataDxfId="92"/>
    <tableColumn id="33" xr3:uid="{BBD4DFD4-B266-4ADC-90BC-208623EC5232}" name="Column2" dataDxfId="91"/>
    <tableColumn id="34" xr3:uid="{88B5DB36-008C-4185-A946-966EC74CA653}" name="Column3" dataDxfId="90"/>
    <tableColumn id="35" xr3:uid="{2E1CA980-3B34-464A-8416-98091B00D24A}" name="Column4" dataDxfId="89"/>
    <tableColumn id="36" xr3:uid="{ACB7DE40-E84D-4771-9402-241D3DD139A5}" name="Column5" dataDxfId="88"/>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E4B1BC-CE4D-41CD-A013-795D12583432}" name="Table4" displayName="Table4" ref="A1:Y3" totalsRowShown="0" headerRowDxfId="78" dataDxfId="77" tableBorderDxfId="76">
  <autoFilter ref="A1:Y3" xr:uid="{07E4B1BC-CE4D-41CD-A013-795D12583432}"/>
  <tableColumns count="25">
    <tableColumn id="1" xr3:uid="{3F9FEECF-0EBF-470C-A513-804E850BC38F}" name="Field name" dataDxfId="75"/>
    <tableColumn id="2" xr3:uid="{8BEE839F-DDB2-473C-9D54-07B3EBA6A7C6}" name="EN" dataDxfId="74"/>
    <tableColumn id="3" xr3:uid="{4698984E-2E43-475C-987B-BE15322F8994}" name="BG" dataDxfId="73"/>
    <tableColumn id="4" xr3:uid="{9666A4B2-587B-4FB4-A0D1-5F73F516FC74}" name="CS" dataDxfId="72"/>
    <tableColumn id="5" xr3:uid="{C747B908-6157-4399-A96F-96A6EF699624}" name="DA" dataDxfId="71"/>
    <tableColumn id="6" xr3:uid="{BBC00345-EBBE-4482-A1CC-D2C727CCB96A}" name="DE" dataDxfId="70"/>
    <tableColumn id="7" xr3:uid="{41481BE3-FDDC-4A58-898D-FA5D981F065C}" name="EL" dataDxfId="69"/>
    <tableColumn id="8" xr3:uid="{85179C8A-C76A-4D93-BF4F-8357C7444E51}" name="ES" dataDxfId="68"/>
    <tableColumn id="9" xr3:uid="{4E5B52F4-0901-4DD1-9CBE-593E865D8CC0}" name="ET" dataDxfId="67"/>
    <tableColumn id="10" xr3:uid="{0B5BC970-5751-493E-9DA6-723F4CA80EAA}" name="FI" dataDxfId="66"/>
    <tableColumn id="11" xr3:uid="{FA3FD8F4-A13D-4727-AACB-48B2104DA626}" name="FR" dataDxfId="65"/>
    <tableColumn id="12" xr3:uid="{EBF9BC96-7901-4EFC-BD5F-84ED5512762B}" name="GA" dataDxfId="64"/>
    <tableColumn id="13" xr3:uid="{A396DFDA-61B1-4622-8F29-FDECCCAAFFB4}" name="HR" dataDxfId="63"/>
    <tableColumn id="14" xr3:uid="{9523DCC4-E1CC-4415-9A22-D05663986A64}" name="HU" dataDxfId="62"/>
    <tableColumn id="15" xr3:uid="{052E11E1-4F84-496C-AFDB-F483E97D9823}" name="IT" dataDxfId="61"/>
    <tableColumn id="16" xr3:uid="{A09B7134-2385-4DBC-B8BE-65ABF56EA43C}" name="LT" dataDxfId="60"/>
    <tableColumn id="17" xr3:uid="{2F04D8C5-6D0D-4FC0-8403-1C3DE2D23BC0}" name="LV" dataDxfId="59"/>
    <tableColumn id="18" xr3:uid="{8CC41898-A708-4252-B10E-461FDF48938D}" name="MT" dataDxfId="58"/>
    <tableColumn id="19" xr3:uid="{3D7C0387-16B9-4B20-B7BD-57E4D5B373F6}" name="NL" dataDxfId="57"/>
    <tableColumn id="20" xr3:uid="{E3E64D87-FA1F-4C2E-9E00-E96C2115E2B8}" name="PL" dataDxfId="56"/>
    <tableColumn id="21" xr3:uid="{71D4F3A6-75AC-49CB-930F-36F533A08B36}" name="PT" dataDxfId="55"/>
    <tableColumn id="22" xr3:uid="{477B2ED8-9473-4E8E-9BD3-1E605BD1C916}" name="RO" dataDxfId="54"/>
    <tableColumn id="23" xr3:uid="{5828BCF6-04C4-4F1F-9E9A-37848017FE00}" name="SK" dataDxfId="53"/>
    <tableColumn id="24" xr3:uid="{5A8885E3-0B52-4376-89DD-C41F10CB95AC}" name="SL" dataDxfId="52"/>
    <tableColumn id="25" xr3:uid="{2CD749AB-C33C-4A05-BCB1-2D9E2CA2F537}" name="SV" dataDxfId="5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D52572-21BE-4EDE-AF31-A74AC409F150}" name="Table1" displayName="Table1" ref="A1:XFD2" insertRow="1" insertRowShift="1" totalsRowShown="0" tableBorderDxfId="30">
  <autoFilter ref="A1:XFD2" xr:uid="{C6D52572-21BE-4EDE-AF31-A74AC409F150}"/>
  <tableColumns count="16384">
    <tableColumn id="1" xr3:uid="{3FCDE471-300C-437D-BB6B-B43DA5C669B4}" name="Field name" dataDxfId="29"/>
    <tableColumn id="2" xr3:uid="{AC43B452-22B5-4AA9-8AFA-132C20317C3A}" name="EN" dataDxfId="28"/>
    <tableColumn id="3" xr3:uid="{AE9A86E0-F945-4B4A-98D5-1419C7693BED}" name="BG" dataDxfId="27"/>
    <tableColumn id="4" xr3:uid="{BCF5377C-9A7C-4EF1-991D-45A1AC2777AC}" name="CS" dataDxfId="26"/>
    <tableColumn id="5" xr3:uid="{34E73A6B-FF34-4F90-8C31-CBA4F0DD284F}" name="DA" dataDxfId="25"/>
    <tableColumn id="6" xr3:uid="{56510D8C-8FE0-418E-AFD2-BCEF4F6A57CA}" name="DE" dataDxfId="24"/>
    <tableColumn id="7" xr3:uid="{0C09352F-F217-4EBC-98B3-C84B9D38752E}" name="EL" dataDxfId="23"/>
    <tableColumn id="8" xr3:uid="{73B8CD4F-CC03-4EE8-9AA2-CB4BA084D472}" name="ES" dataDxfId="22"/>
    <tableColumn id="9" xr3:uid="{1402749B-D640-4E6D-9E31-3C9F813B2DEC}" name="ET" dataDxfId="21"/>
    <tableColumn id="10" xr3:uid="{627E8305-C118-40FA-B7D4-81BB46151369}" name="FI" dataDxfId="20"/>
    <tableColumn id="11" xr3:uid="{46772A46-1C39-4F9C-9CB3-6BBCC0DA997D}" name="FR" dataDxfId="19"/>
    <tableColumn id="12" xr3:uid="{2856E820-CCF9-4AD5-9FB7-52DFF5E240C9}" name="HU" dataDxfId="18"/>
    <tableColumn id="13" xr3:uid="{9AADA81E-1C39-4AE7-A5E5-56EC5E6A9B69}" name="IT" dataDxfId="17"/>
    <tableColumn id="14" xr3:uid="{A96B74F0-7D36-4E57-8DC4-27C72B5E426D}" name="LT" dataDxfId="16"/>
    <tableColumn id="15" xr3:uid="{C7EA606A-F962-4602-B22C-9AADC06A33B0}" name="LV" dataDxfId="15"/>
    <tableColumn id="16" xr3:uid="{5C114C8F-1F2E-4A50-8597-E1824ED5CBE8}" name="MT" dataDxfId="14"/>
    <tableColumn id="17" xr3:uid="{95AAA0CF-EA07-4F31-9248-4E5299668C8E}" name="NL" dataDxfId="13"/>
    <tableColumn id="18" xr3:uid="{C958CB9F-E3FD-4639-9221-3F1389D5AF6A}" name="PL" dataDxfId="12"/>
    <tableColumn id="19" xr3:uid="{0D8149DD-4A60-4DCE-AFA2-A7238D2C0704}" name="PT" dataDxfId="11"/>
    <tableColumn id="20" xr3:uid="{76D77776-57D2-4907-BF66-C712F7CB20E4}" name="RO" dataDxfId="10"/>
    <tableColumn id="21" xr3:uid="{89B4681A-221E-45D9-8FCF-3A0C27A6299A}" name="SK" dataDxfId="9"/>
    <tableColumn id="22" xr3:uid="{BCB17013-5C69-4ADC-B8FD-A857981B5F25}" name="SL" dataDxfId="8"/>
    <tableColumn id="23" xr3:uid="{98BF1E00-EB88-480F-A9BA-83103E57B328}" name="SV" dataDxfId="7"/>
    <tableColumn id="24" xr3:uid="{35A60AA2-A2DB-441E-AFF8-0C6D82F8EF7E}" name="Column1"/>
    <tableColumn id="25" xr3:uid="{D88469DE-EA32-47B1-AB59-4499F42D9B2C}" name="Column2"/>
    <tableColumn id="26" xr3:uid="{43EB9080-B13D-44F5-B64C-EE77080FA18E}" name="Column3"/>
    <tableColumn id="27" xr3:uid="{D6B274CF-B5E2-48E6-AC7B-148F8A158125}" name="Column4"/>
    <tableColumn id="28" xr3:uid="{080420A6-33D4-4B3D-B5EF-06BA61499F0E}" name="Column5"/>
    <tableColumn id="29" xr3:uid="{C0483A08-209E-4D34-B562-AD3DCD9815AD}" name="Column6"/>
    <tableColumn id="30" xr3:uid="{50A9CA63-02BA-40F5-9729-4F86392E3A51}" name="Column7"/>
    <tableColumn id="31" xr3:uid="{232BA5C7-EFFA-46D3-BF18-E0AFF5DC0C73}" name="Column8"/>
    <tableColumn id="32" xr3:uid="{C3E670A2-A1BE-4400-8C61-168A6B8605D1}" name="Column9"/>
    <tableColumn id="33" xr3:uid="{E7CD7623-40E6-4576-A424-14DA64286336}" name="Column10"/>
    <tableColumn id="34" xr3:uid="{64CBDEE5-9138-4AA1-8CE6-0398BACB13A2}" name="Column11"/>
    <tableColumn id="35" xr3:uid="{11425D90-538A-4C2E-B711-6D01DE2AF1B1}" name="Column12"/>
    <tableColumn id="36" xr3:uid="{8B0CFF94-F11F-4A71-970B-B46E2BE1CF8F}" name="Column13"/>
    <tableColumn id="37" xr3:uid="{0EBF1434-6B28-4A88-8619-CA9EFB857D5F}" name="Column14"/>
    <tableColumn id="38" xr3:uid="{DC88D61C-0AA6-4837-A0C3-074C76976F20}" name="Column15"/>
    <tableColumn id="39" xr3:uid="{D0A91DA3-7D9E-48B2-8529-4B3E39159791}" name="Column16"/>
    <tableColumn id="40" xr3:uid="{7F4F8A95-5DCB-4981-94A2-0C2560592353}" name="Column17"/>
    <tableColumn id="41" xr3:uid="{A42341E2-9DAF-4325-BBFD-2D58E6970ABB}" name="Column18"/>
    <tableColumn id="42" xr3:uid="{E2AEB964-8E10-4251-9A1B-FDAF1E7BD359}" name="Column19"/>
    <tableColumn id="43" xr3:uid="{7A34851A-5EC7-43A8-A093-1913D54B79F9}" name="Column20"/>
    <tableColumn id="44" xr3:uid="{55935335-24A9-4843-806F-FCD39C16BC83}" name="Column21"/>
    <tableColumn id="45" xr3:uid="{DC796C2E-EAD6-4E08-A9CE-2E64F116E3E1}" name="Column22"/>
    <tableColumn id="46" xr3:uid="{1F04489F-0D2D-415A-AB6D-FF5F8AA0A61E}" name="Column23"/>
    <tableColumn id="47" xr3:uid="{E10A3CBB-4504-40F6-9D5E-0FE99D8BBA59}" name="Column24"/>
    <tableColumn id="48" xr3:uid="{3367C5E3-A7C4-4D70-8908-0D34CBCEE7F8}" name="Column25"/>
    <tableColumn id="49" xr3:uid="{856D53D2-17F8-417E-B126-6DAB84C6D602}" name="Column26"/>
    <tableColumn id="50" xr3:uid="{52022147-F225-4BED-A05C-A81E5F793467}" name="Column27"/>
    <tableColumn id="51" xr3:uid="{ABE5362F-57D6-4675-A094-C2C9979E1734}" name="Column28"/>
    <tableColumn id="52" xr3:uid="{AEA30D7C-1901-4A63-9441-50AEAE8EC8B8}" name="Column29"/>
    <tableColumn id="53" xr3:uid="{79D89AC4-3A2D-411B-BE2B-6E0629923B29}" name="Column30"/>
    <tableColumn id="54" xr3:uid="{ED5B6D4D-E0C7-4068-9A66-A2F62302B83A}" name="Column31"/>
    <tableColumn id="55" xr3:uid="{CB56F963-0479-40C1-A1B7-52FFE27C5389}" name="Column32"/>
    <tableColumn id="56" xr3:uid="{2C93EE23-A216-4240-9205-267999042112}" name="Column33"/>
    <tableColumn id="57" xr3:uid="{F5D9DCCB-7C94-4D85-A2BD-09BC034BCE2E}" name="Column34"/>
    <tableColumn id="58" xr3:uid="{28B46510-F701-4CCE-99BA-8F0DBF92D346}" name="Column35"/>
    <tableColumn id="59" xr3:uid="{14B5AB14-4454-4D4D-8F0E-8BE014C20883}" name="Column36"/>
    <tableColumn id="60" xr3:uid="{A68E5FE0-3DB3-4820-9FFE-4F09CB519620}" name="Column37"/>
    <tableColumn id="61" xr3:uid="{BEC811D4-6F68-4356-A440-7DE6D901D0C1}" name="Column38"/>
    <tableColumn id="62" xr3:uid="{86133C43-1CAF-4802-B828-DFA34B1AB086}" name="Column39"/>
    <tableColumn id="63" xr3:uid="{56A2FA32-C3FA-476C-ACED-3FA9501557AB}" name="Column40"/>
    <tableColumn id="64" xr3:uid="{42B1D93A-1012-4630-8EA8-333D443D7EF8}" name="Column41"/>
    <tableColumn id="65" xr3:uid="{ADDB3F1B-0F94-4F12-9072-F365774DDC33}" name="Column42"/>
    <tableColumn id="66" xr3:uid="{21E6B4BB-1EE9-461E-BA96-54C840FB3191}" name="Column43"/>
    <tableColumn id="67" xr3:uid="{2B734CB5-0F0A-4C03-ACB5-EBEF222BB039}" name="Column44"/>
    <tableColumn id="68" xr3:uid="{1C97F38C-809D-4098-BFCE-43D4A3EE4DD1}" name="Column45"/>
    <tableColumn id="69" xr3:uid="{72B5D41A-1360-4D4A-A32E-1E02B5F91C7A}" name="Column46"/>
    <tableColumn id="70" xr3:uid="{B2E2FDD9-03B1-4204-B7A1-9714CDE8C0DA}" name="Column47"/>
    <tableColumn id="71" xr3:uid="{BF8EA110-49F0-475D-AB86-D595ED6B249C}" name="Column48"/>
    <tableColumn id="72" xr3:uid="{C4D14E05-03E5-4E6B-BB9B-2AAB95CBC343}" name="Column49"/>
    <tableColumn id="73" xr3:uid="{A5777BBA-D49F-46F1-A6BC-97832B1FD24B}" name="Column50"/>
    <tableColumn id="74" xr3:uid="{EF412F14-669D-4418-BF15-C00C047BB51E}" name="Column51"/>
    <tableColumn id="75" xr3:uid="{6E15FF9B-82EE-4E75-8919-DDDE32580DFD}" name="Column52"/>
    <tableColumn id="76" xr3:uid="{4D228F84-1360-495C-93C3-2FD17CB5C014}" name="Column53"/>
    <tableColumn id="77" xr3:uid="{1BFBE0A8-1FAF-47F6-A028-44C9CA48E064}" name="Column54"/>
    <tableColumn id="78" xr3:uid="{90A86F49-34D9-4656-82CC-F99F390EA00C}" name="Column55"/>
    <tableColumn id="79" xr3:uid="{190545F2-8E89-49C7-B31F-13341702ECB8}" name="Column56"/>
    <tableColumn id="80" xr3:uid="{9E175BBB-3414-47DC-9112-FEED51E99447}" name="Column57"/>
    <tableColumn id="81" xr3:uid="{993A9CBC-E8E8-4339-98A7-FECCDB363988}" name="Column58"/>
    <tableColumn id="82" xr3:uid="{957D5E0A-C09D-4D94-9672-3F0E041D3B1D}" name="Column59"/>
    <tableColumn id="83" xr3:uid="{4A2D1A46-E896-4F82-BA67-4EFCBFFBFA1F}" name="Column60"/>
    <tableColumn id="84" xr3:uid="{499AB0CD-79DE-49B7-A621-DECD1C232897}" name="Column61"/>
    <tableColumn id="85" xr3:uid="{A5C677A1-E1E5-4133-8E46-DAD76508EE3C}" name="Column62"/>
    <tableColumn id="86" xr3:uid="{ECAADA67-459B-4815-8FFB-E8B5F5B5C7D9}" name="Column63"/>
    <tableColumn id="87" xr3:uid="{10FDC3C1-768A-4146-B796-9ECCDCE78B04}" name="Column64"/>
    <tableColumn id="88" xr3:uid="{736C5BC7-2AB3-4D8D-80A9-4F799BC9E9F1}" name="Column65"/>
    <tableColumn id="89" xr3:uid="{D83299B5-EF8F-483A-9A11-78A819E60BFC}" name="Column66"/>
    <tableColumn id="90" xr3:uid="{A53D97E7-B5DF-499D-91D4-3E7015D6581A}" name="Column67"/>
    <tableColumn id="91" xr3:uid="{FF7677BA-CCC3-43B8-8C0A-20CF47661F51}" name="Column68"/>
    <tableColumn id="92" xr3:uid="{CFE2985E-2DF7-4CA9-B475-CAB9100D10AD}" name="Column69"/>
    <tableColumn id="93" xr3:uid="{A1CF72CC-589D-4C5B-893B-BE62536906CA}" name="Column70"/>
    <tableColumn id="94" xr3:uid="{DEA052AC-39C4-4771-8927-2D230BA6AB7D}" name="Column71"/>
    <tableColumn id="95" xr3:uid="{F18E74F3-620B-4753-BF9C-715D0C18BBBC}" name="Column72"/>
    <tableColumn id="96" xr3:uid="{4E9E523E-2573-4043-B92F-B942B7666FBE}" name="Column73"/>
    <tableColumn id="97" xr3:uid="{F6EDB05F-D4AD-4B15-BF1E-9D78FC684604}" name="Column74"/>
    <tableColumn id="98" xr3:uid="{A724AF5C-B9D7-4B36-96CF-FB393E79A70A}" name="Column75"/>
    <tableColumn id="99" xr3:uid="{95EFE929-10BC-4B4F-BA39-03C22B623694}" name="Column76"/>
    <tableColumn id="100" xr3:uid="{5FBF1F15-DC1B-4550-9CCA-B32AE14CE251}" name="Column77"/>
    <tableColumn id="101" xr3:uid="{820EDCA5-8E31-44AA-911A-51B2717802BC}" name="Column78"/>
    <tableColumn id="102" xr3:uid="{A33246B9-DF56-4686-B070-42231928618E}" name="Column79"/>
    <tableColumn id="103" xr3:uid="{6B662BA1-3376-4F6F-A4F9-5A7511AB4B0F}" name="Column80"/>
    <tableColumn id="104" xr3:uid="{7FC679E2-77F9-43E9-89AA-67DCFA5D2B9A}" name="Column81"/>
    <tableColumn id="105" xr3:uid="{3B410B77-C775-424F-9431-FDD9945C2C29}" name="Column82"/>
    <tableColumn id="106" xr3:uid="{89A14C1B-70EA-4C07-AD21-07114FF16A30}" name="Column83"/>
    <tableColumn id="107" xr3:uid="{EE21DA3A-7EDD-4173-91FA-031533C56666}" name="Column84"/>
    <tableColumn id="108" xr3:uid="{AB3957BE-06D2-4EF2-AD86-539EB3E9BB75}" name="Column85"/>
    <tableColumn id="109" xr3:uid="{09E3055B-8759-4015-9503-E14F6681702B}" name="Column86"/>
    <tableColumn id="110" xr3:uid="{B3F62727-0CE3-433D-B8E4-ABF95A1D8E63}" name="Column87"/>
    <tableColumn id="111" xr3:uid="{CD2073A6-9B57-423A-86BC-F7AB67C25943}" name="Column88"/>
    <tableColumn id="112" xr3:uid="{EB9AE5CC-1CFF-46C7-828F-34F83FFC9E4B}" name="Column89"/>
    <tableColumn id="113" xr3:uid="{2710B68C-F86D-4D14-A10E-83326EEFB4F9}" name="Column90"/>
    <tableColumn id="114" xr3:uid="{FA7ABA72-DD91-4B28-92AE-E2C45B83F813}" name="Column91"/>
    <tableColumn id="115" xr3:uid="{72CEB213-6089-47E8-94B1-B4B5EAE5AF0F}" name="Column92"/>
    <tableColumn id="116" xr3:uid="{2FB56237-8AEF-4255-95B7-DF1150F290D5}" name="Column93"/>
    <tableColumn id="117" xr3:uid="{DC7AE297-8323-492F-B2E6-73E9ECABEFDF}" name="Column94"/>
    <tableColumn id="118" xr3:uid="{DD895052-D7E4-4FF1-A558-B9552045EF7D}" name="Column95"/>
    <tableColumn id="119" xr3:uid="{0254C6FC-4A9F-4EF4-91FB-7AFE239156CA}" name="Column96"/>
    <tableColumn id="120" xr3:uid="{58756601-CAB1-4EE6-BDF4-9F95B5D567DE}" name="Column97"/>
    <tableColumn id="121" xr3:uid="{5A18331C-B137-46A4-B9C6-8C88CD1EAE1C}" name="Column98"/>
    <tableColumn id="122" xr3:uid="{1C3E3A04-92D9-4E08-B5B3-B4F0AE9FBBD1}" name="Column99"/>
    <tableColumn id="123" xr3:uid="{2A466FAF-D29B-417F-BA77-1F7E819A8C21}" name="Column100"/>
    <tableColumn id="124" xr3:uid="{963312DE-4DB1-41DA-B3E4-9E1A96AE8168}" name="Column101"/>
    <tableColumn id="125" xr3:uid="{72ED285B-B3E4-4D79-95A3-66C13D8C1F9E}" name="Column102"/>
    <tableColumn id="126" xr3:uid="{F40388D6-BAFB-4203-B5DE-5C15C885CEB2}" name="Column103"/>
    <tableColumn id="127" xr3:uid="{6C63898C-1A27-4FCA-B343-D8CD595070F6}" name="Column104"/>
    <tableColumn id="128" xr3:uid="{308CF7CD-0608-4BCF-B19A-8006A4354C65}" name="Column105"/>
    <tableColumn id="129" xr3:uid="{4B23948A-9116-41A0-8E63-3B28D2DF971E}" name="Column106"/>
    <tableColumn id="130" xr3:uid="{DA70CD46-B30D-4F1D-87FC-60F6DF60FD55}" name="Column107"/>
    <tableColumn id="131" xr3:uid="{2187C0CC-BA35-49B5-8E5E-AC9C86CD4FC1}" name="Column108"/>
    <tableColumn id="132" xr3:uid="{CF2E2A3B-261B-453E-B8F4-1D162C0B0F55}" name="Column109"/>
    <tableColumn id="133" xr3:uid="{E4A44F01-DCA5-4395-A3D3-95A2801A8FC3}" name="Column110"/>
    <tableColumn id="134" xr3:uid="{2D9FB410-DFA2-448D-AA1F-ED60DE20723B}" name="Column111"/>
    <tableColumn id="135" xr3:uid="{3196007C-4FBC-47B1-B6B2-D1E0A730654A}" name="Column112"/>
    <tableColumn id="136" xr3:uid="{D66E5E32-5992-4145-8497-4A94229F1BDE}" name="Column113"/>
    <tableColumn id="137" xr3:uid="{BC0E2C0E-C7D4-48B7-AE38-B47CD5076546}" name="Column114"/>
    <tableColumn id="138" xr3:uid="{FE0DA545-CC42-4A81-8066-8717F0E322B5}" name="Column115"/>
    <tableColumn id="139" xr3:uid="{C30D63AB-1B5E-468D-AFC2-7941D623D44E}" name="Column116"/>
    <tableColumn id="140" xr3:uid="{A11D1250-C71D-4CB7-A405-7501119F64E1}" name="Column117"/>
    <tableColumn id="141" xr3:uid="{14B23CC8-6A59-496B-83B8-87FF1CE70F9E}" name="Column118"/>
    <tableColumn id="142" xr3:uid="{8B799899-7BFA-40B7-8498-752B1C7F6FB8}" name="Column119"/>
    <tableColumn id="143" xr3:uid="{0A95F005-D04E-4E12-B3B8-B2676054F66C}" name="Column120"/>
    <tableColumn id="144" xr3:uid="{191B08B5-7349-4B57-9597-4DFFF8C3C4AA}" name="Column121"/>
    <tableColumn id="145" xr3:uid="{4A92BFBE-53C9-41CA-879C-67B76EE8A8A8}" name="Column122"/>
    <tableColumn id="146" xr3:uid="{A913FA81-26CF-45DA-B136-EE27DBAE0706}" name="Column123"/>
    <tableColumn id="147" xr3:uid="{6CB0EEEA-7AD5-4B80-AD74-09F97169E74D}" name="Column124"/>
    <tableColumn id="148" xr3:uid="{39F90FA8-25C8-4B42-AC23-B3D4FDEC97EB}" name="Column125"/>
    <tableColumn id="149" xr3:uid="{9F5D4EA2-A3CD-4BA3-AAE0-E5C0AA4FD907}" name="Column126"/>
    <tableColumn id="150" xr3:uid="{CCCCF4E5-2116-43E6-A97F-F47F34A5B07D}" name="Column127"/>
    <tableColumn id="151" xr3:uid="{B751FD5E-5280-446A-B34A-F5A6A1991B97}" name="Column128"/>
    <tableColumn id="152" xr3:uid="{CCE48F37-D974-4948-A4D3-9B378D883183}" name="Column129"/>
    <tableColumn id="153" xr3:uid="{66ED35D3-C914-4C9E-95E4-7D4E5D9B32D6}" name="Column130"/>
    <tableColumn id="154" xr3:uid="{1EEB07B6-521A-4A1E-BCE3-CDB23E83F3B3}" name="Column131"/>
    <tableColumn id="155" xr3:uid="{40F0ECD7-C42A-4E30-97C0-C61EE26B9B63}" name="Column132"/>
    <tableColumn id="156" xr3:uid="{0FFDCB72-2F47-4478-A647-50B149D8EC6A}" name="Column133"/>
    <tableColumn id="157" xr3:uid="{61658F4C-CAD3-4D8D-B26B-7CF996246B89}" name="Column134"/>
    <tableColumn id="158" xr3:uid="{8ADF06FC-593A-4E56-B11C-40868D318A44}" name="Column135"/>
    <tableColumn id="159" xr3:uid="{5D81E6BD-D922-45DF-94A5-ABA163519FA6}" name="Column136"/>
    <tableColumn id="160" xr3:uid="{8F7F9171-56A2-4A11-83FE-E25265B6BAD7}" name="Column137"/>
    <tableColumn id="161" xr3:uid="{21016220-7284-45F7-B661-D8ED4A20DC4D}" name="Column138"/>
    <tableColumn id="162" xr3:uid="{5B44B38E-E68F-41BE-B9ED-640FBA0F4D01}" name="Column139"/>
    <tableColumn id="163" xr3:uid="{3F1C738C-45AE-49C9-B09D-BA1871649E0C}" name="Column140"/>
    <tableColumn id="164" xr3:uid="{1DF993E0-6F3A-4663-9EFE-610C282BAC9A}" name="Column141"/>
    <tableColumn id="165" xr3:uid="{4C179072-1D02-4B48-BC1B-6F6157430C2F}" name="Column142"/>
    <tableColumn id="166" xr3:uid="{ADBD5BFD-E834-4065-9C8B-A433A7BC2452}" name="Column143"/>
    <tableColumn id="167" xr3:uid="{29C3C6F7-D707-4CF7-94FB-4467696D588E}" name="Column144"/>
    <tableColumn id="168" xr3:uid="{2CCE98B5-785B-4021-BABD-E8AF92DE3D6F}" name="Column145"/>
    <tableColumn id="169" xr3:uid="{48928D76-97FB-4C95-93E7-A37FD5707B07}" name="Column146"/>
    <tableColumn id="170" xr3:uid="{668369DA-806A-4BB1-BE80-A95396A9AE65}" name="Column147"/>
    <tableColumn id="171" xr3:uid="{896B8CA4-25D1-4E70-AC0E-390FAF7127AD}" name="Column148"/>
    <tableColumn id="172" xr3:uid="{697DB10C-9A8A-4108-9DB7-6E56893D96C6}" name="Column149"/>
    <tableColumn id="173" xr3:uid="{444D42FB-0A75-4DFE-909C-C77B4C66CF74}" name="Column150"/>
    <tableColumn id="174" xr3:uid="{36838E70-9D57-46CD-B479-3CDC77C7B42D}" name="Column151"/>
    <tableColumn id="175" xr3:uid="{511C3E48-4B9D-4CD2-9730-CB303986E89D}" name="Column152"/>
    <tableColumn id="176" xr3:uid="{B322AE2C-1E94-460F-93E9-A7AF403A57B8}" name="Column153"/>
    <tableColumn id="177" xr3:uid="{BA899D77-0DB6-4FDF-ABE2-5A7DC4A284D4}" name="Column154"/>
    <tableColumn id="178" xr3:uid="{1FFF0C86-5FFA-49FF-B6AD-7B168097001D}" name="Column155"/>
    <tableColumn id="179" xr3:uid="{348D5522-AC21-415C-A737-8CAEE71D5BCE}" name="Column156"/>
    <tableColumn id="180" xr3:uid="{86822901-E773-478A-A192-269EC32778A0}" name="Column157"/>
    <tableColumn id="181" xr3:uid="{755AA87D-B68D-4C92-A4DC-B41DDE77B914}" name="Column158"/>
    <tableColumn id="182" xr3:uid="{614495C4-7714-45E5-A371-26394385B633}" name="Column159"/>
    <tableColumn id="183" xr3:uid="{92D18ADD-D816-46FD-8FB3-04ED8EE6AD09}" name="Column160"/>
    <tableColumn id="184" xr3:uid="{01BF311E-42BB-41C4-80C9-3B63E3505ED6}" name="Column161"/>
    <tableColumn id="185" xr3:uid="{6F3BF137-198C-41AE-8EEC-2AF9FC8160FE}" name="Column162"/>
    <tableColumn id="186" xr3:uid="{C493DAA9-6C18-488D-BA25-FEF1315EA582}" name="Column163"/>
    <tableColumn id="187" xr3:uid="{661B2352-E061-41C6-963A-E82FC7CDDD20}" name="Column164"/>
    <tableColumn id="188" xr3:uid="{A33C9520-370A-41A2-B3FA-82973C6CED0B}" name="Column165"/>
    <tableColumn id="189" xr3:uid="{57DAFDFF-B0CC-49F7-9BC8-57FC3F331049}" name="Column166"/>
    <tableColumn id="190" xr3:uid="{A6EA4F52-5376-42E8-A68D-1618FA295D16}" name="Column167"/>
    <tableColumn id="191" xr3:uid="{92B73E51-2BB4-4549-839D-C403778F5A50}" name="Column168"/>
    <tableColumn id="192" xr3:uid="{EAC094C4-45B0-4645-9AC1-C1154183465D}" name="Column169"/>
    <tableColumn id="193" xr3:uid="{DA73634E-D3AA-4214-B252-2875FA968B01}" name="Column170"/>
    <tableColumn id="194" xr3:uid="{DA438D39-D14A-42D8-BD70-8B0B71B2687E}" name="Column171"/>
    <tableColumn id="195" xr3:uid="{046C8D0E-F640-481F-A8F3-F403392BE99F}" name="Column172"/>
    <tableColumn id="196" xr3:uid="{CE040E56-856C-4297-B1CB-203311AB245F}" name="Column173"/>
    <tableColumn id="197" xr3:uid="{14782005-3633-4D3F-9810-BC2E05D006E8}" name="Column174"/>
    <tableColumn id="198" xr3:uid="{AE4FA9FA-E480-43AF-A658-459BFCF4D19F}" name="Column175"/>
    <tableColumn id="199" xr3:uid="{E3A1963F-1109-4F5D-BC48-3BEAA155501A}" name="Column176"/>
    <tableColumn id="200" xr3:uid="{346867BA-4327-408E-A803-90078441596C}" name="Column177"/>
    <tableColumn id="201" xr3:uid="{5F1E781C-146B-4F31-8438-4F861DFA1534}" name="Column178"/>
    <tableColumn id="202" xr3:uid="{A75E3BF0-E4F6-4914-91B8-6B0237B2C8B1}" name="Column179"/>
    <tableColumn id="203" xr3:uid="{7A6A81D7-894F-44DE-8D44-FA8D3F7AD5FE}" name="Column180"/>
    <tableColumn id="204" xr3:uid="{A20948D4-B22C-4170-9437-D14F84619F13}" name="Column181"/>
    <tableColumn id="205" xr3:uid="{1412BB59-DF61-4754-9610-200F1C0B63C5}" name="Column182"/>
    <tableColumn id="206" xr3:uid="{046D3C61-F42B-490B-A908-AE7C9E3B194C}" name="Column183"/>
    <tableColumn id="207" xr3:uid="{45D0BD38-F237-4E1F-B6ED-33A734086F1F}" name="Column184"/>
    <tableColumn id="208" xr3:uid="{2ED8CEEA-47A0-424D-BA9D-EE28AF1E3083}" name="Column185"/>
    <tableColumn id="209" xr3:uid="{44C07086-462D-4D46-910B-511278C8B0BC}" name="Column186"/>
    <tableColumn id="210" xr3:uid="{DE273C65-AD26-4B7F-A023-F18A3635350A}" name="Column187"/>
    <tableColumn id="211" xr3:uid="{3046F252-7764-4DB9-87FF-FD4AD6E25DA0}" name="Column188"/>
    <tableColumn id="212" xr3:uid="{4CA07035-DC23-40EF-B295-D57A4353D1DC}" name="Column189"/>
    <tableColumn id="213" xr3:uid="{523C3C9D-FFA9-4A1E-BAB9-7B86FE28A86C}" name="Column190"/>
    <tableColumn id="214" xr3:uid="{539E3FDB-723A-43B9-84D0-6F1DFB427B43}" name="Column191"/>
    <tableColumn id="215" xr3:uid="{E50A42A0-C896-4DBD-A140-586683A4406B}" name="Column192"/>
    <tableColumn id="216" xr3:uid="{48F5097A-9A46-48EB-A594-CF378F4D88DB}" name="Column193"/>
    <tableColumn id="217" xr3:uid="{5FCB24B7-B43F-4024-B380-C79BBC190590}" name="Column194"/>
    <tableColumn id="218" xr3:uid="{56CC5C2C-1890-47A9-AA52-87CDA3CBB6DF}" name="Column195"/>
    <tableColumn id="219" xr3:uid="{5CE3902C-052E-4A70-B343-159E9868961D}" name="Column196"/>
    <tableColumn id="220" xr3:uid="{025E8DCE-1A1A-4170-80E2-8DE9775668FD}" name="Column197"/>
    <tableColumn id="221" xr3:uid="{0EC143E9-7E82-44D1-8502-8D4806B17797}" name="Column198"/>
    <tableColumn id="222" xr3:uid="{85E2B6DE-7CFE-49B0-80F3-4575F50F2265}" name="Column199"/>
    <tableColumn id="223" xr3:uid="{E6F4CEE5-C1FE-48C4-B617-3012E9A6D297}" name="Column200"/>
    <tableColumn id="224" xr3:uid="{0C9D3581-5ECC-4015-8020-E7FE682149B4}" name="Column201"/>
    <tableColumn id="225" xr3:uid="{040F1774-3689-40A9-B85D-EFCE7C2F618A}" name="Column202"/>
    <tableColumn id="226" xr3:uid="{6A8EAFCC-B5D6-4AC6-A12E-AA31703EDF1F}" name="Column203"/>
    <tableColumn id="227" xr3:uid="{1E136CBA-5A0F-417E-B493-1EE2719E784E}" name="Column204"/>
    <tableColumn id="228" xr3:uid="{9C6F2F60-73C7-4AEA-9AEE-77D5AA2333C6}" name="Column205"/>
    <tableColumn id="229" xr3:uid="{7402A462-8B6B-4EB9-86CD-7F6141C1D38A}" name="Column206"/>
    <tableColumn id="230" xr3:uid="{27061E7C-A3F8-4E21-A912-040159739C0E}" name="Column207"/>
    <tableColumn id="231" xr3:uid="{480F1E0B-635A-476D-A927-AC9C7C2577A9}" name="Column208"/>
    <tableColumn id="232" xr3:uid="{ADBCA28F-4635-4BFB-938A-0B9FBB673C92}" name="Column209"/>
    <tableColumn id="233" xr3:uid="{3330EF7F-3DE5-4631-A35A-3822D4C5EB8B}" name="Column210"/>
    <tableColumn id="234" xr3:uid="{EE1E0EB4-B7DE-40F4-8413-288F103D5C54}" name="Column211"/>
    <tableColumn id="235" xr3:uid="{C5F3DFF7-5B3F-4DDF-88C8-77B270485D9A}" name="Column212"/>
    <tableColumn id="236" xr3:uid="{6CF29F28-1991-41DF-9049-A4C87B195503}" name="Column213"/>
    <tableColumn id="237" xr3:uid="{4F762236-C20C-4F6D-8FC4-99562F8BF2E1}" name="Column214"/>
    <tableColumn id="238" xr3:uid="{BCEB8939-A78B-4CAE-A029-C5827941CBC3}" name="Column215"/>
    <tableColumn id="239" xr3:uid="{39D8042B-7BD5-4840-9565-614ED533AAB9}" name="Column216"/>
    <tableColumn id="240" xr3:uid="{A641FCDA-3489-438F-A35C-17EB27B28DCE}" name="Column217"/>
    <tableColumn id="241" xr3:uid="{0C6DB598-B1D2-4793-A7C4-0E5A9CD8347E}" name="Column218"/>
    <tableColumn id="242" xr3:uid="{C9654863-ED51-4D86-B798-48C7113D1EED}" name="Column219"/>
    <tableColumn id="243" xr3:uid="{FF8C397E-8F7A-42A9-9187-1A219115BDE3}" name="Column220"/>
    <tableColumn id="244" xr3:uid="{71C6BA30-52DB-442C-BFEB-46933326D459}" name="Column221"/>
    <tableColumn id="245" xr3:uid="{72908F25-60DE-4A49-A5DF-B974E55DBA87}" name="Column222"/>
    <tableColumn id="246" xr3:uid="{ED1A890E-98AB-4D60-8E09-8CA4E50956F6}" name="Column223"/>
    <tableColumn id="247" xr3:uid="{52CE7CA0-D04E-45FA-A0F2-64368F77F2DF}" name="Column224"/>
    <tableColumn id="248" xr3:uid="{E6289182-67EB-43C3-9CEC-45A8F47B9AB9}" name="Column225"/>
    <tableColumn id="249" xr3:uid="{99A36EDF-ADBD-4879-B01E-A2839A86287F}" name="Column226"/>
    <tableColumn id="250" xr3:uid="{1C586403-9ED5-415F-A580-CDD06853FED3}" name="Column227"/>
    <tableColumn id="251" xr3:uid="{517389C1-8FA7-41F8-ADBD-DDD72D2295AA}" name="Column228"/>
    <tableColumn id="252" xr3:uid="{DBA54A24-0C06-4374-93F7-6CA5142BD9B4}" name="Column229"/>
    <tableColumn id="253" xr3:uid="{6716D73A-480C-4885-BF4E-F620BDA6C198}" name="Column230"/>
    <tableColumn id="254" xr3:uid="{EF0A25D4-41DA-438B-88F7-234AA9EF5154}" name="Column231"/>
    <tableColumn id="255" xr3:uid="{E37B82AD-FBB2-43E6-BF24-EEDFFAF03DA3}" name="Column232"/>
    <tableColumn id="256" xr3:uid="{74F5F248-AD31-405C-AAAD-6EEC6C89EF54}" name="Column233"/>
    <tableColumn id="257" xr3:uid="{4F9B5847-3717-4A92-96BB-A54069A3EC36}" name="Column234"/>
    <tableColumn id="258" xr3:uid="{2E693284-09E6-41DE-8CC4-E9F8D67FDD74}" name="Column235"/>
    <tableColumn id="259" xr3:uid="{94BADEBC-F32C-4A7F-A6E5-A30E2FF111D3}" name="Column236"/>
    <tableColumn id="260" xr3:uid="{FF4A0169-BB01-4B18-8296-50730DDD77ED}" name="Column237"/>
    <tableColumn id="261" xr3:uid="{12642F7F-50DE-42DD-A47E-0A52676D2615}" name="Column238"/>
    <tableColumn id="262" xr3:uid="{7B3DAC4C-BB20-4EC4-92F3-9454F0BA7E4C}" name="Column239"/>
    <tableColumn id="263" xr3:uid="{8B3F5090-FECF-4E93-A76C-21611F3F1607}" name="Column240"/>
    <tableColumn id="264" xr3:uid="{183F76DD-CE3B-40FC-84FD-9856D723D274}" name="Column241"/>
    <tableColumn id="265" xr3:uid="{9016BFC6-A9F7-473D-8F8A-A364974E8A3F}" name="Column242"/>
    <tableColumn id="266" xr3:uid="{FF230556-F2E1-4BC1-A728-5006CAB11A51}" name="Column243"/>
    <tableColumn id="267" xr3:uid="{32073DFC-9340-4AB4-B0B0-122D8E99D683}" name="Column244"/>
    <tableColumn id="268" xr3:uid="{9FAC0562-E248-4FE6-967C-B4493C5C27B9}" name="Column245"/>
    <tableColumn id="269" xr3:uid="{77BA8BD7-4335-4502-817E-56DC028F6A54}" name="Column246"/>
    <tableColumn id="270" xr3:uid="{79C8621F-BB3D-431C-BE29-FAFC747C3FDD}" name="Column247"/>
    <tableColumn id="271" xr3:uid="{9E2EF812-BD90-4BF1-B1E3-7F20CBCFB5BD}" name="Column248"/>
    <tableColumn id="272" xr3:uid="{36B894BF-487F-4BD9-90C7-15ED6E293475}" name="Column249"/>
    <tableColumn id="273" xr3:uid="{A70CD802-4611-4963-8764-51592BA77C0C}" name="Column250"/>
    <tableColumn id="274" xr3:uid="{465FB8DF-BA02-4B73-9171-C52E57DC0A35}" name="Column251"/>
    <tableColumn id="275" xr3:uid="{1238DF0E-C6B8-439B-B3DE-44A8AC5716C3}" name="Column252"/>
    <tableColumn id="276" xr3:uid="{E16023C8-DF2B-449B-A804-1DCB39CB2D1D}" name="Column253"/>
    <tableColumn id="277" xr3:uid="{7B88AD68-7A44-4DF3-BC1B-19BAB12FB328}" name="Column254"/>
    <tableColumn id="278" xr3:uid="{03C545B1-0FBE-49E6-A77B-3456ACBA802E}" name="Column255"/>
    <tableColumn id="279" xr3:uid="{BE1BAC55-E8F2-4D5C-BAEC-376134EE3BF0}" name="Column256"/>
    <tableColumn id="280" xr3:uid="{66BDAEA3-EDF3-4EDE-843C-60242CDF20A9}" name="Column257"/>
    <tableColumn id="281" xr3:uid="{E79E46DB-A4A6-4C9B-9E29-CF101BD01E40}" name="Column258"/>
    <tableColumn id="282" xr3:uid="{C870153B-E1B6-4225-B05F-93C178A73E3A}" name="Column259"/>
    <tableColumn id="283" xr3:uid="{C588AF6A-08A1-48B1-8DD5-7B9D4CB179FC}" name="Column260"/>
    <tableColumn id="284" xr3:uid="{11E87FE7-C1C5-43C4-A3BE-8A2EAF9282DB}" name="Column261"/>
    <tableColumn id="285" xr3:uid="{E3A020A0-CA82-4113-902B-1712E5D6D734}" name="Column262"/>
    <tableColumn id="286" xr3:uid="{B3D6260A-B30C-448D-88D2-AFF2B64BA23E}" name="Column263"/>
    <tableColumn id="287" xr3:uid="{20824F94-64F2-43A4-B9A9-3FC11083371B}" name="Column264"/>
    <tableColumn id="288" xr3:uid="{1E856312-F6D7-4313-A217-D25440EC21E3}" name="Column265"/>
    <tableColumn id="289" xr3:uid="{0C76E09D-7D80-4732-B2F9-721DFF2FEA0F}" name="Column266"/>
    <tableColumn id="290" xr3:uid="{144FBFBE-82F7-4845-BF34-F6D5A511400B}" name="Column267"/>
    <tableColumn id="291" xr3:uid="{5CEAC5B5-B299-4ECA-9C7B-11D603749CB9}" name="Column268"/>
    <tableColumn id="292" xr3:uid="{12D3AB7A-EB7B-4CFF-A1B9-6634908ADE8D}" name="Column269"/>
    <tableColumn id="293" xr3:uid="{87BB2F02-0BFA-4692-B610-AAE23DD7D1B5}" name="Column270"/>
    <tableColumn id="294" xr3:uid="{ECE043C3-71D2-4F61-80BE-849157F17CDA}" name="Column271"/>
    <tableColumn id="295" xr3:uid="{128092D8-E095-409A-BDB0-342FBA4F80D8}" name="Column272"/>
    <tableColumn id="296" xr3:uid="{83FC1AA5-51C6-4A6A-B3F6-2F4E1EFFD206}" name="Column273"/>
    <tableColumn id="297" xr3:uid="{2E5667C2-7DBB-449E-899B-4E35FD7ADF47}" name="Column274"/>
    <tableColumn id="298" xr3:uid="{9909783E-02C8-41AE-BF76-D226ADF27520}" name="Column275"/>
    <tableColumn id="299" xr3:uid="{827C88BF-442C-42E8-BF61-9B838EEE4B26}" name="Column276"/>
    <tableColumn id="300" xr3:uid="{775E82EE-DCFA-4333-8A3E-028CD05A887E}" name="Column277"/>
    <tableColumn id="301" xr3:uid="{263B31BF-325D-423B-8842-67088C061883}" name="Column278"/>
    <tableColumn id="302" xr3:uid="{D2527EA1-8C20-4817-9398-C90A982AD752}" name="Column279"/>
    <tableColumn id="303" xr3:uid="{DA76FAF3-F9D2-4726-B183-312D8941ECA3}" name="Column280"/>
    <tableColumn id="304" xr3:uid="{DBEF7E67-AC15-4E09-960B-740AEC4CB892}" name="Column281"/>
    <tableColumn id="305" xr3:uid="{A3F5C56F-F957-4B56-9446-47AAAC1F5D06}" name="Column282"/>
    <tableColumn id="306" xr3:uid="{4BD2ED7A-6055-446F-B8F9-8323004B5721}" name="Column283"/>
    <tableColumn id="307" xr3:uid="{A533C452-4C24-4D8F-8386-35EF86A8C336}" name="Column284"/>
    <tableColumn id="308" xr3:uid="{530928F3-8694-489C-839C-D5E8C1274092}" name="Column285"/>
    <tableColumn id="309" xr3:uid="{083622D8-4EC7-4BF8-98F0-E28CB4F8DC11}" name="Column286"/>
    <tableColumn id="310" xr3:uid="{DEA4F3D6-78D9-4E9F-96EE-FA8B02F139D5}" name="Column287"/>
    <tableColumn id="311" xr3:uid="{B7167EBA-E1C2-4B3B-AADE-3966DCC0CBCE}" name="Column288"/>
    <tableColumn id="312" xr3:uid="{6C175BF7-2944-4280-87E0-33163F8A27F1}" name="Column289"/>
    <tableColumn id="313" xr3:uid="{5F575E90-466A-41A9-BF26-AF0AE97FF226}" name="Column290"/>
    <tableColumn id="314" xr3:uid="{2E0CC1EF-B284-4412-A0CC-27190BC3C79E}" name="Column291"/>
    <tableColumn id="315" xr3:uid="{94DBB97A-6EEA-4D64-83B6-64575C96DB27}" name="Column292"/>
    <tableColumn id="316" xr3:uid="{970233E0-09F3-4934-8D7C-E3973F0353B8}" name="Column293"/>
    <tableColumn id="317" xr3:uid="{E895B6E3-1C12-4465-8754-E5A9F2632307}" name="Column294"/>
    <tableColumn id="318" xr3:uid="{305026D6-92D8-4D71-88F2-74AFE3BACACE}" name="Column295"/>
    <tableColumn id="319" xr3:uid="{9B39BE9E-C2DE-4292-AD78-C6746D390B3E}" name="Column296"/>
    <tableColumn id="320" xr3:uid="{5D325925-9CA7-4D52-AB88-6B5CA7CDE652}" name="Column297"/>
    <tableColumn id="321" xr3:uid="{6DDE608B-951A-40EB-9351-6F7C0DAD7BED}" name="Column298"/>
    <tableColumn id="322" xr3:uid="{5B044B75-4512-4009-B7E4-917E6ABC5CC8}" name="Column299"/>
    <tableColumn id="323" xr3:uid="{562ECA1C-CE1E-4617-B460-96792A15D59C}" name="Column300"/>
    <tableColumn id="324" xr3:uid="{16B14CBA-6A35-4CB1-A1C3-1427770A1B06}" name="Column301"/>
    <tableColumn id="325" xr3:uid="{FD95F2FD-44A4-4E0B-BFEB-1B236932C35E}" name="Column302"/>
    <tableColumn id="326" xr3:uid="{47AD9544-94FA-4E4C-9530-8D755379E5AB}" name="Column303"/>
    <tableColumn id="327" xr3:uid="{407A81D4-D956-4FE2-987E-7C921FC45C87}" name="Column304"/>
    <tableColumn id="328" xr3:uid="{15282AE8-C357-480C-B42F-74C41CDA6AB1}" name="Column305"/>
    <tableColumn id="329" xr3:uid="{61324E8E-CF93-4B05-BCD5-44E971F8B842}" name="Column306"/>
    <tableColumn id="330" xr3:uid="{73CB1E1D-ECD5-4F45-93B1-C6CD45734AC9}" name="Column307"/>
    <tableColumn id="331" xr3:uid="{0EEC3362-77BA-4951-A429-199CEA56CFD4}" name="Column308"/>
    <tableColumn id="332" xr3:uid="{61FBA938-EC41-4A03-93A3-A6B46F9EB15D}" name="Column309"/>
    <tableColumn id="333" xr3:uid="{C92D5C41-1AF2-480A-97A3-44FCF44C9824}" name="Column310"/>
    <tableColumn id="334" xr3:uid="{5746CD37-A0F2-4F44-9974-CA21FA442CFF}" name="Column311"/>
    <tableColumn id="335" xr3:uid="{D6226486-AED6-4025-81A9-3D68C1FD47A6}" name="Column312"/>
    <tableColumn id="336" xr3:uid="{92A2D0A9-61EE-467A-A03C-7F12BF765FC7}" name="Column313"/>
    <tableColumn id="337" xr3:uid="{0B1BD5CE-A2EF-4713-8AC5-2C767B0122A9}" name="Column314"/>
    <tableColumn id="338" xr3:uid="{294C9841-306C-442B-A698-CD166F98BB55}" name="Column315"/>
    <tableColumn id="339" xr3:uid="{B680A6DB-483C-4DE5-90A2-5E054D56666C}" name="Column316"/>
    <tableColumn id="340" xr3:uid="{9232C9A9-F175-4B2C-872C-6793B550CB26}" name="Column317"/>
    <tableColumn id="341" xr3:uid="{6C064FFB-6D04-478A-97D0-A95613BC4A10}" name="Column318"/>
    <tableColumn id="342" xr3:uid="{8DD6CE3E-E986-4F63-AB49-73CEFECF8A9D}" name="Column319"/>
    <tableColumn id="343" xr3:uid="{21A11564-AF0E-4318-9AE3-B2A25E626669}" name="Column320"/>
    <tableColumn id="344" xr3:uid="{37520F82-8650-4ECA-ABC8-2C8898EB3827}" name="Column321"/>
    <tableColumn id="345" xr3:uid="{E01A3421-C36B-49CD-90FC-3FB68CD161D6}" name="Column322"/>
    <tableColumn id="346" xr3:uid="{CF633ED1-2D6B-4868-93CC-BB3351AF570A}" name="Column323"/>
    <tableColumn id="347" xr3:uid="{B5719831-488E-459F-BAD0-D1F6607D7C9A}" name="Column324"/>
    <tableColumn id="348" xr3:uid="{D268408A-2EA6-459F-82EB-02452F3AE034}" name="Column325"/>
    <tableColumn id="349" xr3:uid="{A7F84048-AAEE-4488-8654-4B191B38953B}" name="Column326"/>
    <tableColumn id="350" xr3:uid="{8248E4EE-4816-40B3-B937-75F1D3CDD276}" name="Column327"/>
    <tableColumn id="351" xr3:uid="{B590FAF5-F11A-4DDE-A9B1-4CCF8DD8EDA6}" name="Column328"/>
    <tableColumn id="352" xr3:uid="{08B1A0C0-2972-4322-90FA-D42AB4F6F5DC}" name="Column329"/>
    <tableColumn id="353" xr3:uid="{3B64ACFB-2988-4105-860A-8B4A4E1DD0CF}" name="Column330"/>
    <tableColumn id="354" xr3:uid="{DCDAB869-E7FC-420D-865C-C6C5C0243A47}" name="Column331"/>
    <tableColumn id="355" xr3:uid="{2DBD9A2F-61AF-496C-B022-E2066C5DA440}" name="Column332"/>
    <tableColumn id="356" xr3:uid="{787F9700-A942-473C-81B4-18A51D0C4C2C}" name="Column333"/>
    <tableColumn id="357" xr3:uid="{28EEB55B-2388-46CA-B76C-4FDEDEA5DB7F}" name="Column334"/>
    <tableColumn id="358" xr3:uid="{D89AAF45-F75D-423E-BAC6-3B618F54A4A0}" name="Column335"/>
    <tableColumn id="359" xr3:uid="{E893258C-93A6-48AB-91D3-8A9C70A782F1}" name="Column336"/>
    <tableColumn id="360" xr3:uid="{C4E7A441-880D-421D-A96B-2316739D2E35}" name="Column337"/>
    <tableColumn id="361" xr3:uid="{1F14FEC7-078B-4138-93DB-B870AFFB2854}" name="Column338"/>
    <tableColumn id="362" xr3:uid="{C51492DC-6FF8-4C5F-AB7C-210D15B111E8}" name="Column339"/>
    <tableColumn id="363" xr3:uid="{B4D4CA14-FF36-4538-BBE5-FD9A3540E903}" name="Column340"/>
    <tableColumn id="364" xr3:uid="{79BA51D7-2546-4AFD-A791-5C9A2565F406}" name="Column341"/>
    <tableColumn id="365" xr3:uid="{3C71EB80-A91F-4956-A72D-433E3600162D}" name="Column342"/>
    <tableColumn id="366" xr3:uid="{0ACACB09-BA2B-4197-980F-51040443BEF1}" name="Column343"/>
    <tableColumn id="367" xr3:uid="{6FFF319B-79F0-49EF-A75F-D1FC11CE8B33}" name="Column344"/>
    <tableColumn id="368" xr3:uid="{E21ABEE4-12DF-4A53-8D6D-ABECD029D646}" name="Column345"/>
    <tableColumn id="369" xr3:uid="{DFA10DE9-8A84-4228-A989-808CFB145072}" name="Column346"/>
    <tableColumn id="370" xr3:uid="{4EC38BA5-83A8-4CBC-955C-1D823CFFA5F4}" name="Column347"/>
    <tableColumn id="371" xr3:uid="{C3B73BCD-05DC-4499-A3E7-7FE1E145AB13}" name="Column348"/>
    <tableColumn id="372" xr3:uid="{77FAAB1D-4599-466A-98A7-72A5AE71D0EC}" name="Column349"/>
    <tableColumn id="373" xr3:uid="{4866D915-6406-4F16-BA4E-ECBB38CCDAFC}" name="Column350"/>
    <tableColumn id="374" xr3:uid="{FD202D42-1C26-4063-A82E-B81A94000861}" name="Column351"/>
    <tableColumn id="375" xr3:uid="{12B9C448-B068-4098-9D73-4D988016B0AD}" name="Column352"/>
    <tableColumn id="376" xr3:uid="{04F6D0F0-4AEE-48CC-BBE4-435FEBC1E2F4}" name="Column353"/>
    <tableColumn id="377" xr3:uid="{8FDBFBE8-67CD-414D-A7C1-F886FADF556B}" name="Column354"/>
    <tableColumn id="378" xr3:uid="{6FFC9847-491C-4C97-844F-86216D8B3C10}" name="Column355"/>
    <tableColumn id="379" xr3:uid="{35ACA430-8BF4-42BD-BDBB-F24A60B0F9A8}" name="Column356"/>
    <tableColumn id="380" xr3:uid="{21B3B454-AAEE-4BC4-9AD8-E399620EEC9C}" name="Column357"/>
    <tableColumn id="381" xr3:uid="{5ED64D11-8A54-464E-9C97-4C952900F1EF}" name="Column358"/>
    <tableColumn id="382" xr3:uid="{45562B06-C849-4E41-B7E8-F9530D0FA350}" name="Column359"/>
    <tableColumn id="383" xr3:uid="{F847B02A-6580-4005-8172-B927B7E5B502}" name="Column360"/>
    <tableColumn id="384" xr3:uid="{5BF757D6-39D1-4C3F-98EB-94F2F1619D79}" name="Column361"/>
    <tableColumn id="385" xr3:uid="{5C394DDF-1E73-4754-9B3B-15539B0A0F49}" name="Column362"/>
    <tableColumn id="386" xr3:uid="{700AB0BB-4F70-44CA-A113-B0E548C2A9D2}" name="Column363"/>
    <tableColumn id="387" xr3:uid="{B3FAEDF7-4547-4936-8FF7-C52F53906479}" name="Column364"/>
    <tableColumn id="388" xr3:uid="{C44D7F69-EE46-48B6-9814-9539C9A92FB7}" name="Column365"/>
    <tableColumn id="389" xr3:uid="{0B880357-F975-4414-82A5-0B85868914BB}" name="Column366"/>
    <tableColumn id="390" xr3:uid="{09F85BBC-3C7E-4827-A901-0B396D551B00}" name="Column367"/>
    <tableColumn id="391" xr3:uid="{CDDD0E34-E081-4908-B6D0-EAB2F582AFE5}" name="Column368"/>
    <tableColumn id="392" xr3:uid="{D3993373-BDB8-4930-8536-1767E39215BD}" name="Column369"/>
    <tableColumn id="393" xr3:uid="{D1DE0BE9-3080-444A-BD3A-3A1292EBA14E}" name="Column370"/>
    <tableColumn id="394" xr3:uid="{A06A5184-527B-41AF-A57C-7480940A7E71}" name="Column371"/>
    <tableColumn id="395" xr3:uid="{57D1967C-91A4-479F-A8AE-DC29F502440D}" name="Column372"/>
    <tableColumn id="396" xr3:uid="{CA4DE4DB-3D33-4097-AB36-25321BF070AA}" name="Column373"/>
    <tableColumn id="397" xr3:uid="{68666517-B216-43A9-803B-9EE075660DCB}" name="Column374"/>
    <tableColumn id="398" xr3:uid="{309F8DD0-7221-4952-AA43-809213CF1C29}" name="Column375"/>
    <tableColumn id="399" xr3:uid="{085FFF7C-EBC4-439A-AE03-5ADBFD30B9F5}" name="Column376"/>
    <tableColumn id="400" xr3:uid="{1BFCD186-16B6-41C6-9CD5-8EAFDF57547E}" name="Column377"/>
    <tableColumn id="401" xr3:uid="{6CC93C23-8177-4478-8565-B641E8EBEF2E}" name="Column378"/>
    <tableColumn id="402" xr3:uid="{0381922F-1C28-4AB1-8DE3-974618172C66}" name="Column379"/>
    <tableColumn id="403" xr3:uid="{487C8F22-549D-43C3-9DFD-59D8E288FD63}" name="Column380"/>
    <tableColumn id="404" xr3:uid="{9230E8B1-C26B-4096-BD9A-46BEF8B2C21E}" name="Column381"/>
    <tableColumn id="405" xr3:uid="{F87A3C52-B77B-41A5-B411-406B65370920}" name="Column382"/>
    <tableColumn id="406" xr3:uid="{B69BE565-3D02-4576-9CCB-7C3368A4F844}" name="Column383"/>
    <tableColumn id="407" xr3:uid="{74C622BD-01F0-41E0-9525-8A44D8E84666}" name="Column384"/>
    <tableColumn id="408" xr3:uid="{8AD48B39-B827-4953-99DA-531267AB80E5}" name="Column385"/>
    <tableColumn id="409" xr3:uid="{24125AD8-30FB-4072-8FD7-C2358E02FE96}" name="Column386"/>
    <tableColumn id="410" xr3:uid="{DE94EAEA-3781-4914-88D7-4477FA741D72}" name="Column387"/>
    <tableColumn id="411" xr3:uid="{FCBB9585-EF09-4B6F-9D55-569B606B3A17}" name="Column388"/>
    <tableColumn id="412" xr3:uid="{CA647E56-D57B-4C57-99FD-1E7D73704742}" name="Column389"/>
    <tableColumn id="413" xr3:uid="{19DDDA4C-CA5E-46CA-8FE6-64267E13BD16}" name="Column390"/>
    <tableColumn id="414" xr3:uid="{24A51D6B-BAD4-4E07-9421-D630587230E4}" name="Column391"/>
    <tableColumn id="415" xr3:uid="{32057185-41C0-4986-B4CA-374907192E9C}" name="Column392"/>
    <tableColumn id="416" xr3:uid="{C5D8F97B-FEA5-4FC1-9335-908623A10C1A}" name="Column393"/>
    <tableColumn id="417" xr3:uid="{D5C07EAE-A016-43FD-9CC6-CB37E3DFE6F6}" name="Column394"/>
    <tableColumn id="418" xr3:uid="{7FEEEDF6-0E8A-4BC3-89FF-0C3F27605994}" name="Column395"/>
    <tableColumn id="419" xr3:uid="{A27C6490-4BA2-4D99-A0D1-D69A5F14B038}" name="Column396"/>
    <tableColumn id="420" xr3:uid="{D9379076-1E64-48E1-AC02-18414DD02B6D}" name="Column397"/>
    <tableColumn id="421" xr3:uid="{A82484A4-66D1-4EE3-A4D6-F9F34F85C5E9}" name="Column398"/>
    <tableColumn id="422" xr3:uid="{93386E7F-17AE-4106-BD8B-F05DA92DEBA7}" name="Column399"/>
    <tableColumn id="423" xr3:uid="{8F73AA97-56EC-4011-8D2C-E4CEF41D484C}" name="Column400"/>
    <tableColumn id="424" xr3:uid="{3F4CB417-79D4-4301-AE36-A9196E4042F1}" name="Column401"/>
    <tableColumn id="425" xr3:uid="{AC19DB2F-F1A0-4A76-954F-C35CCEFCDA6F}" name="Column402"/>
    <tableColumn id="426" xr3:uid="{24EA54F9-5581-48C8-9A28-E139231E6C2B}" name="Column403"/>
    <tableColumn id="427" xr3:uid="{2BA11874-49DF-4AB7-9033-97DC6EAD7AEA}" name="Column404"/>
    <tableColumn id="428" xr3:uid="{5213A289-81B5-40DF-BAFD-9C2869D0B51E}" name="Column405"/>
    <tableColumn id="429" xr3:uid="{B786B2B9-6194-48E5-BD30-3C6D591607B8}" name="Column406"/>
    <tableColumn id="430" xr3:uid="{A964EB48-A9D8-4F76-B67E-E89E464A03D2}" name="Column407"/>
    <tableColumn id="431" xr3:uid="{A37DCE2D-E0B3-491B-A45F-A0EBBEBA48A3}" name="Column408"/>
    <tableColumn id="432" xr3:uid="{878BF894-A456-482F-8E2F-53DDD97CAA67}" name="Column409"/>
    <tableColumn id="433" xr3:uid="{FCFC9DD3-3E6F-46AB-A3F1-3BC5BF87BEDA}" name="Column410"/>
    <tableColumn id="434" xr3:uid="{10C5C598-6895-4460-9B95-10070C2BD7DB}" name="Column411"/>
    <tableColumn id="435" xr3:uid="{7485DEC1-EDD4-49A4-8591-EDC02CA8146C}" name="Column412"/>
    <tableColumn id="436" xr3:uid="{21A7EB33-658E-48BE-848A-9E7786357C34}" name="Column413"/>
    <tableColumn id="437" xr3:uid="{EF007EC1-063A-4370-85E0-18E5DE98E204}" name="Column414"/>
    <tableColumn id="438" xr3:uid="{8671DDD2-BD32-4A0D-B819-30233E2BC7E3}" name="Column415"/>
    <tableColumn id="439" xr3:uid="{1ED3D5A2-64A0-4FCB-BABF-31C7E0F5AF44}" name="Column416"/>
    <tableColumn id="440" xr3:uid="{EA9188D0-C7C2-48D2-9D17-CD52C7A043A5}" name="Column417"/>
    <tableColumn id="441" xr3:uid="{EE52757A-730D-4A32-B2B4-CAE41158D54C}" name="Column418"/>
    <tableColumn id="442" xr3:uid="{F6BC18BE-FA91-48B2-A967-FB75CC8A648C}" name="Column419"/>
    <tableColumn id="443" xr3:uid="{1002485C-B2B7-4D68-BA8E-D6E8D5B1B693}" name="Column420"/>
    <tableColumn id="444" xr3:uid="{837C0A12-405B-4327-BE69-250BD6D9B1E1}" name="Column421"/>
    <tableColumn id="445" xr3:uid="{DEA7A1AC-CB23-4472-A819-85A57CA5431F}" name="Column422"/>
    <tableColumn id="446" xr3:uid="{B47F6787-3666-41CF-A7B5-A47C4673BE1B}" name="Column423"/>
    <tableColumn id="447" xr3:uid="{6F6E5B99-9B96-4AC5-9063-10E89E296E72}" name="Column424"/>
    <tableColumn id="448" xr3:uid="{6EC1F588-041D-4EEE-8376-5988A6EDEBAA}" name="Column425"/>
    <tableColumn id="449" xr3:uid="{4F80F7D5-CECD-47A7-8659-3D851D6B3782}" name="Column426"/>
    <tableColumn id="450" xr3:uid="{CF9543E4-5938-4A31-ABB9-8B6A3BC64D6C}" name="Column427"/>
    <tableColumn id="451" xr3:uid="{9BF1623D-0069-41BC-8BB3-7370BC511CDF}" name="Column428"/>
    <tableColumn id="452" xr3:uid="{9BA55AA5-5D74-4419-84E2-864B47E0473D}" name="Column429"/>
    <tableColumn id="453" xr3:uid="{F2CD0FFA-A601-4D7C-B07E-9FC9FC208A0A}" name="Column430"/>
    <tableColumn id="454" xr3:uid="{432060B2-6344-4B53-A367-57999B787E2A}" name="Column431"/>
    <tableColumn id="455" xr3:uid="{6C8F8230-4245-40A6-8BE4-6CAB78EC8B9B}" name="Column432"/>
    <tableColumn id="456" xr3:uid="{335B0D09-18D3-4620-A61D-CBBE2B3AFF94}" name="Column433"/>
    <tableColumn id="457" xr3:uid="{094B163C-1CAF-44DB-B23F-42B0122B2B55}" name="Column434"/>
    <tableColumn id="458" xr3:uid="{10FF7C66-7400-4039-9833-5D704C76FC94}" name="Column435"/>
    <tableColumn id="459" xr3:uid="{2BBB959A-CB72-4EDE-AC10-A0A1D70E5DB4}" name="Column436"/>
    <tableColumn id="460" xr3:uid="{451FA018-26C9-4196-B944-8C0C5DBF6974}" name="Column437"/>
    <tableColumn id="461" xr3:uid="{4B0CAD6E-C014-4C01-86A4-C3334A1B8719}" name="Column438"/>
    <tableColumn id="462" xr3:uid="{843CB042-5885-4B7E-BF53-795161DD7E18}" name="Column439"/>
    <tableColumn id="463" xr3:uid="{055A1B9F-E8E8-40FA-830F-76BB0542DA8D}" name="Column440"/>
    <tableColumn id="464" xr3:uid="{C84BF2C0-98E8-4F8F-89EB-BF6FCEF4683B}" name="Column441"/>
    <tableColumn id="465" xr3:uid="{82DC0ADB-3B86-4DDC-8E7A-C64523A34AE7}" name="Column442"/>
    <tableColumn id="466" xr3:uid="{1DC26DB4-5988-4D08-BD92-DAA2A9DDEA53}" name="Column443"/>
    <tableColumn id="467" xr3:uid="{974D3B9A-ACF9-45B7-B0F5-6AA005A4AD75}" name="Column444"/>
    <tableColumn id="468" xr3:uid="{95ECF9C7-3ADF-4957-B36E-8AA6D3A4C138}" name="Column445"/>
    <tableColumn id="469" xr3:uid="{93CAA1E2-78B9-43F6-B7B4-3B6FEF9C8295}" name="Column446"/>
    <tableColumn id="470" xr3:uid="{6FFD7B1A-1DE9-4315-A742-562A39BE60AD}" name="Column447"/>
    <tableColumn id="471" xr3:uid="{ABDB2029-ACD6-4615-A214-66E4C925E119}" name="Column448"/>
    <tableColumn id="472" xr3:uid="{6AC2565B-A196-42D1-96A4-7889ACC48C50}" name="Column449"/>
    <tableColumn id="473" xr3:uid="{0855C504-F413-40BA-B1B0-1A3A7D7A612F}" name="Column450"/>
    <tableColumn id="474" xr3:uid="{8EB57E7E-82F7-43EF-A92B-AB68392EC8E3}" name="Column451"/>
    <tableColumn id="475" xr3:uid="{E94BBB0F-8039-401C-A970-9E9078D99601}" name="Column452"/>
    <tableColumn id="476" xr3:uid="{3753C1E9-6458-4F16-851F-32BC9B954A31}" name="Column453"/>
    <tableColumn id="477" xr3:uid="{AA8E8C19-AF33-4FD1-9875-E6932E9EFA18}" name="Column454"/>
    <tableColumn id="478" xr3:uid="{B7D51C18-5EE8-4C03-84FF-B1A69B3CD4D8}" name="Column455"/>
    <tableColumn id="479" xr3:uid="{68CDC538-8FA9-46B9-AE45-E3AE4A4C8FDA}" name="Column456"/>
    <tableColumn id="480" xr3:uid="{6B11A6EB-D79D-490F-9A65-DDDAFC199F5F}" name="Column457"/>
    <tableColumn id="481" xr3:uid="{5C2058F9-D8B3-4176-91E8-C03E62A48512}" name="Column458"/>
    <tableColumn id="482" xr3:uid="{F29A28FA-48A8-45DE-A758-2763C845881B}" name="Column459"/>
    <tableColumn id="483" xr3:uid="{CA0DC6BF-29B7-4F8E-B59D-BCE3C5EB92CF}" name="Column460"/>
    <tableColumn id="484" xr3:uid="{194013B3-FC1A-4F6B-BF04-9317435B63F9}" name="Column461"/>
    <tableColumn id="485" xr3:uid="{229DE6BB-AB1C-4EAB-9602-245AEC0FC6B0}" name="Column462"/>
    <tableColumn id="486" xr3:uid="{41568E98-B22C-4523-8712-E31D2C0F647C}" name="Column463"/>
    <tableColumn id="487" xr3:uid="{553F7551-4F22-4262-929B-476A97333328}" name="Column464"/>
    <tableColumn id="488" xr3:uid="{C59FBD83-A6DD-4647-8B23-D2E50EE1885F}" name="Column465"/>
    <tableColumn id="489" xr3:uid="{CABF3258-C4A6-4C8E-AF38-A5C95A82B5E9}" name="Column466"/>
    <tableColumn id="490" xr3:uid="{273C6E21-8262-43C7-B1BB-BD412F90667A}" name="Column467"/>
    <tableColumn id="491" xr3:uid="{0E7BD667-EB24-4DD3-97D9-6D9726F5FC50}" name="Column468"/>
    <tableColumn id="492" xr3:uid="{4E252768-4D80-4B96-8C49-5E05C0CBF229}" name="Column469"/>
    <tableColumn id="493" xr3:uid="{D964D058-D132-4559-808B-2A549CA8ECB9}" name="Column470"/>
    <tableColumn id="494" xr3:uid="{DB78B04F-BFFA-47B3-9C09-5D24D6A8157C}" name="Column471"/>
    <tableColumn id="495" xr3:uid="{8FC7B89E-C881-481C-BD4F-D2BF0DE33262}" name="Column472"/>
    <tableColumn id="496" xr3:uid="{25EB0F6B-5D2E-4C09-8346-EA7E9268BBC4}" name="Column473"/>
    <tableColumn id="497" xr3:uid="{181E2800-3EB6-46CF-9F8A-F4B8F94FE6CC}" name="Column474"/>
    <tableColumn id="498" xr3:uid="{73D1AB8A-1723-4A1B-A2C9-1788B1F8E2DA}" name="Column475"/>
    <tableColumn id="499" xr3:uid="{AFBAF14A-CF82-4154-BA97-67BD91A6789A}" name="Column476"/>
    <tableColumn id="500" xr3:uid="{8155EB23-9CC4-454C-AFC0-F6AF4E60C9B6}" name="Column477"/>
    <tableColumn id="501" xr3:uid="{43707DDC-9B0E-4E80-BBFE-553573BD76B7}" name="Column478"/>
    <tableColumn id="502" xr3:uid="{B7A7188A-A879-4149-8961-CC73C692CE14}" name="Column479"/>
    <tableColumn id="503" xr3:uid="{CCF2818C-9DA6-4296-B2A9-D4C463D19F21}" name="Column480"/>
    <tableColumn id="504" xr3:uid="{C8DE50BD-43FF-4473-A0A5-D871B389C694}" name="Column481"/>
    <tableColumn id="505" xr3:uid="{21804827-C5C0-428F-881A-CD6CE44D62BB}" name="Column482"/>
    <tableColumn id="506" xr3:uid="{700A5094-FE1B-4A6A-938B-08F35AD745FC}" name="Column483"/>
    <tableColumn id="507" xr3:uid="{1090C3EE-3BBD-4C22-B2F1-DCBF10A8B338}" name="Column484"/>
    <tableColumn id="508" xr3:uid="{B5E18E99-D5B0-45DE-BB84-4261A6D5ADEC}" name="Column485"/>
    <tableColumn id="509" xr3:uid="{8F84B1FD-7A70-4D2A-846E-F465D0D11BA9}" name="Column486"/>
    <tableColumn id="510" xr3:uid="{72C4BBE6-3BDD-494C-8F12-182919BD1F5A}" name="Column487"/>
    <tableColumn id="511" xr3:uid="{83E71DD1-1269-4342-9B92-067227F6FD08}" name="Column488"/>
    <tableColumn id="512" xr3:uid="{280FEF56-180C-4A0C-BA6C-B9F4A8F83C47}" name="Column489"/>
    <tableColumn id="513" xr3:uid="{945AD1AA-C74C-4184-8564-104FC15B48B0}" name="Column490"/>
    <tableColumn id="514" xr3:uid="{413857B0-F90A-476F-AB0A-95589A920D5B}" name="Column491"/>
    <tableColumn id="515" xr3:uid="{D4EC46F2-5CB0-4D12-8E2F-51F47858F268}" name="Column492"/>
    <tableColumn id="516" xr3:uid="{DF1331AA-209D-42D4-9CF1-781BC1C7C0AA}" name="Column493"/>
    <tableColumn id="517" xr3:uid="{6FA12C92-9523-436B-9FE5-C24A15FF0A35}" name="Column494"/>
    <tableColumn id="518" xr3:uid="{E3C5B452-EDA3-4D16-8641-2E43B83986CE}" name="Column495"/>
    <tableColumn id="519" xr3:uid="{7635420A-0403-4AF5-8C2B-FDDBD53DEE58}" name="Column496"/>
    <tableColumn id="520" xr3:uid="{E675AC2E-B9AE-4E6B-AD11-A8065B483FBA}" name="Column497"/>
    <tableColumn id="521" xr3:uid="{0CDAF257-C7A5-47D0-BAB5-FC2E4FC1031D}" name="Column498"/>
    <tableColumn id="522" xr3:uid="{6B21BAD8-E7B9-474B-B843-5D9227C392E5}" name="Column499"/>
    <tableColumn id="523" xr3:uid="{DF3FEC3B-6081-4BD3-BF51-BFA50020B2C8}" name="Column500"/>
    <tableColumn id="524" xr3:uid="{88FE4BF8-6269-478B-A0DD-F980E8FDBF8A}" name="Column501"/>
    <tableColumn id="525" xr3:uid="{478F8BFF-D718-4895-80A5-CF6101EB0A76}" name="Column502"/>
    <tableColumn id="526" xr3:uid="{0E6E6060-1729-454A-8332-498BE7A86632}" name="Column503"/>
    <tableColumn id="527" xr3:uid="{2A4BD4FB-DEC5-4FD0-BB4D-646BC5D152B9}" name="Column504"/>
    <tableColumn id="528" xr3:uid="{E0602391-D708-4B64-BCFD-FB0E6C2C83FF}" name="Column505"/>
    <tableColumn id="529" xr3:uid="{96D6D379-4D77-4DAC-B276-AA56BFC4F3D8}" name="Column506"/>
    <tableColumn id="530" xr3:uid="{275C0B44-D6D7-47B7-8CA6-355ED08407D5}" name="Column507"/>
    <tableColumn id="531" xr3:uid="{0E555BEA-DF5F-4F3A-82A5-E99C7C5E9ADE}" name="Column508"/>
    <tableColumn id="532" xr3:uid="{6D6A0827-24DE-4E48-A6C5-011F99041A24}" name="Column509"/>
    <tableColumn id="533" xr3:uid="{F07273C5-80EB-4E0B-9E67-07D5C66DBC60}" name="Column510"/>
    <tableColumn id="534" xr3:uid="{3DF2F93C-B34F-49E6-B2D6-37CE6B2BF616}" name="Column511"/>
    <tableColumn id="535" xr3:uid="{3C8D0601-5780-4D94-A550-6863CC87520A}" name="Column512"/>
    <tableColumn id="536" xr3:uid="{A04244A4-CD20-46A8-ADF8-FD51CF92F01D}" name="Column513"/>
    <tableColumn id="537" xr3:uid="{C3693278-9F12-461A-8F89-A6D8794C15BC}" name="Column514"/>
    <tableColumn id="538" xr3:uid="{30EED007-72A2-49BA-86C1-90F5DCCF516C}" name="Column515"/>
    <tableColumn id="539" xr3:uid="{27FBBA65-EC5C-4104-8189-1835BA479140}" name="Column516"/>
    <tableColumn id="540" xr3:uid="{944A4243-63F2-4297-8A53-6B2836A7340D}" name="Column517"/>
    <tableColumn id="541" xr3:uid="{B6F07F3F-3E21-4DAC-8AAD-7613E5147574}" name="Column518"/>
    <tableColumn id="542" xr3:uid="{4065DBC2-DE1B-47A8-9267-49832BBFDBFF}" name="Column519"/>
    <tableColumn id="543" xr3:uid="{3FF7C09A-7EB3-4FFE-B566-FF42A829D46C}" name="Column520"/>
    <tableColumn id="544" xr3:uid="{F52A0C9F-6EEF-45EB-8DE4-267E2E8F2342}" name="Column521"/>
    <tableColumn id="545" xr3:uid="{AA106B80-3437-4317-A74B-216E63831789}" name="Column522"/>
    <tableColumn id="546" xr3:uid="{D66AA963-84BE-416D-B262-20155CDCF890}" name="Column523"/>
    <tableColumn id="547" xr3:uid="{8FE8F616-BED7-4C52-9C29-9C37D873A06D}" name="Column524"/>
    <tableColumn id="548" xr3:uid="{0C54D8EA-65A1-4BA7-8173-EE21233BF0A7}" name="Column525"/>
    <tableColumn id="549" xr3:uid="{0244033D-A78A-4DE0-BC5F-6DFFC14B6199}" name="Column526"/>
    <tableColumn id="550" xr3:uid="{E185B34C-F549-4E80-8513-05E864222F1C}" name="Column527"/>
    <tableColumn id="551" xr3:uid="{E225418C-DD63-4A83-AD41-5757D69B2E8F}" name="Column528"/>
    <tableColumn id="552" xr3:uid="{D939536B-1C05-4B15-9365-8E810C7770EE}" name="Column529"/>
    <tableColumn id="553" xr3:uid="{66267859-2396-48D7-8A54-7926A82DFA8A}" name="Column530"/>
    <tableColumn id="554" xr3:uid="{F455EC03-4749-49C6-957E-25EA7CDB00C9}" name="Column531"/>
    <tableColumn id="555" xr3:uid="{D97F7B9E-3C9A-4E2D-A0CE-6907F01714CA}" name="Column532"/>
    <tableColumn id="556" xr3:uid="{2F6C2964-23D2-453F-8A23-05F68CA704C8}" name="Column533"/>
    <tableColumn id="557" xr3:uid="{D260C6B7-311E-4F9A-A655-A4FF902F4C9F}" name="Column534"/>
    <tableColumn id="558" xr3:uid="{80A2C7BA-F706-4D21-A4DD-B8DB72F807FB}" name="Column535"/>
    <tableColumn id="559" xr3:uid="{074869E0-2CE8-476D-BC9D-8D6104AFB758}" name="Column536"/>
    <tableColumn id="560" xr3:uid="{C83B048D-AC6E-43E9-A859-AD04464AC1BC}" name="Column537"/>
    <tableColumn id="561" xr3:uid="{EC54E3F9-2998-47E7-AE69-9BF8C067DD43}" name="Column538"/>
    <tableColumn id="562" xr3:uid="{3C2A3A44-46CC-4500-B9BD-470035804B08}" name="Column539"/>
    <tableColumn id="563" xr3:uid="{89BEADD0-9853-4EC8-A8FD-435B94B68F9F}" name="Column540"/>
    <tableColumn id="564" xr3:uid="{678E988E-DF55-4F38-949B-DA0783CB26BC}" name="Column541"/>
    <tableColumn id="565" xr3:uid="{6F98CF53-D861-4FCF-B95C-8693635089CB}" name="Column542"/>
    <tableColumn id="566" xr3:uid="{EB278A29-7822-4F07-B1B3-D589A30AA007}" name="Column543"/>
    <tableColumn id="567" xr3:uid="{B57A9685-3F46-4CE5-A69A-108702E317F1}" name="Column544"/>
    <tableColumn id="568" xr3:uid="{0379B7CB-26F9-4C1B-89BA-4131E10BDF85}" name="Column545"/>
    <tableColumn id="569" xr3:uid="{24365A6B-3E07-42DE-8B87-48D565CB0486}" name="Column546"/>
    <tableColumn id="570" xr3:uid="{3C857F26-3FB5-4A92-851F-2ED8492DCE94}" name="Column547"/>
    <tableColumn id="571" xr3:uid="{DB5C5448-D4FF-4861-85CB-21D2EEAF0264}" name="Column548"/>
    <tableColumn id="572" xr3:uid="{D16E75A6-A265-4B8E-9ABA-981393B72930}" name="Column549"/>
    <tableColumn id="573" xr3:uid="{EB64B405-D6BF-459D-AD24-D8E03D8AF86E}" name="Column550"/>
    <tableColumn id="574" xr3:uid="{EE407448-AF7A-4D4E-AAC8-BF1CE1B657A6}" name="Column551"/>
    <tableColumn id="575" xr3:uid="{628653D1-5510-49BA-99C1-155C1F8936C1}" name="Column552"/>
    <tableColumn id="576" xr3:uid="{09A9B1D7-A1C0-4ABF-8E9F-6FA8F8426DA7}" name="Column553"/>
    <tableColumn id="577" xr3:uid="{1A7AC40F-AE37-476F-93EE-FDE22504C315}" name="Column554"/>
    <tableColumn id="578" xr3:uid="{C777D9AF-0B1B-495F-897E-74AA0FCC0AB3}" name="Column555"/>
    <tableColumn id="579" xr3:uid="{631F27DC-7954-44A1-939F-93AC83B19834}" name="Column556"/>
    <tableColumn id="580" xr3:uid="{EC06BF3B-BC57-4BC8-A6E3-BE16B6CD60CC}" name="Column557"/>
    <tableColumn id="581" xr3:uid="{2F0AA678-B2E3-48B1-80F5-E60A18DA9A14}" name="Column558"/>
    <tableColumn id="582" xr3:uid="{D1D6A69E-0E63-4403-88FB-308BE9B308EC}" name="Column559"/>
    <tableColumn id="583" xr3:uid="{2CB31926-8942-4874-BF09-C0C88045A87B}" name="Column560"/>
    <tableColumn id="584" xr3:uid="{A92D460D-13C3-4A6C-9A24-983A907CBC5A}" name="Column561"/>
    <tableColumn id="585" xr3:uid="{781CA957-03D1-4C8A-B2BC-E50EF88B8F0B}" name="Column562"/>
    <tableColumn id="586" xr3:uid="{457E46CE-8971-43F9-93C4-FE4DD749C43C}" name="Column563"/>
    <tableColumn id="587" xr3:uid="{E368ED26-FA0E-4774-AA17-E4CCBAD5C375}" name="Column564"/>
    <tableColumn id="588" xr3:uid="{915096F8-906E-4541-A025-D2D79B64825F}" name="Column565"/>
    <tableColumn id="589" xr3:uid="{47A2A084-A48F-495F-82C4-8737A3D5DF79}" name="Column566"/>
    <tableColumn id="590" xr3:uid="{0E182B4B-ADC1-4BAE-BD60-97C894F56685}" name="Column567"/>
    <tableColumn id="591" xr3:uid="{6A729FF7-8320-4C51-BA5E-77D1D9796791}" name="Column568"/>
    <tableColumn id="592" xr3:uid="{E87D61F3-8AEF-498E-BA08-25D6F3BACC8D}" name="Column569"/>
    <tableColumn id="593" xr3:uid="{3A9492A9-B521-43F8-98CB-F50425B12E11}" name="Column570"/>
    <tableColumn id="594" xr3:uid="{FCEFAFDD-7692-42AA-90C9-742D3E8DF3C2}" name="Column571"/>
    <tableColumn id="595" xr3:uid="{A224F410-2532-4D33-93D3-35D49003313B}" name="Column572"/>
    <tableColumn id="596" xr3:uid="{FC549717-A173-433B-A9A4-0333C6287E54}" name="Column573"/>
    <tableColumn id="597" xr3:uid="{FF25E8FF-3092-484D-8D45-4E7734014604}" name="Column574"/>
    <tableColumn id="598" xr3:uid="{2E3948B3-60EC-4BAB-B1E0-F8833C27AA96}" name="Column575"/>
    <tableColumn id="599" xr3:uid="{1948AD18-EAFE-4A8F-8BC6-7861364221DF}" name="Column576"/>
    <tableColumn id="600" xr3:uid="{9F3E4AB4-0982-42AA-9564-731BDDFD3209}" name="Column577"/>
    <tableColumn id="601" xr3:uid="{B9AD774C-2859-4678-BE37-CDA768BF48D8}" name="Column578"/>
    <tableColumn id="602" xr3:uid="{AC55A55C-75FA-43AF-9503-8BDBF11DAE35}" name="Column579"/>
    <tableColumn id="603" xr3:uid="{123255AC-C933-4E30-BBCE-884EFE11BF9C}" name="Column580"/>
    <tableColumn id="604" xr3:uid="{B992D5F4-DAEC-441C-9379-FFFBE008DFB0}" name="Column581"/>
    <tableColumn id="605" xr3:uid="{C78DD089-6FE1-4266-BE8E-C8A3BDB13F74}" name="Column582"/>
    <tableColumn id="606" xr3:uid="{4A304AFD-2EDB-4325-98D7-49A294AD6A6D}" name="Column583"/>
    <tableColumn id="607" xr3:uid="{E864DEDA-3E2C-46B2-AAB0-D46AC5103AFF}" name="Column584"/>
    <tableColumn id="608" xr3:uid="{8A81533B-A836-4C56-B1CA-D4217ED78C64}" name="Column585"/>
    <tableColumn id="609" xr3:uid="{D822CAB4-B054-44BB-A7E1-D71DFB6B0D94}" name="Column586"/>
    <tableColumn id="610" xr3:uid="{3E6BF483-C961-4826-BC18-89EF2E32F525}" name="Column587"/>
    <tableColumn id="611" xr3:uid="{7C9DEA8D-D102-4DAD-97E9-F9CBD598C946}" name="Column588"/>
    <tableColumn id="612" xr3:uid="{E8972681-ECEE-4479-8611-7B2A163F56DF}" name="Column589"/>
    <tableColumn id="613" xr3:uid="{E6A7E754-9FC4-4EF4-9491-9808103C1003}" name="Column590"/>
    <tableColumn id="614" xr3:uid="{537AA31A-9B06-4724-BDA9-4F51FADC5CE8}" name="Column591"/>
    <tableColumn id="615" xr3:uid="{537DB756-19E6-4A3F-BA02-2311986DFC60}" name="Column592"/>
    <tableColumn id="616" xr3:uid="{8426602A-8D75-4ED1-841D-8329E6809361}" name="Column593"/>
    <tableColumn id="617" xr3:uid="{1378F0CC-CFC4-44F3-A13A-4AF2CCDDFF12}" name="Column594"/>
    <tableColumn id="618" xr3:uid="{0F86190F-4C5A-460B-B84E-682E9C24C5F3}" name="Column595"/>
    <tableColumn id="619" xr3:uid="{534BA11B-AC33-4A6E-A408-759DF55C0877}" name="Column596"/>
    <tableColumn id="620" xr3:uid="{C7D88176-BFE9-4C86-831B-391E12E170B7}" name="Column597"/>
    <tableColumn id="621" xr3:uid="{11B3A60C-D948-45F4-979B-C65C5DCE2756}" name="Column598"/>
    <tableColumn id="622" xr3:uid="{05902350-1EA8-4E83-9E91-786B4B01F003}" name="Column599"/>
    <tableColumn id="623" xr3:uid="{766C3709-C72A-41FE-89F0-D941BABBF7E8}" name="Column600"/>
    <tableColumn id="624" xr3:uid="{6BF72E74-4063-4DE3-8C69-DCB452F2D56A}" name="Column601"/>
    <tableColumn id="625" xr3:uid="{49893706-5289-48C2-9E6E-66C23AB29162}" name="Column602"/>
    <tableColumn id="626" xr3:uid="{B6C6485E-B892-4A89-A5B5-72FE9078D147}" name="Column603"/>
    <tableColumn id="627" xr3:uid="{FEB0B30E-66C8-448A-B3F0-F552D2667504}" name="Column604"/>
    <tableColumn id="628" xr3:uid="{317B294D-7FEE-4841-89F4-7A78AE8086B6}" name="Column605"/>
    <tableColumn id="629" xr3:uid="{EFEAF01D-C6BF-41E5-AE44-83E14F1A8DC0}" name="Column606"/>
    <tableColumn id="630" xr3:uid="{EA0F57E8-E8EF-4412-97DD-9FFBCC6F6D9E}" name="Column607"/>
    <tableColumn id="631" xr3:uid="{3D574C57-293D-413B-889F-B8046EB32DB5}" name="Column608"/>
    <tableColumn id="632" xr3:uid="{94C4DB5B-375A-4343-A48D-A4115F21FCB6}" name="Column609"/>
    <tableColumn id="633" xr3:uid="{639F8265-338D-4B5C-A324-A0B28A007973}" name="Column610"/>
    <tableColumn id="634" xr3:uid="{03C3487A-BBF2-4A4B-BCF0-297878D29F97}" name="Column611"/>
    <tableColumn id="635" xr3:uid="{B8DBF2DE-CE06-41C5-BD6B-A1B9AF13C13A}" name="Column612"/>
    <tableColumn id="636" xr3:uid="{30E00AA3-76EF-4699-B0AA-F009497F9255}" name="Column613"/>
    <tableColumn id="637" xr3:uid="{0693E034-4653-4177-A990-40C4AF958665}" name="Column614"/>
    <tableColumn id="638" xr3:uid="{8485C79A-0D5A-478F-BD05-AB2431862C65}" name="Column615"/>
    <tableColumn id="639" xr3:uid="{EE5A020F-7017-4783-A1A2-177D0892433D}" name="Column616"/>
    <tableColumn id="640" xr3:uid="{60450233-3BC8-46CC-8E77-B1E905F7094F}" name="Column617"/>
    <tableColumn id="641" xr3:uid="{55B929AE-913F-45E3-A086-8BF3E3C6AE2B}" name="Column618"/>
    <tableColumn id="642" xr3:uid="{069FD446-C677-414E-87A5-DEBC92857035}" name="Column619"/>
    <tableColumn id="643" xr3:uid="{F1ABC042-18D9-4E45-850D-48BFE991B0DF}" name="Column620"/>
    <tableColumn id="644" xr3:uid="{0F4D10C5-CC97-4D5E-A013-02DBC9B2277B}" name="Column621"/>
    <tableColumn id="645" xr3:uid="{040CBB5C-0F24-4E8A-AD43-3C7EEE2D3E8C}" name="Column622"/>
    <tableColumn id="646" xr3:uid="{B8E3DCA0-C4B8-4B05-8026-FF58550A1E47}" name="Column623"/>
    <tableColumn id="647" xr3:uid="{1BF0009D-58AA-42BB-AC7D-CEF4B1763D62}" name="Column624"/>
    <tableColumn id="648" xr3:uid="{69692C8F-A137-40FA-B942-66E4C249DCBC}" name="Column625"/>
    <tableColumn id="649" xr3:uid="{FC9A449E-BF97-4955-88AB-29AC9F18C2CC}" name="Column626"/>
    <tableColumn id="650" xr3:uid="{F25F1ED5-E2FB-448A-A189-014E59503B58}" name="Column627"/>
    <tableColumn id="651" xr3:uid="{FCFB2416-9D14-4746-AD39-070D453F28D3}" name="Column628"/>
    <tableColumn id="652" xr3:uid="{423FAE1E-91B6-48CF-8DFE-C89BF50BA578}" name="Column629"/>
    <tableColumn id="653" xr3:uid="{4B623076-2EF9-488C-AFF1-DB72B68BA781}" name="Column630"/>
    <tableColumn id="654" xr3:uid="{3884171D-9993-4C6F-8B32-ECF4268851A4}" name="Column631"/>
    <tableColumn id="655" xr3:uid="{50C70677-9515-40C8-9960-83D3CC4BF955}" name="Column632"/>
    <tableColumn id="656" xr3:uid="{BD7B879B-09D2-4D32-B1E2-A522007B50E9}" name="Column633"/>
    <tableColumn id="657" xr3:uid="{0F1ED8DC-488E-4F80-B522-64569EF8F57D}" name="Column634"/>
    <tableColumn id="658" xr3:uid="{DAED6CD3-9AD7-40D5-B887-38B85DFA4629}" name="Column635"/>
    <tableColumn id="659" xr3:uid="{9BB93B42-8941-40DE-A340-4BF6CDB33930}" name="Column636"/>
    <tableColumn id="660" xr3:uid="{3802EAD5-582E-4F4B-8B1C-4216138169A7}" name="Column637"/>
    <tableColumn id="661" xr3:uid="{62152E11-E9FD-44D8-8A63-3801D7C51E4E}" name="Column638"/>
    <tableColumn id="662" xr3:uid="{281ED595-FAB6-454D-82E7-131110E3CF16}" name="Column639"/>
    <tableColumn id="663" xr3:uid="{26D7CAA6-DBB5-46EF-97BE-F118896FB2FD}" name="Column640"/>
    <tableColumn id="664" xr3:uid="{BBD0C023-D57E-4DD6-A726-3B0FEC34DF63}" name="Column641"/>
    <tableColumn id="665" xr3:uid="{B04EF8EE-210C-40F4-AE67-CB867AB2A98F}" name="Column642"/>
    <tableColumn id="666" xr3:uid="{258C09D6-5CF0-4AA8-A392-F7367CAF90D0}" name="Column643"/>
    <tableColumn id="667" xr3:uid="{AEBA3739-645A-467F-963B-E44FF46F4DF7}" name="Column644"/>
    <tableColumn id="668" xr3:uid="{110F07B8-0EE0-4C60-A908-9F265DB70604}" name="Column645"/>
    <tableColumn id="669" xr3:uid="{19C1D35C-635B-40BC-9381-AC1A6A070DD1}" name="Column646"/>
    <tableColumn id="670" xr3:uid="{796986BE-2CCB-4282-98AE-3CB8FF8078E4}" name="Column647"/>
    <tableColumn id="671" xr3:uid="{05CD1FF3-B0A2-430A-AAF7-F55EC7B3893F}" name="Column648"/>
    <tableColumn id="672" xr3:uid="{7D7F2DF4-DCCF-4E90-99F6-8B420C2EBC64}" name="Column649"/>
    <tableColumn id="673" xr3:uid="{E8E55DD2-950B-41F7-8C25-B8C33780700E}" name="Column650"/>
    <tableColumn id="674" xr3:uid="{778BAFAF-47C9-4B1B-A84E-D94412F59AB8}" name="Column651"/>
    <tableColumn id="675" xr3:uid="{742760F3-FB8B-4F4B-8354-1BDF6DB00246}" name="Column652"/>
    <tableColumn id="676" xr3:uid="{842E3A6F-5130-44D2-819A-547F29D73AC7}" name="Column653"/>
    <tableColumn id="677" xr3:uid="{BF83C62A-914C-472A-9D78-1F8871B70EC5}" name="Column654"/>
    <tableColumn id="678" xr3:uid="{EB5E3E1C-4FF0-4B48-A069-B48D52B09150}" name="Column655"/>
    <tableColumn id="679" xr3:uid="{6187379B-538F-449D-BCCB-3006A1D8A574}" name="Column656"/>
    <tableColumn id="680" xr3:uid="{34198942-3C74-45DE-AF7E-E814AB0B3665}" name="Column657"/>
    <tableColumn id="681" xr3:uid="{678993D8-D5C2-4433-8566-563DFBB86F11}" name="Column658"/>
    <tableColumn id="682" xr3:uid="{44B7F6DD-D5E0-4BFF-878C-E8759E07D21F}" name="Column659"/>
    <tableColumn id="683" xr3:uid="{A68DC9BF-0B66-43BA-A913-A1E167E40230}" name="Column660"/>
    <tableColumn id="684" xr3:uid="{C1995406-C112-41D7-9CD6-C22B3F670B0F}" name="Column661"/>
    <tableColumn id="685" xr3:uid="{73AA5C96-BE57-4738-84B5-4017E43E4971}" name="Column662"/>
    <tableColumn id="686" xr3:uid="{B52986F0-ECFC-4389-813E-28635C2704C4}" name="Column663"/>
    <tableColumn id="687" xr3:uid="{9E7C6BDB-5C9A-4B63-8261-0FCBB60DFA2E}" name="Column664"/>
    <tableColumn id="688" xr3:uid="{48EC02CB-9E1D-4415-B1FD-9E57681C1AB4}" name="Column665"/>
    <tableColumn id="689" xr3:uid="{FB84B0D0-0F16-4B46-BBF8-184AC1283A0A}" name="Column666"/>
    <tableColumn id="690" xr3:uid="{F24F80B6-7B6E-40DD-BE19-8512E13F5FE9}" name="Column667"/>
    <tableColumn id="691" xr3:uid="{BF67C8D9-9184-428D-BCB2-89277670C6E3}" name="Column668"/>
    <tableColumn id="692" xr3:uid="{B1CFDBA7-4D65-4670-A961-831C03154633}" name="Column669"/>
    <tableColumn id="693" xr3:uid="{28B61C26-2280-439A-A106-948E18A9A3D6}" name="Column670"/>
    <tableColumn id="694" xr3:uid="{46CB5F11-1ECA-4580-A2DB-710F1F9A3243}" name="Column671"/>
    <tableColumn id="695" xr3:uid="{4F02C0C4-1E2E-4124-8779-8427757686C2}" name="Column672"/>
    <tableColumn id="696" xr3:uid="{09C01CA6-61BE-40B0-82FE-771192388A75}" name="Column673"/>
    <tableColumn id="697" xr3:uid="{C5D17383-B394-4335-BB23-2EE5C67C3578}" name="Column674"/>
    <tableColumn id="698" xr3:uid="{1F7FB2EF-D763-4C2B-940B-971575F6935B}" name="Column675"/>
    <tableColumn id="699" xr3:uid="{D5EB83D6-E10D-47FF-AEE3-92F42BE3E979}" name="Column676"/>
    <tableColumn id="700" xr3:uid="{7389BA3E-2919-4769-BF19-07EB38698D79}" name="Column677"/>
    <tableColumn id="701" xr3:uid="{EAAB0C87-416A-4C8E-8207-249028472801}" name="Column678"/>
    <tableColumn id="702" xr3:uid="{D398A05F-7862-4663-8753-BB2CADE95170}" name="Column679"/>
    <tableColumn id="703" xr3:uid="{B26C5511-6E82-4C27-8025-BBB7D04BBC99}" name="Column680"/>
    <tableColumn id="704" xr3:uid="{9018C642-60F9-4EAC-8A57-51842646EF1C}" name="Column681"/>
    <tableColumn id="705" xr3:uid="{068B22D3-02CE-4587-B616-DE13F4EF0294}" name="Column682"/>
    <tableColumn id="706" xr3:uid="{8A014B1C-8781-46C8-8696-D6DF676BA1BA}" name="Column683"/>
    <tableColumn id="707" xr3:uid="{D481D181-AD9A-4249-9EDF-D7239649F668}" name="Column684"/>
    <tableColumn id="708" xr3:uid="{EC1B0736-FD40-4418-BC85-46D37C46C167}" name="Column685"/>
    <tableColumn id="709" xr3:uid="{CF5613CE-AD74-444D-94B6-E524D1C40A63}" name="Column686"/>
    <tableColumn id="710" xr3:uid="{50EDD334-8C58-4632-93A8-3E74A20823D1}" name="Column687"/>
    <tableColumn id="711" xr3:uid="{CB1D4976-EB37-437F-B1B8-59134AEDD02B}" name="Column688"/>
    <tableColumn id="712" xr3:uid="{5DCCD964-C78E-4E0A-AFF0-958DDD19068E}" name="Column689"/>
    <tableColumn id="713" xr3:uid="{55778FC3-198C-42CD-BC0C-F826A6D07842}" name="Column690"/>
    <tableColumn id="714" xr3:uid="{0E4FA78F-6D16-4345-A83C-4BA6C81BC47C}" name="Column691"/>
    <tableColumn id="715" xr3:uid="{3218CA1F-0EA2-4A8F-8267-5126A926A922}" name="Column692"/>
    <tableColumn id="716" xr3:uid="{AF5B8255-9873-4A54-9362-108EF92196B9}" name="Column693"/>
    <tableColumn id="717" xr3:uid="{C6231811-72A2-4BF8-AB0B-4A0F2760CF71}" name="Column694"/>
    <tableColumn id="718" xr3:uid="{73A2A3C8-2618-4DF4-B7A8-684A7261DA16}" name="Column695"/>
    <tableColumn id="719" xr3:uid="{5716C8C8-F5B8-4494-A029-A3E36A02EE14}" name="Column696"/>
    <tableColumn id="720" xr3:uid="{D727B082-8393-45CE-AB15-4ADB059E5104}" name="Column697"/>
    <tableColumn id="721" xr3:uid="{C35347B4-3C56-4249-93B2-048DF74414EE}" name="Column698"/>
    <tableColumn id="722" xr3:uid="{8505EEBD-7CCD-4DC1-B6C2-E0E2A8C5D7A1}" name="Column699"/>
    <tableColumn id="723" xr3:uid="{B14EF65E-B003-46F1-82A9-7BDE32AFE7F5}" name="Column700"/>
    <tableColumn id="724" xr3:uid="{9D9E821C-12F8-43EC-84F8-EC4A057AF550}" name="Column701"/>
    <tableColumn id="725" xr3:uid="{07D011F1-1AF4-467F-A2FB-853405F717F2}" name="Column702"/>
    <tableColumn id="726" xr3:uid="{DCA6AF55-B07D-4E26-ABE4-C46FC084255E}" name="Column703"/>
    <tableColumn id="727" xr3:uid="{6F97A75E-39BF-444E-81D0-DE5F349C12A2}" name="Column704"/>
    <tableColumn id="728" xr3:uid="{3A6675CA-8363-4027-93C4-0BC27725B50A}" name="Column705"/>
    <tableColumn id="729" xr3:uid="{3471644F-82AA-4929-AA7F-55824D8786F0}" name="Column706"/>
    <tableColumn id="730" xr3:uid="{9F9B51DF-63EE-4EE6-97D9-551845B5249F}" name="Column707"/>
    <tableColumn id="731" xr3:uid="{26FC95BC-F4B5-4731-BCE2-918A8F837AA8}" name="Column708"/>
    <tableColumn id="732" xr3:uid="{007FF4A4-3432-48BE-932E-2DD87AF81574}" name="Column709"/>
    <tableColumn id="733" xr3:uid="{55FE4181-5B9D-4EA1-9A4C-98C259035F28}" name="Column710"/>
    <tableColumn id="734" xr3:uid="{C2B0182E-EFB2-4F7C-9633-4A31A4A9C5E1}" name="Column711"/>
    <tableColumn id="735" xr3:uid="{50CF56D4-BA0E-40D7-951C-D08F09B93896}" name="Column712"/>
    <tableColumn id="736" xr3:uid="{6F76D8F3-51D0-4E2F-803B-D3A07FF2190B}" name="Column713"/>
    <tableColumn id="737" xr3:uid="{DA8B8D08-F2F4-4925-A74B-27EC4D44F1D5}" name="Column714"/>
    <tableColumn id="738" xr3:uid="{6E0E185D-BA04-4646-A046-C9E839A19D9E}" name="Column715"/>
    <tableColumn id="739" xr3:uid="{BD99910E-A7CA-4E2F-BBC1-836D6A88D740}" name="Column716"/>
    <tableColumn id="740" xr3:uid="{57BAAE65-326E-4108-939F-A3E7252E0324}" name="Column717"/>
    <tableColumn id="741" xr3:uid="{3F360312-7690-496F-AA29-17A55231BE2A}" name="Column718"/>
    <tableColumn id="742" xr3:uid="{57F6B4E9-13AF-4A42-980A-300778D5E7AC}" name="Column719"/>
    <tableColumn id="743" xr3:uid="{2BCDB8EE-46E4-4040-8CB5-472F67DCC02C}" name="Column720"/>
    <tableColumn id="744" xr3:uid="{9A463B06-D0EE-4F61-96E6-E429F5605F1B}" name="Column721"/>
    <tableColumn id="745" xr3:uid="{68626D2D-D69C-4060-B692-EB562B31303F}" name="Column722"/>
    <tableColumn id="746" xr3:uid="{24F45BCF-DFBC-4A76-98DF-7F9CF517324E}" name="Column723"/>
    <tableColumn id="747" xr3:uid="{F0DF5B9C-CD6F-4087-83A1-51D979EFF7F5}" name="Column724"/>
    <tableColumn id="748" xr3:uid="{4577FBCA-4B0A-4E6A-9C35-95F066493FE2}" name="Column725"/>
    <tableColumn id="749" xr3:uid="{338AC815-CB5A-4D1C-B416-D5DA80B95F6D}" name="Column726"/>
    <tableColumn id="750" xr3:uid="{A4045E36-ECD5-456F-93DC-445B60B82805}" name="Column727"/>
    <tableColumn id="751" xr3:uid="{C4C4D7D5-FBF3-42C0-99CF-F05B1DF25743}" name="Column728"/>
    <tableColumn id="752" xr3:uid="{FCAC6909-DEA1-4558-ACD3-24933BDC1875}" name="Column729"/>
    <tableColumn id="753" xr3:uid="{A6DB4F20-FA85-46BD-8978-6B136405BFFD}" name="Column730"/>
    <tableColumn id="754" xr3:uid="{4C2B58D6-6873-4B1E-B9E3-99534C421648}" name="Column731"/>
    <tableColumn id="755" xr3:uid="{36885603-B633-4688-A264-C6143B98EED9}" name="Column732"/>
    <tableColumn id="756" xr3:uid="{4E274371-C6AE-4560-8C92-85A187EF20DD}" name="Column733"/>
    <tableColumn id="757" xr3:uid="{955D7C10-D9EE-42BD-B0A3-B416A02D07C3}" name="Column734"/>
    <tableColumn id="758" xr3:uid="{21A2D1CA-D300-482B-BE65-16DDDF6D874A}" name="Column735"/>
    <tableColumn id="759" xr3:uid="{572822D5-35CD-4DC6-8B9F-31C42CFF0EA5}" name="Column736"/>
    <tableColumn id="760" xr3:uid="{ED9F185F-9479-463B-A930-30E1C7B6F6CF}" name="Column737"/>
    <tableColumn id="761" xr3:uid="{0620A6A9-CE0E-4A30-9502-9486163C10D9}" name="Column738"/>
    <tableColumn id="762" xr3:uid="{DA962753-BE59-4E2E-B3A9-4CB12D484E4F}" name="Column739"/>
    <tableColumn id="763" xr3:uid="{47A95A62-497B-4D19-BDCA-3F888D27280E}" name="Column740"/>
    <tableColumn id="764" xr3:uid="{91C980BA-DB4F-40C2-AE26-77006AB7DE7B}" name="Column741"/>
    <tableColumn id="765" xr3:uid="{33C2AE84-1415-4C96-ABC0-DAEF30111507}" name="Column742"/>
    <tableColumn id="766" xr3:uid="{F07E61B0-319B-4C13-ADC8-5AA62E447CA6}" name="Column743"/>
    <tableColumn id="767" xr3:uid="{605F2AEB-7E8D-4B56-8A6D-3122694521C0}" name="Column744"/>
    <tableColumn id="768" xr3:uid="{5EB61277-5BE3-43ED-BB16-6DEE585CE536}" name="Column745"/>
    <tableColumn id="769" xr3:uid="{0DBC68E3-4585-48CA-9E15-D4E6585FD0B4}" name="Column746"/>
    <tableColumn id="770" xr3:uid="{C963A0B6-613C-4EF7-8712-A2522A94E1DC}" name="Column747"/>
    <tableColumn id="771" xr3:uid="{35DC08E1-F7FC-417C-9EFF-ECA41F987BF4}" name="Column748"/>
    <tableColumn id="772" xr3:uid="{0FC64CE4-F19C-4260-9F44-578C708C1B3C}" name="Column749"/>
    <tableColumn id="773" xr3:uid="{AD16898A-CB44-41B8-AFC3-6B39DBAE3AD2}" name="Column750"/>
    <tableColumn id="774" xr3:uid="{74FE055B-D70B-4E56-B9E8-408DCB6926E3}" name="Column751"/>
    <tableColumn id="775" xr3:uid="{71960BA8-E256-49A5-86F4-2953A19D2C6E}" name="Column752"/>
    <tableColumn id="776" xr3:uid="{3CD44AF4-EF17-4808-A6EB-738594A511A2}" name="Column753"/>
    <tableColumn id="777" xr3:uid="{6846FA95-63C8-48E5-8943-66DDB94752E4}" name="Column754"/>
    <tableColumn id="778" xr3:uid="{E1EAAB58-C483-444C-8A49-F62906B2086E}" name="Column755"/>
    <tableColumn id="779" xr3:uid="{938E7849-DE70-468C-91F9-95ADAB4B03A8}" name="Column756"/>
    <tableColumn id="780" xr3:uid="{11ED355D-2A6D-4D16-8431-46F9106356E9}" name="Column757"/>
    <tableColumn id="781" xr3:uid="{C6D64676-3DDF-47CA-9506-C04161312C0E}" name="Column758"/>
    <tableColumn id="782" xr3:uid="{0DC90A78-8BFE-4A7A-BB1C-B86C4915781D}" name="Column759"/>
    <tableColumn id="783" xr3:uid="{D6BA0EA2-9884-47D2-A437-A75A5A43C6C5}" name="Column760"/>
    <tableColumn id="784" xr3:uid="{AEA51D5F-D181-42CB-8282-F4BD0C3FCAEC}" name="Column761"/>
    <tableColumn id="785" xr3:uid="{336BD732-B413-4AB4-9F43-8D65415EBEAA}" name="Column762"/>
    <tableColumn id="786" xr3:uid="{9EF92F6D-F929-485C-8170-7B6794AEE5FF}" name="Column763"/>
    <tableColumn id="787" xr3:uid="{81690844-7B14-4ECE-A69C-69A30F50EA82}" name="Column764"/>
    <tableColumn id="788" xr3:uid="{621D850D-6F56-404C-89F6-6DAC04D08441}" name="Column765"/>
    <tableColumn id="789" xr3:uid="{5D388077-ADFA-45B2-89F8-256D4A1392A0}" name="Column766"/>
    <tableColumn id="790" xr3:uid="{3AAA805B-4266-4198-9B95-7EE90BB0037F}" name="Column767"/>
    <tableColumn id="791" xr3:uid="{5871815D-0320-441D-83F8-7338D1F94895}" name="Column768"/>
    <tableColumn id="792" xr3:uid="{ADF84008-895A-46FD-B33E-D74700927791}" name="Column769"/>
    <tableColumn id="793" xr3:uid="{FA77BBB7-AAA2-43D0-816D-332929B73BA8}" name="Column770"/>
    <tableColumn id="794" xr3:uid="{0B749D64-B8F2-44C2-9D33-DA93A389B874}" name="Column771"/>
    <tableColumn id="795" xr3:uid="{09E6FC9B-4B8D-4D96-B9E7-570A6F50D28A}" name="Column772"/>
    <tableColumn id="796" xr3:uid="{48B18EB7-77E5-4828-8E9E-5E30F533C834}" name="Column773"/>
    <tableColumn id="797" xr3:uid="{BF0FB760-4C44-4FBC-BDCC-DDBA7AA64B37}" name="Column774"/>
    <tableColumn id="798" xr3:uid="{7A4CF2DE-3778-4B37-AD65-2F3B852105D0}" name="Column775"/>
    <tableColumn id="799" xr3:uid="{3C478A6D-5319-410F-9A25-D529CD737EA8}" name="Column776"/>
    <tableColumn id="800" xr3:uid="{59012F03-E412-45BB-AB9C-B1D363C374A6}" name="Column777"/>
    <tableColumn id="801" xr3:uid="{EF59F1FB-45DD-49D9-9E0E-77D4DE963E10}" name="Column778"/>
    <tableColumn id="802" xr3:uid="{1180273E-5247-45FD-A968-B933BD878873}" name="Column779"/>
    <tableColumn id="803" xr3:uid="{3E06BBA0-085A-4640-9A94-3F4EA93C0B8E}" name="Column780"/>
    <tableColumn id="804" xr3:uid="{BD74F0A3-61B1-41AF-97FB-CC14968B64F7}" name="Column781"/>
    <tableColumn id="805" xr3:uid="{2F1778E5-611D-4E6B-BAC2-55211300EF02}" name="Column782"/>
    <tableColumn id="806" xr3:uid="{2B06394E-EF2F-454B-83C9-5286F05C2C1B}" name="Column783"/>
    <tableColumn id="807" xr3:uid="{33EC0B8E-8B47-4F32-84A4-911A00B1ADED}" name="Column784"/>
    <tableColumn id="808" xr3:uid="{10FB300E-F330-4732-A37A-A36EA885D4BB}" name="Column785"/>
    <tableColumn id="809" xr3:uid="{00B26218-54F6-4C67-8FE8-E268D34587FE}" name="Column786"/>
    <tableColumn id="810" xr3:uid="{81C6AFF3-002C-47D5-8E1A-B01FBC85DC4B}" name="Column787"/>
    <tableColumn id="811" xr3:uid="{9103CDFD-F129-408D-99C8-1D81D883F4EE}" name="Column788"/>
    <tableColumn id="812" xr3:uid="{527F18A6-F676-48E8-B7D4-75AB0638D316}" name="Column789"/>
    <tableColumn id="813" xr3:uid="{6B814A52-71E9-41B5-A26A-927798416085}" name="Column790"/>
    <tableColumn id="814" xr3:uid="{408EDAF0-06F5-44C7-A2DD-4CC3B351D62F}" name="Column791"/>
    <tableColumn id="815" xr3:uid="{3C6A8602-2484-4B65-9867-4B34E598D935}" name="Column792"/>
    <tableColumn id="816" xr3:uid="{029E5F77-1661-4741-B632-5BB5310AB673}" name="Column793"/>
    <tableColumn id="817" xr3:uid="{BA4694C5-E56F-415B-8590-CEC58E1B1B99}" name="Column794"/>
    <tableColumn id="818" xr3:uid="{15E6D9E7-09A7-48FA-AFE8-69039B08C3BB}" name="Column795"/>
    <tableColumn id="819" xr3:uid="{E68C5F30-21CB-4E37-BECB-67A3EBC9702B}" name="Column796"/>
    <tableColumn id="820" xr3:uid="{D1D0405B-781E-47A1-9015-20E29B117F21}" name="Column797"/>
    <tableColumn id="821" xr3:uid="{1E18F267-F095-49DF-852D-13E6A543D6B7}" name="Column798"/>
    <tableColumn id="822" xr3:uid="{B48616C6-257B-4F7E-AAA5-752E027FFDB2}" name="Column799"/>
    <tableColumn id="823" xr3:uid="{9894B00B-7FCD-460B-8102-831699E3E064}" name="Column800"/>
    <tableColumn id="824" xr3:uid="{C041E051-DF61-405D-ABAE-0FDCCFF7C781}" name="Column801"/>
    <tableColumn id="825" xr3:uid="{B6BAF1AD-A449-4434-A795-0A1AB854F085}" name="Column802"/>
    <tableColumn id="826" xr3:uid="{A16A7EB3-8A9B-494C-B6B2-3F57290DC376}" name="Column803"/>
    <tableColumn id="827" xr3:uid="{50C54FD4-D63F-43EB-BF82-273660557C27}" name="Column804"/>
    <tableColumn id="828" xr3:uid="{0C874397-4C52-45AA-A8CF-7DD4D7F9D3EB}" name="Column805"/>
    <tableColumn id="829" xr3:uid="{E0D40AC1-C19F-4FED-A41F-43FB7B217223}" name="Column806"/>
    <tableColumn id="830" xr3:uid="{10929034-90FD-4B85-A2FB-E48360DA76E2}" name="Column807"/>
    <tableColumn id="831" xr3:uid="{8849EACD-C097-4859-AA5F-AB0A41B0F940}" name="Column808"/>
    <tableColumn id="832" xr3:uid="{4E0B9DE6-6CDD-43C2-9D25-6D385CAE2BD4}" name="Column809"/>
    <tableColumn id="833" xr3:uid="{7C3A75B4-9EFC-4E07-AFF9-C6B06BDE7992}" name="Column810"/>
    <tableColumn id="834" xr3:uid="{6129B8BA-243D-4A4B-9891-5F8B4457D8EA}" name="Column811"/>
    <tableColumn id="835" xr3:uid="{E45A5A95-8A96-4234-9621-8D60BE793E49}" name="Column812"/>
    <tableColumn id="836" xr3:uid="{56B0E0B2-EEFA-47C3-8B37-BDD10C44C0DB}" name="Column813"/>
    <tableColumn id="837" xr3:uid="{590A34BE-6EE4-4902-B3D5-3745076E74CD}" name="Column814"/>
    <tableColumn id="838" xr3:uid="{6A564381-1381-44A0-9EE3-6BF5E5CA0536}" name="Column815"/>
    <tableColumn id="839" xr3:uid="{9B238CE7-67C9-465B-9FF4-4C8CD2780DE3}" name="Column816"/>
    <tableColumn id="840" xr3:uid="{9777365C-4DF4-43BB-9E56-4261082989A3}" name="Column817"/>
    <tableColumn id="841" xr3:uid="{2A1055A9-62A2-45B8-95CD-B152FE9CC216}" name="Column818"/>
    <tableColumn id="842" xr3:uid="{1490241A-90B4-4AA4-86A6-3094B274FB5D}" name="Column819"/>
    <tableColumn id="843" xr3:uid="{A098A3CE-913F-49CB-A481-9A506EB555C7}" name="Column820"/>
    <tableColumn id="844" xr3:uid="{1C96B91B-5B7F-42B6-989B-06E15222625B}" name="Column821"/>
    <tableColumn id="845" xr3:uid="{86EED2B9-E189-4555-947F-2A33B36164C7}" name="Column822"/>
    <tableColumn id="846" xr3:uid="{D0CAE75A-AB68-4A7A-A206-2D6DE647BB26}" name="Column823"/>
    <tableColumn id="847" xr3:uid="{81F5551D-4113-4A38-BFEB-7B702C7553DB}" name="Column824"/>
    <tableColumn id="848" xr3:uid="{65C11B5B-A1C6-46DD-BF60-60F97A5AB9AD}" name="Column825"/>
    <tableColumn id="849" xr3:uid="{30D1AFE3-C166-4B94-AB4F-965A18F6A806}" name="Column826"/>
    <tableColumn id="850" xr3:uid="{D127B462-3FAA-4EB9-B756-8997B12A1744}" name="Column827"/>
    <tableColumn id="851" xr3:uid="{9B62EE1B-23D7-4E84-BB16-8A7AA9AB69E5}" name="Column828"/>
    <tableColumn id="852" xr3:uid="{E4EA1DB3-797A-4842-9E44-2B20211E4023}" name="Column829"/>
    <tableColumn id="853" xr3:uid="{F4988AC1-44C1-47A8-ACF8-DE3BF8C5AD4A}" name="Column830"/>
    <tableColumn id="854" xr3:uid="{9387EAE2-D729-433C-862E-79FF568D4E8F}" name="Column831"/>
    <tableColumn id="855" xr3:uid="{073BF636-B520-42E9-A059-4CF45A7ED698}" name="Column832"/>
    <tableColumn id="856" xr3:uid="{90EB1F72-F1D1-4BDA-BA07-86B5C2871C92}" name="Column833"/>
    <tableColumn id="857" xr3:uid="{B0D93881-B9AE-46D4-9E08-AF47C952B763}" name="Column834"/>
    <tableColumn id="858" xr3:uid="{AEADB2BC-3F0D-4D16-AC7E-BD76B3364601}" name="Column835"/>
    <tableColumn id="859" xr3:uid="{3F8E9F89-2098-4E88-83AC-8B0C10E88251}" name="Column836"/>
    <tableColumn id="860" xr3:uid="{1B21718D-B52E-4043-B153-B550329C58F4}" name="Column837"/>
    <tableColumn id="861" xr3:uid="{8324B984-CED2-4C2A-8D08-966D5F7F78FE}" name="Column838"/>
    <tableColumn id="862" xr3:uid="{9D3A355F-EC0A-4505-811C-0150466504CC}" name="Column839"/>
    <tableColumn id="863" xr3:uid="{7C44777A-7252-404E-B026-1FBDB2F3A22F}" name="Column840"/>
    <tableColumn id="864" xr3:uid="{9F7011AD-62CE-4B11-9922-15DBBFC10369}" name="Column841"/>
    <tableColumn id="865" xr3:uid="{C8A80977-9035-4AE2-8515-181D145212AE}" name="Column842"/>
    <tableColumn id="866" xr3:uid="{B3439AD7-DB14-4A46-9BBC-4EC0F0AED7F2}" name="Column843"/>
    <tableColumn id="867" xr3:uid="{68CB2758-E43A-45AC-8AB6-2B5EA1E1A343}" name="Column844"/>
    <tableColumn id="868" xr3:uid="{2FA0A95B-3E2D-4B34-BB83-17BB7F739CAE}" name="Column845"/>
    <tableColumn id="869" xr3:uid="{3023F1A2-D07E-47FE-9D56-F5F16ED67799}" name="Column846"/>
    <tableColumn id="870" xr3:uid="{AB2F96D0-46E8-4FD8-A7E1-487AC7E9A331}" name="Column847"/>
    <tableColumn id="871" xr3:uid="{65FC35B2-B313-43D1-AADC-E309405A17BD}" name="Column848"/>
    <tableColumn id="872" xr3:uid="{E12AA347-BC1B-4DB0-AF32-C952637A2808}" name="Column849"/>
    <tableColumn id="873" xr3:uid="{4099B5F1-8BA3-473E-882D-DB47FDB96B8C}" name="Column850"/>
    <tableColumn id="874" xr3:uid="{0F2CB5F2-642B-4E01-B563-A05B7ED86983}" name="Column851"/>
    <tableColumn id="875" xr3:uid="{0E24ED0B-25A5-4652-ADE7-6FA6B609D525}" name="Column852"/>
    <tableColumn id="876" xr3:uid="{470A2F62-6AC1-4EB2-BC97-943B5821EB1C}" name="Column853"/>
    <tableColumn id="877" xr3:uid="{9D9CD8EC-CCB6-4108-9077-ECE6707FD25A}" name="Column854"/>
    <tableColumn id="878" xr3:uid="{D3AD7BB1-38C5-47ED-9E14-D15A784F60B5}" name="Column855"/>
    <tableColumn id="879" xr3:uid="{ED0CD8F2-E2B0-4AC2-B047-8526070D3937}" name="Column856"/>
    <tableColumn id="880" xr3:uid="{7D562947-27CC-4133-827C-71F603F7C851}" name="Column857"/>
    <tableColumn id="881" xr3:uid="{E29F2C82-9776-4341-B4D3-DB1C9424F69F}" name="Column858"/>
    <tableColumn id="882" xr3:uid="{39B0985F-3E7E-4291-99CD-6088C6C03512}" name="Column859"/>
    <tableColumn id="883" xr3:uid="{F1B4B634-5F5A-49D2-B957-ED637B48BEF0}" name="Column860"/>
    <tableColumn id="884" xr3:uid="{AEF3F5D4-2971-42C0-A7EA-D49658FDCA95}" name="Column861"/>
    <tableColumn id="885" xr3:uid="{848C8C4D-4CAD-47FC-90E3-FC294CA49A55}" name="Column862"/>
    <tableColumn id="886" xr3:uid="{7035C01C-6822-4964-81D4-5EB1A9E38E86}" name="Column863"/>
    <tableColumn id="887" xr3:uid="{AB0BAD83-DDEE-43FA-B8DD-DDEDA568F9D8}" name="Column864"/>
    <tableColumn id="888" xr3:uid="{D34DE548-0FDE-4991-9F3A-359EDEA34D86}" name="Column865"/>
    <tableColumn id="889" xr3:uid="{5710E77F-C35C-4242-99E6-FF66E6BF144D}" name="Column866"/>
    <tableColumn id="890" xr3:uid="{A20DE487-44A3-44EF-A8CD-E2CAD8323C94}" name="Column867"/>
    <tableColumn id="891" xr3:uid="{5C0DD0C4-D38E-4DDC-AF5C-D23CC817EF0A}" name="Column868"/>
    <tableColumn id="892" xr3:uid="{75C2BF99-FA52-404E-8FCE-6C333A5B255D}" name="Column869"/>
    <tableColumn id="893" xr3:uid="{73785BBD-9611-4C77-8F4A-DC23489C86D5}" name="Column870"/>
    <tableColumn id="894" xr3:uid="{9EAFE821-07EC-4629-A7D0-F44602E1E462}" name="Column871"/>
    <tableColumn id="895" xr3:uid="{554CB844-D11B-444E-85E2-9C4D463B1128}" name="Column872"/>
    <tableColumn id="896" xr3:uid="{97C72916-7F3F-4062-ACDD-22CDA178FDFB}" name="Column873"/>
    <tableColumn id="897" xr3:uid="{1A60D896-6C5F-45DB-A349-00056CF072AF}" name="Column874"/>
    <tableColumn id="898" xr3:uid="{E723B3EA-96C3-4257-A86B-C70CA61C1554}" name="Column875"/>
    <tableColumn id="899" xr3:uid="{36F56DA1-F125-4198-89CB-D11811E7BC71}" name="Column876"/>
    <tableColumn id="900" xr3:uid="{2A511D3E-FD96-4B46-A27C-4DDC429A9192}" name="Column877"/>
    <tableColumn id="901" xr3:uid="{F00D47EC-AD62-4C75-9F53-6EEF920EA02E}" name="Column878"/>
    <tableColumn id="902" xr3:uid="{94C83DD8-A6CC-4770-B7F8-8DE377B8D22A}" name="Column879"/>
    <tableColumn id="903" xr3:uid="{EE44D4D0-2021-421F-904D-67B691B36F1F}" name="Column880"/>
    <tableColumn id="904" xr3:uid="{F8A615CA-6742-4307-9335-3CFF8885A36E}" name="Column881"/>
    <tableColumn id="905" xr3:uid="{AB8E4DF5-AE63-4BD6-BC8C-239AF1CF15AA}" name="Column882"/>
    <tableColumn id="906" xr3:uid="{E04FAD06-00F3-4FD5-9E08-BC13B1C81F5D}" name="Column883"/>
    <tableColumn id="907" xr3:uid="{593DBB12-19A9-467B-9F09-3D235E504D03}" name="Column884"/>
    <tableColumn id="908" xr3:uid="{7D6E2B3C-79AB-4DA3-8BB4-23D296943EAB}" name="Column885"/>
    <tableColumn id="909" xr3:uid="{0EB611F7-E37D-42F6-B4DC-13FBAF3FDCC2}" name="Column886"/>
    <tableColumn id="910" xr3:uid="{2F19D173-5C7D-47AD-9704-D2C1286206FE}" name="Column887"/>
    <tableColumn id="911" xr3:uid="{EE729432-9369-4E16-BA7D-A36D275642DA}" name="Column888"/>
    <tableColumn id="912" xr3:uid="{EBCFF368-6F2D-4FD3-AAEC-69BEDBA18465}" name="Column889"/>
    <tableColumn id="913" xr3:uid="{4FF0A7C1-37BF-47F2-AEF2-77ED769592EB}" name="Column890"/>
    <tableColumn id="914" xr3:uid="{9DBC27AC-5685-4AE6-811A-D7A58460FCA3}" name="Column891"/>
    <tableColumn id="915" xr3:uid="{6FBF8F55-C3AA-4C6E-A7F2-8432608ED3B0}" name="Column892"/>
    <tableColumn id="916" xr3:uid="{0BBE89E0-B28B-4524-8C2B-2511370FD28E}" name="Column893"/>
    <tableColumn id="917" xr3:uid="{E930DEDA-CDD1-406A-87BE-9CE16D8535F4}" name="Column894"/>
    <tableColumn id="918" xr3:uid="{8E5E29E9-22DA-4BCE-9F13-F049C007A515}" name="Column895"/>
    <tableColumn id="919" xr3:uid="{7CDEC405-10B9-486A-9A3D-CF191A0A4ED9}" name="Column896"/>
    <tableColumn id="920" xr3:uid="{E90823E6-7B93-4384-BEB3-666718F2B17D}" name="Column897"/>
    <tableColumn id="921" xr3:uid="{23C4AADE-2250-428C-933C-6FA6F6B5C887}" name="Column898"/>
    <tableColumn id="922" xr3:uid="{D8CF31BC-4409-4DE1-B9B8-3BDE5540DEDA}" name="Column899"/>
    <tableColumn id="923" xr3:uid="{BB0CD895-EA15-4D8F-9FEF-BFF1BEEB2248}" name="Column900"/>
    <tableColumn id="924" xr3:uid="{3FEFC7C2-0229-4B6B-9B9E-81EF249DD21E}" name="Column901"/>
    <tableColumn id="925" xr3:uid="{9AC6FB7F-4A9F-41FA-AA27-5474A4B0B6D7}" name="Column902"/>
    <tableColumn id="926" xr3:uid="{9A250E92-63A1-4E6E-A743-31456579EAA2}" name="Column903"/>
    <tableColumn id="927" xr3:uid="{B1BDD0C2-11CD-459F-9FE5-F87BAFB62A6E}" name="Column904"/>
    <tableColumn id="928" xr3:uid="{B03E5443-E9E4-450A-AC67-E332D30C99ED}" name="Column905"/>
    <tableColumn id="929" xr3:uid="{9963F72F-777D-4E6F-9755-F675D172A7D7}" name="Column906"/>
    <tableColumn id="930" xr3:uid="{34096653-2B1E-48B4-A4A7-AE693B17653B}" name="Column907"/>
    <tableColumn id="931" xr3:uid="{085997C3-11DA-4943-8828-0150A7406D33}" name="Column908"/>
    <tableColumn id="932" xr3:uid="{0AA7E6E7-C1A3-4DED-A5AA-9130F36D8F0A}" name="Column909"/>
    <tableColumn id="933" xr3:uid="{79841062-43A6-4329-9181-76E443E73788}" name="Column910"/>
    <tableColumn id="934" xr3:uid="{78CA2B31-6D74-4C19-BE4B-2B170966F75C}" name="Column911"/>
    <tableColumn id="935" xr3:uid="{A74083D8-3756-4D24-BF36-6BB677EAF74D}" name="Column912"/>
    <tableColumn id="936" xr3:uid="{26FCC527-3E0E-4447-8021-1472C289D3D8}" name="Column913"/>
    <tableColumn id="937" xr3:uid="{59737B2F-0A35-4D06-ADDF-ECEF513F6FDA}" name="Column914"/>
    <tableColumn id="938" xr3:uid="{7FD69499-4794-4A2F-B300-8BC754F11728}" name="Column915"/>
    <tableColumn id="939" xr3:uid="{E11628EB-8F6A-404C-9633-C46742A84186}" name="Column916"/>
    <tableColumn id="940" xr3:uid="{F2284301-B598-440C-8104-103810A667FC}" name="Column917"/>
    <tableColumn id="941" xr3:uid="{F7ED5622-4040-4455-B515-FBD090328F0A}" name="Column918"/>
    <tableColumn id="942" xr3:uid="{39325E96-FE9D-4920-8CBE-4572492C7788}" name="Column919"/>
    <tableColumn id="943" xr3:uid="{00D233A1-07DE-4E33-86BE-F1888BDD5E3F}" name="Column920"/>
    <tableColumn id="944" xr3:uid="{62ADC09C-7E5F-4897-BA49-17CC4ADC03A6}" name="Column921"/>
    <tableColumn id="945" xr3:uid="{D4DD6E87-C7C6-47BC-ABE8-D39CB760AE60}" name="Column922"/>
    <tableColumn id="946" xr3:uid="{2DDFC1EF-E763-4D90-B31A-2D35642B4B24}" name="Column923"/>
    <tableColumn id="947" xr3:uid="{2DE2F4DC-C3C1-4139-A2E7-C9903464FB3D}" name="Column924"/>
    <tableColumn id="948" xr3:uid="{D62D737C-E3F9-41CF-A86B-850FDF20E927}" name="Column925"/>
    <tableColumn id="949" xr3:uid="{313F1CEB-3611-42CE-B91D-9691E499A078}" name="Column926"/>
    <tableColumn id="950" xr3:uid="{881B2746-296A-4475-8CD4-6EF34BF36D88}" name="Column927"/>
    <tableColumn id="951" xr3:uid="{9CEC7CFB-844B-4223-9314-2FE32C7ECA03}" name="Column928"/>
    <tableColumn id="952" xr3:uid="{712454AE-C9D1-401F-836E-5B075B0DEAF9}" name="Column929"/>
    <tableColumn id="953" xr3:uid="{8FACB9D0-2B92-4283-BE2F-8D61E0CD10CC}" name="Column930"/>
    <tableColumn id="954" xr3:uid="{304A9F31-EC7C-4CAA-8F1B-0D672D06A107}" name="Column931"/>
    <tableColumn id="955" xr3:uid="{8E0887A7-1712-4334-B5E4-583E31882715}" name="Column932"/>
    <tableColumn id="956" xr3:uid="{1760D594-5B22-4B34-B75A-4C67E40DC899}" name="Column933"/>
    <tableColumn id="957" xr3:uid="{315A1727-7B37-4587-9DAC-8ED73F16B530}" name="Column934"/>
    <tableColumn id="958" xr3:uid="{7A8FF435-CAC6-4026-AA29-8D40A3929CEA}" name="Column935"/>
    <tableColumn id="959" xr3:uid="{6C597DA4-E2BF-4FFC-B725-70A02D500EBE}" name="Column936"/>
    <tableColumn id="960" xr3:uid="{7FD32B34-AA09-4788-A765-16F6BA28B215}" name="Column937"/>
    <tableColumn id="961" xr3:uid="{05FF62DB-E15C-475F-B7B3-2DCF9D124B0B}" name="Column938"/>
    <tableColumn id="962" xr3:uid="{E0017915-6CE5-46F2-BAB3-BE9DF7AE0BB2}" name="Column939"/>
    <tableColumn id="963" xr3:uid="{24886F99-D32D-4C06-BDAF-AFFD6D204E5E}" name="Column940"/>
    <tableColumn id="964" xr3:uid="{AB9CF2B6-2416-49D9-821D-EF5949807373}" name="Column941"/>
    <tableColumn id="965" xr3:uid="{33A8AC2B-4EEA-4928-AC3C-058A23B30704}" name="Column942"/>
    <tableColumn id="966" xr3:uid="{22D916A4-E9E0-49AF-89E3-C56ED374B8DF}" name="Column943"/>
    <tableColumn id="967" xr3:uid="{5BFDC739-D2AC-4AE3-A0C3-46080CFED545}" name="Column944"/>
    <tableColumn id="968" xr3:uid="{EC61FAF0-EBA4-4006-839D-AA937A981F78}" name="Column945"/>
    <tableColumn id="969" xr3:uid="{D8C8A5A6-F3C4-48AA-9BE3-2CA9CF3EBA15}" name="Column946"/>
    <tableColumn id="970" xr3:uid="{2A6CC093-28E6-4628-B255-00EDEDBD613C}" name="Column947"/>
    <tableColumn id="971" xr3:uid="{D59F04A3-AD8E-4AFC-8A2C-561B3C1C1040}" name="Column948"/>
    <tableColumn id="972" xr3:uid="{06F0A267-C590-4566-A403-57B8316EE844}" name="Column949"/>
    <tableColumn id="973" xr3:uid="{62222E9B-E291-416C-AA4C-3E3D379C9E1B}" name="Column950"/>
    <tableColumn id="974" xr3:uid="{6D4D790D-B7C2-4D60-8A8D-BBB998C62340}" name="Column951"/>
    <tableColumn id="975" xr3:uid="{F74F000D-4B5E-40AF-B05B-825B708E0C16}" name="Column952"/>
    <tableColumn id="976" xr3:uid="{AA3CCA71-9807-4CA9-A723-3A634450D75B}" name="Column953"/>
    <tableColumn id="977" xr3:uid="{79F39D8B-AA36-438F-93DA-2D03B90F63A7}" name="Column954"/>
    <tableColumn id="978" xr3:uid="{7AA13247-640A-4049-BF17-DF847484BD7D}" name="Column955"/>
    <tableColumn id="979" xr3:uid="{BD8343C7-1100-4782-B700-4B26A5EE9AA5}" name="Column956"/>
    <tableColumn id="980" xr3:uid="{CEC0ED32-D837-4201-91AA-E5140001D534}" name="Column957"/>
    <tableColumn id="981" xr3:uid="{13F288DA-8DED-43F2-A31B-8B89C7DEB388}" name="Column958"/>
    <tableColumn id="982" xr3:uid="{CD521851-7AA5-4A9A-8B6B-69CF78650025}" name="Column959"/>
    <tableColumn id="983" xr3:uid="{6D167A3F-D872-4BA8-BC21-F2776DBEFA6F}" name="Column960"/>
    <tableColumn id="984" xr3:uid="{FB52DAF2-B84A-4BD9-A918-EE07788BA99E}" name="Column961"/>
    <tableColumn id="985" xr3:uid="{548BDA34-69E0-4552-A782-4466E34AC0AC}" name="Column962"/>
    <tableColumn id="986" xr3:uid="{F8A8EB05-BDA0-4713-B627-7DB0A4E6E7AB}" name="Column963"/>
    <tableColumn id="987" xr3:uid="{FDEFE2BF-D48B-4C3D-A691-3CC251B64CD9}" name="Column964"/>
    <tableColumn id="988" xr3:uid="{FDA42507-93B8-473A-AE6E-432301A0BFFB}" name="Column965"/>
    <tableColumn id="989" xr3:uid="{12646E82-2C66-4D1A-AE58-35469E18B921}" name="Column966"/>
    <tableColumn id="990" xr3:uid="{CD8E20D5-366B-4549-9E31-64D805208397}" name="Column967"/>
    <tableColumn id="991" xr3:uid="{4380AA5C-D6DD-4389-8882-AAA00852B9B2}" name="Column968"/>
    <tableColumn id="992" xr3:uid="{136254B8-880A-4741-82D6-2A963004D63D}" name="Column969"/>
    <tableColumn id="993" xr3:uid="{35DE0279-8BD1-4E42-8592-7A499B874101}" name="Column970"/>
    <tableColumn id="994" xr3:uid="{C14478C7-917B-40F4-81A1-0909D1D0518D}" name="Column971"/>
    <tableColumn id="995" xr3:uid="{4B4BBD68-9D69-4EE6-82DF-B292CAB96017}" name="Column972"/>
    <tableColumn id="996" xr3:uid="{0ABCB8C2-B4B1-4972-8550-C7CA494D2AF9}" name="Column973"/>
    <tableColumn id="997" xr3:uid="{96A44843-77E1-47B5-A768-DC148F2BEA10}" name="Column974"/>
    <tableColumn id="998" xr3:uid="{A5B7FA50-C183-47A5-AF77-8735FC604BD4}" name="Column975"/>
    <tableColumn id="999" xr3:uid="{F7EC6569-0FBD-48C1-99C9-EBD242B60681}" name="Column976"/>
    <tableColumn id="1000" xr3:uid="{322BAAF8-398E-4B2B-81E7-399D4372E461}" name="Column977"/>
    <tableColumn id="1001" xr3:uid="{337AE4DB-A268-4911-A6B4-6C493EFECDDA}" name="Column978"/>
    <tableColumn id="1002" xr3:uid="{B2995C04-0870-416C-B7F3-11A73609BC92}" name="Column979"/>
    <tableColumn id="1003" xr3:uid="{2037A987-7857-4A4A-BFAF-365055481F82}" name="Column980"/>
    <tableColumn id="1004" xr3:uid="{3B0F62B1-6780-4ACA-805B-2CB79BB98D9D}" name="Column981"/>
    <tableColumn id="1005" xr3:uid="{E03F2739-B88B-49FD-93DF-ED03D9DCD37D}" name="Column982"/>
    <tableColumn id="1006" xr3:uid="{8F037943-5BAD-410A-8C7B-46F3AC4C1F20}" name="Column983"/>
    <tableColumn id="1007" xr3:uid="{6B29B824-A4AA-4A5F-9D09-DC989CDF9D19}" name="Column984"/>
    <tableColumn id="1008" xr3:uid="{F46A7D47-4A38-45BB-AEE2-8C9CE045E3B0}" name="Column985"/>
    <tableColumn id="1009" xr3:uid="{C1FB625A-93E5-4E6C-8CEE-0F7841672F40}" name="Column986"/>
    <tableColumn id="1010" xr3:uid="{00EA9ECF-5105-44BC-805A-51E7A53D8EAB}" name="Column987"/>
    <tableColumn id="1011" xr3:uid="{7C5A7CFC-940A-466C-A272-3D8E7E2A1634}" name="Column988"/>
    <tableColumn id="1012" xr3:uid="{36B20550-169A-4214-9613-6FF1D5C6BBA3}" name="Column989"/>
    <tableColumn id="1013" xr3:uid="{5F20B104-8B1A-487B-87A4-7F9C72CC68F8}" name="Column990"/>
    <tableColumn id="1014" xr3:uid="{E1FAD1D2-59D3-43E8-8667-6D750FF1F63F}" name="Column991"/>
    <tableColumn id="1015" xr3:uid="{70D6FE0A-F287-4B64-8EE9-909E14B9014C}" name="Column992"/>
    <tableColumn id="1016" xr3:uid="{AB4214F5-ED02-45F8-ABFF-01275D30DDBD}" name="Column993"/>
    <tableColumn id="1017" xr3:uid="{745A22A1-517D-4D31-B75D-0E0F5B41A989}" name="Column994"/>
    <tableColumn id="1018" xr3:uid="{7D67A77B-27C9-4DDF-A68C-95DC65FAA621}" name="Column995"/>
    <tableColumn id="1019" xr3:uid="{56E12503-3DD1-43A7-8310-5DFD417C7C13}" name="Column996"/>
    <tableColumn id="1020" xr3:uid="{EDD23A17-CFF8-406E-B273-1669ADABB23D}" name="Column997"/>
    <tableColumn id="1021" xr3:uid="{B3789941-2C1E-4DF2-B9EE-8E65B0D4A106}" name="Column998"/>
    <tableColumn id="1022" xr3:uid="{0350814A-F9D5-4601-B016-58851EB45A1E}" name="Column999"/>
    <tableColumn id="1023" xr3:uid="{DB2E718F-0DED-44E1-8ECE-686A90DDD5D9}" name="Column1000"/>
    <tableColumn id="1024" xr3:uid="{5EFAEE49-54B9-43AA-A618-ADD0A6B6EEE8}" name="Column1001"/>
    <tableColumn id="1025" xr3:uid="{D7F357AC-94C6-493A-AF35-028E8158EA32}" name="Column1002"/>
    <tableColumn id="1026" xr3:uid="{55CED4E2-53A0-4DFF-8983-AD15EC1B29C5}" name="Column1003"/>
    <tableColumn id="1027" xr3:uid="{41D25A81-256B-480E-A992-246C9463E5A1}" name="Column1004"/>
    <tableColumn id="1028" xr3:uid="{156A2D07-C65C-4F64-8A62-7C9E0E7DB0EE}" name="Column1005"/>
    <tableColumn id="1029" xr3:uid="{17929B63-FC0B-49C8-858E-33AD4CA3D732}" name="Column1006"/>
    <tableColumn id="1030" xr3:uid="{12EA41A1-0E5A-4346-A5E3-E32C55964E2C}" name="Column1007"/>
    <tableColumn id="1031" xr3:uid="{1D866835-5276-42F0-B130-5C991A281624}" name="Column1008"/>
    <tableColumn id="1032" xr3:uid="{B757C9ED-619E-4588-8998-EDB2C4B144E6}" name="Column1009"/>
    <tableColumn id="1033" xr3:uid="{70B1BB53-9626-4E0D-927E-F54D4FA2CF91}" name="Column1010"/>
    <tableColumn id="1034" xr3:uid="{8B8C149C-D635-4A1A-A6B3-6CF0A410BF3A}" name="Column1011"/>
    <tableColumn id="1035" xr3:uid="{BEF14A82-3278-4D32-B7CB-2118D3521273}" name="Column1012"/>
    <tableColumn id="1036" xr3:uid="{A864648A-2FD1-4127-B026-7A7B11B78301}" name="Column1013"/>
    <tableColumn id="1037" xr3:uid="{60D88D06-E8C5-4958-A708-58F884F8F5D2}" name="Column1014"/>
    <tableColumn id="1038" xr3:uid="{FC540FA3-DAE0-4809-B713-C1E34AD44F7C}" name="Column1015"/>
    <tableColumn id="1039" xr3:uid="{63070F0A-1D20-46D8-8984-FED413E9D98C}" name="Column1016"/>
    <tableColumn id="1040" xr3:uid="{1AD01FF4-92BD-4713-8D85-3870CF290274}" name="Column1017"/>
    <tableColumn id="1041" xr3:uid="{BDF40E49-3AFC-4F4F-9996-FC32E1FB98FF}" name="Column1018"/>
    <tableColumn id="1042" xr3:uid="{02E775AA-6DAD-4F0B-8DAF-D3A703A190CE}" name="Column1019"/>
    <tableColumn id="1043" xr3:uid="{5E61916D-0056-40B0-A8C1-EBA7F67A1F6A}" name="Column1020"/>
    <tableColumn id="1044" xr3:uid="{EB576CBE-FA11-43C5-8CF4-9496FDCB4154}" name="Column1021"/>
    <tableColumn id="1045" xr3:uid="{266B3722-F3EB-44DA-9984-61C315282900}" name="Column1022"/>
    <tableColumn id="1046" xr3:uid="{4FF619D7-4D47-446A-8327-EAE9619288A3}" name="Column1023"/>
    <tableColumn id="1047" xr3:uid="{B668B8C9-574A-42BE-9E19-C6DEBEDABC85}" name="Column1024"/>
    <tableColumn id="1048" xr3:uid="{94B70360-665E-4270-BCA2-1C95B748FD00}" name="Column1025"/>
    <tableColumn id="1049" xr3:uid="{EE214664-5285-49F5-823A-382C3FD0456B}" name="Column1026"/>
    <tableColumn id="1050" xr3:uid="{B3D5F69F-35AE-4A9A-99F4-816B36866657}" name="Column1027"/>
    <tableColumn id="1051" xr3:uid="{91417B72-085E-4CB6-9840-256BECB34AB5}" name="Column1028"/>
    <tableColumn id="1052" xr3:uid="{CDBD912D-6CBD-49F3-AD22-7598B0E7F12E}" name="Column1029"/>
    <tableColumn id="1053" xr3:uid="{83925ACA-4E2B-4C87-8FDE-A6AB657CD736}" name="Column1030"/>
    <tableColumn id="1054" xr3:uid="{B11554FF-F2D8-48AE-A99A-9D82929F105C}" name="Column1031"/>
    <tableColumn id="1055" xr3:uid="{8F2CD8FC-AD4F-4A03-AEA0-FD14A9E8F0C8}" name="Column1032"/>
    <tableColumn id="1056" xr3:uid="{2BD2C75D-CCF0-483B-BF49-024CB48A32DA}" name="Column1033"/>
    <tableColumn id="1057" xr3:uid="{B0CDFFF3-4936-46CE-B3EE-948A7A650FD5}" name="Column1034"/>
    <tableColumn id="1058" xr3:uid="{FD586B11-613B-43C9-BEF8-D4DE69F249A4}" name="Column1035"/>
    <tableColumn id="1059" xr3:uid="{C9F2FBE8-F0D9-43B2-9D13-39C382C0157A}" name="Column1036"/>
    <tableColumn id="1060" xr3:uid="{200BE449-FD2F-44D1-9C3C-B57FC345BB6E}" name="Column1037"/>
    <tableColumn id="1061" xr3:uid="{B8FE4EB1-E60D-4C8A-9030-8AF3716A5D18}" name="Column1038"/>
    <tableColumn id="1062" xr3:uid="{B632AF2B-856F-4454-A84E-BC819C032831}" name="Column1039"/>
    <tableColumn id="1063" xr3:uid="{7AD5F733-80E2-4535-9D8F-3CBBB3FA3074}" name="Column1040"/>
    <tableColumn id="1064" xr3:uid="{B57D7088-BE06-4C47-8044-5E357F471AFD}" name="Column1041"/>
    <tableColumn id="1065" xr3:uid="{24DD2963-7110-4DA5-9FF9-33297EC837E3}" name="Column1042"/>
    <tableColumn id="1066" xr3:uid="{E5056F59-CF09-493E-B94C-E6BF4826F213}" name="Column1043"/>
    <tableColumn id="1067" xr3:uid="{341D8646-291B-47A3-AE58-409947532BC8}" name="Column1044"/>
    <tableColumn id="1068" xr3:uid="{5136AB47-0662-49AD-AD6E-9CF3A2BBAD36}" name="Column1045"/>
    <tableColumn id="1069" xr3:uid="{06ABC0CF-5025-4008-B187-17952301A87F}" name="Column1046"/>
    <tableColumn id="1070" xr3:uid="{F8AA231D-20AB-41A6-B1A0-3202A4E2AFA0}" name="Column1047"/>
    <tableColumn id="1071" xr3:uid="{48489730-9B0B-4B98-976B-022D49BEFB0E}" name="Column1048"/>
    <tableColumn id="1072" xr3:uid="{9C92FC16-BD3E-492C-98C9-22673B5F09C6}" name="Column1049"/>
    <tableColumn id="1073" xr3:uid="{A36A3D57-57EC-4B5A-9509-73C7CE26E9F9}" name="Column1050"/>
    <tableColumn id="1074" xr3:uid="{8B111102-845B-41F3-81CC-8C4F202F6F4D}" name="Column1051"/>
    <tableColumn id="1075" xr3:uid="{9CF0F274-DCBD-4843-B8C6-394D154B99D7}" name="Column1052"/>
    <tableColumn id="1076" xr3:uid="{5DFC0F3A-111F-4BD3-A863-CA564A79FECB}" name="Column1053"/>
    <tableColumn id="1077" xr3:uid="{3262F7DA-91F7-4F9A-905F-62E7915426F1}" name="Column1054"/>
    <tableColumn id="1078" xr3:uid="{3E7E6301-8714-4750-A95B-2ECD2DDEE614}" name="Column1055"/>
    <tableColumn id="1079" xr3:uid="{C9E05BBC-ACBD-4BCE-A151-81E2C61DFFAF}" name="Column1056"/>
    <tableColumn id="1080" xr3:uid="{3CD31553-D326-4F20-9378-AA8193D02A10}" name="Column1057"/>
    <tableColumn id="1081" xr3:uid="{1E3005CD-E227-47CE-B85A-3EA1E017A11E}" name="Column1058"/>
    <tableColumn id="1082" xr3:uid="{9756741C-7D91-4D2E-916C-C4D6890FC871}" name="Column1059"/>
    <tableColumn id="1083" xr3:uid="{0B6401D8-ADE1-4228-A30B-DD3221210119}" name="Column1060"/>
    <tableColumn id="1084" xr3:uid="{A3FF5FF5-BCE4-4F76-8E1A-01219EFCE9E0}" name="Column1061"/>
    <tableColumn id="1085" xr3:uid="{BB3EED31-1116-4D32-A80D-80755CF408B9}" name="Column1062"/>
    <tableColumn id="1086" xr3:uid="{05C77332-8E93-4C8E-8BBF-7E712B71B28D}" name="Column1063"/>
    <tableColumn id="1087" xr3:uid="{99CCF4D4-0038-443B-B50F-20911FA3F4F6}" name="Column1064"/>
    <tableColumn id="1088" xr3:uid="{0E4501E7-2720-492C-944D-02A6EFFA1015}" name="Column1065"/>
    <tableColumn id="1089" xr3:uid="{CD304159-F535-4185-9C45-4BFDC396E2EC}" name="Column1066"/>
    <tableColumn id="1090" xr3:uid="{D870D8FA-5B5E-48E6-8CD5-2266F0D8C6FB}" name="Column1067"/>
    <tableColumn id="1091" xr3:uid="{29B8529E-A716-433E-8423-8104DE339CCB}" name="Column1068"/>
    <tableColumn id="1092" xr3:uid="{289A732A-58C1-4296-84A9-F17D63349475}" name="Column1069"/>
    <tableColumn id="1093" xr3:uid="{82970BFA-2AF8-4C09-8E10-B807B4F94FB0}" name="Column1070"/>
    <tableColumn id="1094" xr3:uid="{05ECE031-295A-4516-92A7-56BA1048C02A}" name="Column1071"/>
    <tableColumn id="1095" xr3:uid="{9150C115-411B-469F-848C-D20A1AB74C49}" name="Column1072"/>
    <tableColumn id="1096" xr3:uid="{D4B31C7A-ACE5-4A9D-BC62-8CA9AC3909EE}" name="Column1073"/>
    <tableColumn id="1097" xr3:uid="{AD01860A-70B5-4513-B689-9C10BBE487CE}" name="Column1074"/>
    <tableColumn id="1098" xr3:uid="{79178105-0475-40A0-80D2-B115A1AC6003}" name="Column1075"/>
    <tableColumn id="1099" xr3:uid="{27E7A944-9B99-4F1C-AC59-B4F5911DDE7B}" name="Column1076"/>
    <tableColumn id="1100" xr3:uid="{E101E39E-FF88-446B-909E-94E779DE5E44}" name="Column1077"/>
    <tableColumn id="1101" xr3:uid="{C97B4DBF-8CEA-4187-8B66-CE0BA7ECE096}" name="Column1078"/>
    <tableColumn id="1102" xr3:uid="{8C6C7FF5-5816-446C-AFBF-90273D2FD33C}" name="Column1079"/>
    <tableColumn id="1103" xr3:uid="{9A6CC3FF-5F6F-4BF4-B665-18F6DFBE11B9}" name="Column1080"/>
    <tableColumn id="1104" xr3:uid="{7DB18329-B019-44A3-A6FD-DF274AD9D3A2}" name="Column1081"/>
    <tableColumn id="1105" xr3:uid="{4C98E9C9-A3CB-4C0B-99AD-146CE62EBCA6}" name="Column1082"/>
    <tableColumn id="1106" xr3:uid="{8BE9FCE3-52BA-42CD-AECD-307DD613937B}" name="Column1083"/>
    <tableColumn id="1107" xr3:uid="{8B1F6C64-2AE5-415F-BAA0-80453A3FD0B1}" name="Column1084"/>
    <tableColumn id="1108" xr3:uid="{69AAF8EC-9815-454E-A5BC-B1F8829DBE4B}" name="Column1085"/>
    <tableColumn id="1109" xr3:uid="{9FD13494-5E96-4109-8710-9647C40AEC2E}" name="Column1086"/>
    <tableColumn id="1110" xr3:uid="{57B1E90C-FA93-458E-920A-185E9C4F8300}" name="Column1087"/>
    <tableColumn id="1111" xr3:uid="{3AC5E8EE-DF01-4BAE-8EE1-AC4E44D70AD3}" name="Column1088"/>
    <tableColumn id="1112" xr3:uid="{9D279544-D159-4030-894F-AEC32D916235}" name="Column1089"/>
    <tableColumn id="1113" xr3:uid="{98A0E215-3011-46FB-AC87-DED3CB2DAE99}" name="Column1090"/>
    <tableColumn id="1114" xr3:uid="{6183A7D1-6D7E-4525-AAB5-D50950E5F126}" name="Column1091"/>
    <tableColumn id="1115" xr3:uid="{7D1D130D-C74D-4977-BA57-4140E95BA321}" name="Column1092"/>
    <tableColumn id="1116" xr3:uid="{6D91BA63-FF9C-4FD8-B671-E7DF35071A30}" name="Column1093"/>
    <tableColumn id="1117" xr3:uid="{D2829088-C247-4123-9DAC-6BDED8A2296E}" name="Column1094"/>
    <tableColumn id="1118" xr3:uid="{134411D8-A30F-46D6-817C-E72E76F8BBB5}" name="Column1095"/>
    <tableColumn id="1119" xr3:uid="{CA4898AA-5D74-4253-A787-FBF454FD715E}" name="Column1096"/>
    <tableColumn id="1120" xr3:uid="{CA1FA84F-17C5-4C51-A747-864A1CE63239}" name="Column1097"/>
    <tableColumn id="1121" xr3:uid="{06BA527A-DAE6-4BE3-8D64-9E704B7F98FD}" name="Column1098"/>
    <tableColumn id="1122" xr3:uid="{C9FBD9AC-B2EB-4B3E-8212-1499B05920FE}" name="Column1099"/>
    <tableColumn id="1123" xr3:uid="{3DE76878-F567-47E9-A9B6-DEFBF07FEEEB}" name="Column1100"/>
    <tableColumn id="1124" xr3:uid="{30BD7D7A-E484-4A4B-A1F8-9B3A19440925}" name="Column1101"/>
    <tableColumn id="1125" xr3:uid="{533E8199-2E82-4CCA-84A6-4E51CB88223A}" name="Column1102"/>
    <tableColumn id="1126" xr3:uid="{84DCE5C7-0B85-48D7-94DB-2A9121AFEF4E}" name="Column1103"/>
    <tableColumn id="1127" xr3:uid="{4D94FE63-3779-4C29-A737-B84007A57C5A}" name="Column1104"/>
    <tableColumn id="1128" xr3:uid="{3BB26838-41B3-4BB0-A847-EB359611E28E}" name="Column1105"/>
    <tableColumn id="1129" xr3:uid="{72F50353-53CA-44E8-AF31-D6B6F48503A7}" name="Column1106"/>
    <tableColumn id="1130" xr3:uid="{7C9C6E6B-1CF2-470F-BD6F-61FBFE4B85EE}" name="Column1107"/>
    <tableColumn id="1131" xr3:uid="{4710E455-9E86-42CF-AE8B-580FCEA5781A}" name="Column1108"/>
    <tableColumn id="1132" xr3:uid="{323A6825-05B2-43E1-9E90-CEEEF274C064}" name="Column1109"/>
    <tableColumn id="1133" xr3:uid="{F9ACF8AF-FEB9-4E4E-8486-EB43A6D6BD31}" name="Column1110"/>
    <tableColumn id="1134" xr3:uid="{E1B20D3C-E798-446A-921E-3C7B2EF5D9D5}" name="Column1111"/>
    <tableColumn id="1135" xr3:uid="{67EA3EA2-BB15-4D88-A9C7-7E7C6F37C360}" name="Column1112"/>
    <tableColumn id="1136" xr3:uid="{70578871-F97A-4BF3-8FA3-F39F5C4B97AF}" name="Column1113"/>
    <tableColumn id="1137" xr3:uid="{C2A6C118-1E00-4462-9857-867685216DA0}" name="Column1114"/>
    <tableColumn id="1138" xr3:uid="{5A2371CA-556F-46CD-81AD-25A1D52EF581}" name="Column1115"/>
    <tableColumn id="1139" xr3:uid="{87A330E3-8514-42BD-8F79-FEA6EA9034A2}" name="Column1116"/>
    <tableColumn id="1140" xr3:uid="{41F15795-A29D-4265-8E30-308C0C1E3135}" name="Column1117"/>
    <tableColumn id="1141" xr3:uid="{6296A08B-CEC5-4AB6-A5A8-8E39D1DE8FEF}" name="Column1118"/>
    <tableColumn id="1142" xr3:uid="{979F12F9-BFE0-4973-8625-2E9BB302B2B3}" name="Column1119"/>
    <tableColumn id="1143" xr3:uid="{92BE5B15-1C47-4D13-9DAE-2CD3057FBEE5}" name="Column1120"/>
    <tableColumn id="1144" xr3:uid="{06F8359F-0C68-41EC-B5AC-2705A065D6D0}" name="Column1121"/>
    <tableColumn id="1145" xr3:uid="{20BD24F8-6986-4DB6-8756-1B6B1BC5214E}" name="Column1122"/>
    <tableColumn id="1146" xr3:uid="{77F10C7F-5BEF-4FAE-AA73-314F78284124}" name="Column1123"/>
    <tableColumn id="1147" xr3:uid="{01A469CE-A923-4832-89FC-6A4FEF389AC9}" name="Column1124"/>
    <tableColumn id="1148" xr3:uid="{4FC1896B-08C1-47E4-9213-8C8C26CDDFB7}" name="Column1125"/>
    <tableColumn id="1149" xr3:uid="{F3E4AE01-A0CA-43BE-A153-8CEE322DFA0E}" name="Column1126"/>
    <tableColumn id="1150" xr3:uid="{896C5C43-18BE-4B57-B982-5E2605E5756F}" name="Column1127"/>
    <tableColumn id="1151" xr3:uid="{21E0928E-ACD4-47E7-9BA9-A74235BA5918}" name="Column1128"/>
    <tableColumn id="1152" xr3:uid="{2B5B691E-1E89-4694-9840-D440A3A299AA}" name="Column1129"/>
    <tableColumn id="1153" xr3:uid="{093C9039-BF44-4580-82D0-3B664E4F4EDE}" name="Column1130"/>
    <tableColumn id="1154" xr3:uid="{E910C779-5FE8-450E-8EB3-00B9E9903CD7}" name="Column1131"/>
    <tableColumn id="1155" xr3:uid="{FC966C2C-D3C2-4B43-A5B8-F671F82CBDAC}" name="Column1132"/>
    <tableColumn id="1156" xr3:uid="{0B19C4B4-66C0-428C-89FD-EFA539A2BECD}" name="Column1133"/>
    <tableColumn id="1157" xr3:uid="{050AF6B1-4C9B-4C3F-9A27-8D67E0999F65}" name="Column1134"/>
    <tableColumn id="1158" xr3:uid="{D8A21C62-5FB0-4A39-BF3C-FF9FC024FB3D}" name="Column1135"/>
    <tableColumn id="1159" xr3:uid="{DDE0D06B-DE6D-4C39-91F1-279E8E8538A5}" name="Column1136"/>
    <tableColumn id="1160" xr3:uid="{BE15930A-A0A9-4E9F-9D54-2F6542EF4FF0}" name="Column1137"/>
    <tableColumn id="1161" xr3:uid="{6AF0A750-8C14-499C-BF08-9479CF430289}" name="Column1138"/>
    <tableColumn id="1162" xr3:uid="{69DFFA59-453A-4954-9880-DBCABFEE458E}" name="Column1139"/>
    <tableColumn id="1163" xr3:uid="{5D397FEC-3D0E-44B3-A17D-559B8FA50885}" name="Column1140"/>
    <tableColumn id="1164" xr3:uid="{D5C736CA-93D2-4816-ABA1-144CAC0C8676}" name="Column1141"/>
    <tableColumn id="1165" xr3:uid="{C99BB52E-8339-4F67-B336-99FDC1C49335}" name="Column1142"/>
    <tableColumn id="1166" xr3:uid="{E748F448-E2C0-4A83-BF98-E003A89CA1BD}" name="Column1143"/>
    <tableColumn id="1167" xr3:uid="{9CB60AEC-2D2B-4D12-BCBA-73305304FA3C}" name="Column1144"/>
    <tableColumn id="1168" xr3:uid="{AA6018D3-CB3E-4781-945B-0081EE368738}" name="Column1145"/>
    <tableColumn id="1169" xr3:uid="{81602088-43E6-45FC-A93D-078389697AD3}" name="Column1146"/>
    <tableColumn id="1170" xr3:uid="{9AAFC08C-A512-47D3-8EBA-2D2A7B90935C}" name="Column1147"/>
    <tableColumn id="1171" xr3:uid="{DE25A6BC-B78D-4B91-905D-439CCBFB365E}" name="Column1148"/>
    <tableColumn id="1172" xr3:uid="{BB36EE1C-70CF-484B-B050-E29F55EB4654}" name="Column1149"/>
    <tableColumn id="1173" xr3:uid="{FBFA7544-4F74-41C9-9C06-D5B4FE4BECA3}" name="Column1150"/>
    <tableColumn id="1174" xr3:uid="{B7585619-6E63-4010-B543-3B666A30901F}" name="Column1151"/>
    <tableColumn id="1175" xr3:uid="{A84C1914-A442-4DA3-9B9D-49089EAF2561}" name="Column1152"/>
    <tableColumn id="1176" xr3:uid="{FA3D67D5-E231-4BB8-87B8-942019E2A8A0}" name="Column1153"/>
    <tableColumn id="1177" xr3:uid="{4D07352C-1E08-4DF5-9636-7472494FD045}" name="Column1154"/>
    <tableColumn id="1178" xr3:uid="{502B3FA4-2299-4A41-B110-D728005C97EA}" name="Column1155"/>
    <tableColumn id="1179" xr3:uid="{EB217DEB-2E5D-4D73-8412-30F943E5699B}" name="Column1156"/>
    <tableColumn id="1180" xr3:uid="{3100C3E3-B6F5-40DC-B6B8-B11DB1299F5B}" name="Column1157"/>
    <tableColumn id="1181" xr3:uid="{2B50C90E-A94D-4C09-B769-4B912C5858D1}" name="Column1158"/>
    <tableColumn id="1182" xr3:uid="{AD8049A4-BD47-4C7E-9D58-C48962F98DAF}" name="Column1159"/>
    <tableColumn id="1183" xr3:uid="{0AE62C69-DA42-4DB8-8B5A-28796E3E3A72}" name="Column1160"/>
    <tableColumn id="1184" xr3:uid="{4F1D57BC-0243-4D56-81D4-99698953FD73}" name="Column1161"/>
    <tableColumn id="1185" xr3:uid="{1AE4EC14-1412-4BC7-BB21-9B854FF50650}" name="Column1162"/>
    <tableColumn id="1186" xr3:uid="{B6E9DEA1-5ECB-4D25-B272-FDC59184A27A}" name="Column1163"/>
    <tableColumn id="1187" xr3:uid="{0FB9B0AD-3F75-4B66-A781-72E409BE822D}" name="Column1164"/>
    <tableColumn id="1188" xr3:uid="{0FDFA9A7-D58E-4998-A191-1E735A728514}" name="Column1165"/>
    <tableColumn id="1189" xr3:uid="{D4CCDE03-DA14-4B0D-AFDB-A78C1A701B9C}" name="Column1166"/>
    <tableColumn id="1190" xr3:uid="{8D5FF8FA-0106-4528-85AF-706461437433}" name="Column1167"/>
    <tableColumn id="1191" xr3:uid="{BEE79DE9-A908-4EDC-82E0-F1DAF0255D59}" name="Column1168"/>
    <tableColumn id="1192" xr3:uid="{F5F3DBC2-1ECD-4062-B27B-7B739C0C0A9A}" name="Column1169"/>
    <tableColumn id="1193" xr3:uid="{13B1C066-6BA4-4FE6-80CE-8D5880D65021}" name="Column1170"/>
    <tableColumn id="1194" xr3:uid="{8C684ED4-B0B1-4DF7-9134-D4163F894AEC}" name="Column1171"/>
    <tableColumn id="1195" xr3:uid="{8D2B4DF6-E8AC-40C5-BF25-152DFB398CEC}" name="Column1172"/>
    <tableColumn id="1196" xr3:uid="{D72D8D48-6FE1-4780-901E-A75FD106473C}" name="Column1173"/>
    <tableColumn id="1197" xr3:uid="{2902EDFB-FC35-4EF4-9D03-22E4CA583C0E}" name="Column1174"/>
    <tableColumn id="1198" xr3:uid="{817A83D6-45A3-47FA-B0C1-DBC12C9AA629}" name="Column1175"/>
    <tableColumn id="1199" xr3:uid="{461AEA99-906D-4293-8993-9AAFEC4BDE65}" name="Column1176"/>
    <tableColumn id="1200" xr3:uid="{B0EFFC7D-851B-4265-969B-E0A0A6D58BF7}" name="Column1177"/>
    <tableColumn id="1201" xr3:uid="{2C53CC96-07FC-47D5-9782-0C128DE6EB61}" name="Column1178"/>
    <tableColumn id="1202" xr3:uid="{1DAE412A-7286-4E89-9294-C0282EE73F30}" name="Column1179"/>
    <tableColumn id="1203" xr3:uid="{CB92D12A-0FF3-488C-B3B6-22D53B800116}" name="Column1180"/>
    <tableColumn id="1204" xr3:uid="{71BFB414-D3E0-46F3-A269-AA4D141A7460}" name="Column1181"/>
    <tableColumn id="1205" xr3:uid="{02D9B99A-BD46-43B9-9918-EE1F0ADEB805}" name="Column1182"/>
    <tableColumn id="1206" xr3:uid="{507D2A72-73D1-4D1D-878E-029C32DAD265}" name="Column1183"/>
    <tableColumn id="1207" xr3:uid="{A282DDF6-E9FA-4A20-A9CB-A78B557F8D8A}" name="Column1184"/>
    <tableColumn id="1208" xr3:uid="{6786954B-C923-44BC-8AC2-89771DC354A3}" name="Column1185"/>
    <tableColumn id="1209" xr3:uid="{06044441-1CAE-4FA6-ACC5-039800176A55}" name="Column1186"/>
    <tableColumn id="1210" xr3:uid="{AF4D9FDD-6FA2-43CF-8BC8-597B4B04921A}" name="Column1187"/>
    <tableColumn id="1211" xr3:uid="{B0AEB793-35E7-4BD8-BE7E-FC6679BA92EC}" name="Column1188"/>
    <tableColumn id="1212" xr3:uid="{53A16448-9134-4853-977E-1EC2AEBF50D1}" name="Column1189"/>
    <tableColumn id="1213" xr3:uid="{153104E9-1411-4873-B0AE-BC7719374BE2}" name="Column1190"/>
    <tableColumn id="1214" xr3:uid="{A755495A-EF1D-4872-82F2-57AF1ABCEE78}" name="Column1191"/>
    <tableColumn id="1215" xr3:uid="{21A9ADF2-F6E3-4ECE-8CD0-EE8EA879BA31}" name="Column1192"/>
    <tableColumn id="1216" xr3:uid="{FD7F1576-8771-4CB3-983E-8C76824339FB}" name="Column1193"/>
    <tableColumn id="1217" xr3:uid="{9F08A87C-FCD3-4E5F-8608-C55E1A1D0B43}" name="Column1194"/>
    <tableColumn id="1218" xr3:uid="{40BF5E80-FB00-4A3E-AFBD-A537FE756F87}" name="Column1195"/>
    <tableColumn id="1219" xr3:uid="{BA1D8B52-FB7F-4CE9-AA74-1D899BE8AB67}" name="Column1196"/>
    <tableColumn id="1220" xr3:uid="{49E711A9-F669-4C22-ACF6-73972E70C412}" name="Column1197"/>
    <tableColumn id="1221" xr3:uid="{B6A8C8FB-995B-4F6E-9823-303ED9C6130F}" name="Column1198"/>
    <tableColumn id="1222" xr3:uid="{355F1011-6B34-4261-BC0D-16BF68690F5A}" name="Column1199"/>
    <tableColumn id="1223" xr3:uid="{5F1411B5-FD71-4646-894A-5545472233EA}" name="Column1200"/>
    <tableColumn id="1224" xr3:uid="{F1C34EBE-AB21-4825-8A95-A7BB35AB30A1}" name="Column1201"/>
    <tableColumn id="1225" xr3:uid="{5705C7B2-E55F-4495-BBA6-7B30E8F30F82}" name="Column1202"/>
    <tableColumn id="1226" xr3:uid="{AA6B0CDF-23E5-4296-A76D-8897AA9EDE91}" name="Column1203"/>
    <tableColumn id="1227" xr3:uid="{27A2A19C-A881-4969-95B8-CF64C37D9E86}" name="Column1204"/>
    <tableColumn id="1228" xr3:uid="{7A5CD22A-7A79-4F00-87BB-7C91EDAD3C7D}" name="Column1205"/>
    <tableColumn id="1229" xr3:uid="{36E3C179-F7C4-4C27-8C75-06D24DC47B60}" name="Column1206"/>
    <tableColumn id="1230" xr3:uid="{09CF93B2-D47B-4B74-8F20-6ADEF860A9CA}" name="Column1207"/>
    <tableColumn id="1231" xr3:uid="{F0A8F5F9-F97E-4A8E-99A2-66C96AF48A09}" name="Column1208"/>
    <tableColumn id="1232" xr3:uid="{AC74F3C3-9D92-49A3-BB0C-15D8C99B8E04}" name="Column1209"/>
    <tableColumn id="1233" xr3:uid="{D4D9C972-1E3D-4130-B031-26423D24E559}" name="Column1210"/>
    <tableColumn id="1234" xr3:uid="{EEB8CE60-7F77-4853-BA7B-3338168EB8C4}" name="Column1211"/>
    <tableColumn id="1235" xr3:uid="{2D36830B-5C8C-40B8-8612-3270A21EE468}" name="Column1212"/>
    <tableColumn id="1236" xr3:uid="{C797BF61-6454-485D-B8BB-DE5EB945F1C5}" name="Column1213"/>
    <tableColumn id="1237" xr3:uid="{E6BAE434-6214-4B00-8AE0-CEF0965CDCB1}" name="Column1214"/>
    <tableColumn id="1238" xr3:uid="{EEF64EBF-9AD4-4D3E-8583-920CF5BD742E}" name="Column1215"/>
    <tableColumn id="1239" xr3:uid="{FA6F8C7B-80AE-49EC-AE01-A5B9D86949B5}" name="Column1216"/>
    <tableColumn id="1240" xr3:uid="{A32038B0-3310-4707-A3F6-5DC84E99BDF4}" name="Column1217"/>
    <tableColumn id="1241" xr3:uid="{5C663EB9-9D8B-4982-B040-1BD628FA7E9E}" name="Column1218"/>
    <tableColumn id="1242" xr3:uid="{D20A1F64-7263-486D-BAD1-619B93C9CE52}" name="Column1219"/>
    <tableColumn id="1243" xr3:uid="{0B8E6F19-893B-4CC3-ABF0-7D91FD5A1A64}" name="Column1220"/>
    <tableColumn id="1244" xr3:uid="{BE9B97A0-7339-427F-9611-B8D5C590401C}" name="Column1221"/>
    <tableColumn id="1245" xr3:uid="{7F7CF59F-C8FB-4063-ACA0-8836967A2C54}" name="Column1222"/>
    <tableColumn id="1246" xr3:uid="{3A74BA86-5DD6-4745-B0D1-3EC42FA2F9B5}" name="Column1223"/>
    <tableColumn id="1247" xr3:uid="{C1EE6CB4-4C14-4C6D-B122-707318FDA640}" name="Column1224"/>
    <tableColumn id="1248" xr3:uid="{A68C2501-0B90-4249-9EF0-CBABA588805D}" name="Column1225"/>
    <tableColumn id="1249" xr3:uid="{3F87BA08-0AA7-4248-9DAF-CCA05ACF131A}" name="Column1226"/>
    <tableColumn id="1250" xr3:uid="{54FF727E-A646-429A-B36D-6226D7C93C86}" name="Column1227"/>
    <tableColumn id="1251" xr3:uid="{4725086F-2E5C-4FDD-A9A7-7DBDFF574C8A}" name="Column1228"/>
    <tableColumn id="1252" xr3:uid="{A0C0EF49-5EBA-46B1-97C8-69A0AF138006}" name="Column1229"/>
    <tableColumn id="1253" xr3:uid="{7784B5EC-B03E-46DD-99A4-E702C28BD872}" name="Column1230"/>
    <tableColumn id="1254" xr3:uid="{D49FCAB5-7923-4683-B4FD-BAB02FDC624A}" name="Column1231"/>
    <tableColumn id="1255" xr3:uid="{53E6621C-0E16-4185-908B-4A77C8707CC1}" name="Column1232"/>
    <tableColumn id="1256" xr3:uid="{F529C0CB-2722-4073-8BDB-73612DAB1209}" name="Column1233"/>
    <tableColumn id="1257" xr3:uid="{E38735BA-8327-4CF1-A07A-A9AC16113E15}" name="Column1234"/>
    <tableColumn id="1258" xr3:uid="{083F1AF4-3E34-49DD-8A1E-2B7219AF9D2B}" name="Column1235"/>
    <tableColumn id="1259" xr3:uid="{9D077F59-D0A5-4115-A296-BF590D8238E8}" name="Column1236"/>
    <tableColumn id="1260" xr3:uid="{CE3B11D6-9EF7-4147-8FBC-1EAC4A2CA8E7}" name="Column1237"/>
    <tableColumn id="1261" xr3:uid="{94620633-5D07-42B3-B19E-39C4A9C38404}" name="Column1238"/>
    <tableColumn id="1262" xr3:uid="{5B1148AA-821F-4CAD-B3D3-7BBD02BA40A3}" name="Column1239"/>
    <tableColumn id="1263" xr3:uid="{49FE71DF-60B0-43B9-8EF9-46213B4AADCB}" name="Column1240"/>
    <tableColumn id="1264" xr3:uid="{1261CB6B-B125-46BB-97E1-A8CDD95E7D77}" name="Column1241"/>
    <tableColumn id="1265" xr3:uid="{44B7F97B-4077-4A0D-83C3-EFBE8F7090AC}" name="Column1242"/>
    <tableColumn id="1266" xr3:uid="{3500F680-76DE-4D61-8E36-9F398A900757}" name="Column1243"/>
    <tableColumn id="1267" xr3:uid="{6213B8D8-A9A5-4F4B-BD19-050A8879B660}" name="Column1244"/>
    <tableColumn id="1268" xr3:uid="{A65D8745-72E2-4593-877A-03C52A5C6FD3}" name="Column1245"/>
    <tableColumn id="1269" xr3:uid="{9AC0BB2F-9C40-4996-A6F7-6FDE165F5130}" name="Column1246"/>
    <tableColumn id="1270" xr3:uid="{3168DB1C-1B6D-4C5E-A2F8-D528E195C203}" name="Column1247"/>
    <tableColumn id="1271" xr3:uid="{7B672EB8-C854-42DE-B86F-9D367B7BD27B}" name="Column1248"/>
    <tableColumn id="1272" xr3:uid="{4EBF857A-2E8B-4172-BBD8-41662930E08A}" name="Column1249"/>
    <tableColumn id="1273" xr3:uid="{BC7BCECF-819B-4328-AC19-D0F10421E5AA}" name="Column1250"/>
    <tableColumn id="1274" xr3:uid="{BF04154C-5059-4FC1-BF0C-6F5DA4C389A8}" name="Column1251"/>
    <tableColumn id="1275" xr3:uid="{1044FCF0-C64F-4AB8-B8CF-B5DDAC129656}" name="Column1252"/>
    <tableColumn id="1276" xr3:uid="{95736704-79DC-4A5E-A1A6-89178B5A266F}" name="Column1253"/>
    <tableColumn id="1277" xr3:uid="{8705F666-A73B-4C58-A80B-0692895178AA}" name="Column1254"/>
    <tableColumn id="1278" xr3:uid="{FB81A594-19BA-495E-9BCB-00345D6FBF28}" name="Column1255"/>
    <tableColumn id="1279" xr3:uid="{6C03DFBF-1E8F-4C20-83F1-0D655693C10F}" name="Column1256"/>
    <tableColumn id="1280" xr3:uid="{31568BC8-AAFF-4D25-BFE9-32E85087C19E}" name="Column1257"/>
    <tableColumn id="1281" xr3:uid="{94A49562-8F76-4E06-B5D8-13117FDD712B}" name="Column1258"/>
    <tableColumn id="1282" xr3:uid="{8A9F1D62-B679-4B08-B665-6B19C552B92C}" name="Column1259"/>
    <tableColumn id="1283" xr3:uid="{C19A0920-6B69-4AAC-AFD2-05A942178481}" name="Column1260"/>
    <tableColumn id="1284" xr3:uid="{A0232A21-9B1D-45F6-B61D-C1E8AD503307}" name="Column1261"/>
    <tableColumn id="1285" xr3:uid="{342DF6D0-9229-4767-BE67-A38237DC7590}" name="Column1262"/>
    <tableColumn id="1286" xr3:uid="{DDA04F93-A87A-4FA3-9B19-3DD35E1B3B3A}" name="Column1263"/>
    <tableColumn id="1287" xr3:uid="{CF2B53A2-D9AE-4824-89D1-98580CD874FA}" name="Column1264"/>
    <tableColumn id="1288" xr3:uid="{1BB31CD6-CAEE-41AB-97AE-CF1678BE52D5}" name="Column1265"/>
    <tableColumn id="1289" xr3:uid="{87F2DDA0-E664-4988-8672-907CF60BF30A}" name="Column1266"/>
    <tableColumn id="1290" xr3:uid="{C85886B6-CFC8-4A10-A294-188202FF2127}" name="Column1267"/>
    <tableColumn id="1291" xr3:uid="{F8C4E370-95A9-4436-9ACC-58CD9C75C6C6}" name="Column1268"/>
    <tableColumn id="1292" xr3:uid="{A597A207-E6CD-4E22-A78F-D2972D885F54}" name="Column1269"/>
    <tableColumn id="1293" xr3:uid="{37A7A57C-430E-4E37-AF62-5B4EC0FA7F0A}" name="Column1270"/>
    <tableColumn id="1294" xr3:uid="{F92B5B48-6949-4ABC-B845-468D163B39C4}" name="Column1271"/>
    <tableColumn id="1295" xr3:uid="{98337900-6165-44E8-9298-41D45A67B87F}" name="Column1272"/>
    <tableColumn id="1296" xr3:uid="{6165FED0-B36B-4730-8827-A5D5F98A1EA8}" name="Column1273"/>
    <tableColumn id="1297" xr3:uid="{ED20990B-F9D0-496B-9952-604162D7E52C}" name="Column1274"/>
    <tableColumn id="1298" xr3:uid="{4D23DC45-6C4B-4BAB-92E2-F043D1590DA3}" name="Column1275"/>
    <tableColumn id="1299" xr3:uid="{0E6D9396-CADC-4167-AA89-D9FA6B3B010D}" name="Column1276"/>
    <tableColumn id="1300" xr3:uid="{893A3C92-0E81-4A9D-B8A4-FCC9B2FCD086}" name="Column1277"/>
    <tableColumn id="1301" xr3:uid="{C4BCC8B9-55BF-47F6-8E09-49780610E1F3}" name="Column1278"/>
    <tableColumn id="1302" xr3:uid="{FD097DDA-97AC-4199-9D37-021F4366F1B3}" name="Column1279"/>
    <tableColumn id="1303" xr3:uid="{A2F0F546-F3A2-40A2-A406-4BF65AEA248F}" name="Column1280"/>
    <tableColumn id="1304" xr3:uid="{F3E00212-A149-41A5-A8D7-C798236E288C}" name="Column1281"/>
    <tableColumn id="1305" xr3:uid="{D07D8F88-D80F-411B-A0AC-5E860ABFD3A9}" name="Column1282"/>
    <tableColumn id="1306" xr3:uid="{D7495CEF-0D1D-4470-8A07-DF50EDAFEA7E}" name="Column1283"/>
    <tableColumn id="1307" xr3:uid="{0632E99B-32FB-4E13-86A5-EFE6ED56B4A2}" name="Column1284"/>
    <tableColumn id="1308" xr3:uid="{1373C6C3-E324-44E8-9EBE-7E3BAC43E04F}" name="Column1285"/>
    <tableColumn id="1309" xr3:uid="{042EA114-B261-4182-A9D4-D32C4738C065}" name="Column1286"/>
    <tableColumn id="1310" xr3:uid="{C0C5EEAA-CB0E-4C26-9CCB-ECA6D080E8C6}" name="Column1287"/>
    <tableColumn id="1311" xr3:uid="{01AEA451-3FF8-4A62-A7FB-5835EA361ABF}" name="Column1288"/>
    <tableColumn id="1312" xr3:uid="{B34C788D-3C8E-4C02-AEBD-928FB9CBD0EC}" name="Column1289"/>
    <tableColumn id="1313" xr3:uid="{A753782E-DAFA-472F-A7BE-C0C768F265A5}" name="Column1290"/>
    <tableColumn id="1314" xr3:uid="{558D2A50-6E9E-496A-B2E6-6034476C490B}" name="Column1291"/>
    <tableColumn id="1315" xr3:uid="{EB0D738D-039E-4F79-B68C-0FA4E357FE82}" name="Column1292"/>
    <tableColumn id="1316" xr3:uid="{C1F1F113-47F3-4002-B434-F762E57C56C9}" name="Column1293"/>
    <tableColumn id="1317" xr3:uid="{58011483-5BCE-45BF-B7CA-00673E750709}" name="Column1294"/>
    <tableColumn id="1318" xr3:uid="{5EC219C0-67CB-4266-B56D-6B91BCFC5CBD}" name="Column1295"/>
    <tableColumn id="1319" xr3:uid="{4EE66766-A14D-400C-AC09-7E0E61FBCCE7}" name="Column1296"/>
    <tableColumn id="1320" xr3:uid="{16652BF1-1F00-418C-BDD7-3892551A5BD5}" name="Column1297"/>
    <tableColumn id="1321" xr3:uid="{0B7EDBE3-1610-4F7B-9116-45572001750C}" name="Column1298"/>
    <tableColumn id="1322" xr3:uid="{06CF34F3-BBB6-49C1-BFD0-4FC5D6CF2264}" name="Column1299"/>
    <tableColumn id="1323" xr3:uid="{312113F8-47C7-46C7-BE69-DF18FF6BD847}" name="Column1300"/>
    <tableColumn id="1324" xr3:uid="{BA0B0EA6-DDA6-4BCE-965F-25D02E9EEDA8}" name="Column1301"/>
    <tableColumn id="1325" xr3:uid="{FADEE8A5-F7BC-44CC-AF11-6E224C03CD9C}" name="Column1302"/>
    <tableColumn id="1326" xr3:uid="{1644F9B7-CDFC-41F7-AE9D-1154C1D88581}" name="Column1303"/>
    <tableColumn id="1327" xr3:uid="{0A2D5673-B157-4161-8402-D68EDEFE23DC}" name="Column1304"/>
    <tableColumn id="1328" xr3:uid="{C7B03FC1-EAE7-4764-95A4-3D40C202E27C}" name="Column1305"/>
    <tableColumn id="1329" xr3:uid="{C132B5A6-FADC-409D-A2D9-2E33F278EDB5}" name="Column1306"/>
    <tableColumn id="1330" xr3:uid="{CDCC1CDF-0929-461F-A349-22C70751ED8D}" name="Column1307"/>
    <tableColumn id="1331" xr3:uid="{7D1B9AC7-B475-4CE4-960E-A61EE689A14A}" name="Column1308"/>
    <tableColumn id="1332" xr3:uid="{B453705D-B7E5-43BB-A3F1-CF8ADFA457D4}" name="Column1309"/>
    <tableColumn id="1333" xr3:uid="{AFCCE164-416E-4349-9BBD-9238C86B46CB}" name="Column1310"/>
    <tableColumn id="1334" xr3:uid="{30E4395B-3D7D-442E-95E7-27BFC6EBC0B7}" name="Column1311"/>
    <tableColumn id="1335" xr3:uid="{189838BA-3546-48D6-86B7-43CA81657405}" name="Column1312"/>
    <tableColumn id="1336" xr3:uid="{6657B852-CC71-4D06-9A7F-61F40729CD9A}" name="Column1313"/>
    <tableColumn id="1337" xr3:uid="{392DB560-9757-4ACC-85DC-ED930FFB4541}" name="Column1314"/>
    <tableColumn id="1338" xr3:uid="{3F35F591-DBD2-4686-A30E-E9DA4D8BA854}" name="Column1315"/>
    <tableColumn id="1339" xr3:uid="{C1B1264A-2B20-416F-A826-E1A6C044F861}" name="Column1316"/>
    <tableColumn id="1340" xr3:uid="{DDCF14F6-4806-43E8-889D-79DDEBB2FEEA}" name="Column1317"/>
    <tableColumn id="1341" xr3:uid="{81BF0D75-766C-4981-BC7F-8480FCBF046E}" name="Column1318"/>
    <tableColumn id="1342" xr3:uid="{6AB7D8A4-BEFF-4B17-8A03-2028E310FF84}" name="Column1319"/>
    <tableColumn id="1343" xr3:uid="{DEA2F197-164F-4482-8EAC-B34EFA9C3841}" name="Column1320"/>
    <tableColumn id="1344" xr3:uid="{EE69134D-618D-4B3D-AE7E-15DF842FE5B1}" name="Column1321"/>
    <tableColumn id="1345" xr3:uid="{D7CADEE5-2005-48E9-9094-28976668D659}" name="Column1322"/>
    <tableColumn id="1346" xr3:uid="{E88E4A60-AF53-4D38-80DA-E1A03AC31491}" name="Column1323"/>
    <tableColumn id="1347" xr3:uid="{CFE545B6-AD13-43FB-861F-3DAF44759376}" name="Column1324"/>
    <tableColumn id="1348" xr3:uid="{65D63028-36DB-4A2F-8CB9-FA65ECF87E09}" name="Column1325"/>
    <tableColumn id="1349" xr3:uid="{55CAF80B-B55E-4CA1-99F5-822B682C152B}" name="Column1326"/>
    <tableColumn id="1350" xr3:uid="{5F993F4D-210E-4E38-A144-C59AE4DADFBC}" name="Column1327"/>
    <tableColumn id="1351" xr3:uid="{5DF0A0F9-B954-41A7-8E00-BCD78A264E1C}" name="Column1328"/>
    <tableColumn id="1352" xr3:uid="{D9A28F6D-8421-4A31-8B8F-90B9CD925D9F}" name="Column1329"/>
    <tableColumn id="1353" xr3:uid="{1FE5C0BD-667B-4694-8872-DB4EA10C7EA5}" name="Column1330"/>
    <tableColumn id="1354" xr3:uid="{BA438AD4-3965-4DC3-8970-F5263CF1FD2F}" name="Column1331"/>
    <tableColumn id="1355" xr3:uid="{F4732593-2D74-48A6-8384-9AD09F60A5A6}" name="Column1332"/>
    <tableColumn id="1356" xr3:uid="{519C5428-7629-4B9C-AAC9-CA36B282FC70}" name="Column1333"/>
    <tableColumn id="1357" xr3:uid="{586F7AA8-B479-4543-97B1-BE7F15C10BC7}" name="Column1334"/>
    <tableColumn id="1358" xr3:uid="{8CD48416-5E23-43E8-9B37-6E06BA22E48B}" name="Column1335"/>
    <tableColumn id="1359" xr3:uid="{E6F5D3D6-FA07-4614-A871-43066DDE5CC8}" name="Column1336"/>
    <tableColumn id="1360" xr3:uid="{C7740FEE-3F3A-4CCB-B82A-B61F604F0164}" name="Column1337"/>
    <tableColumn id="1361" xr3:uid="{4AFAE3BD-E51B-4A94-BCDE-85B2F329FB77}" name="Column1338"/>
    <tableColumn id="1362" xr3:uid="{3B1255C2-D2CF-41A5-8EED-B927368B4EFA}" name="Column1339"/>
    <tableColumn id="1363" xr3:uid="{9F706DA2-A96D-4764-B343-1A51147A4700}" name="Column1340"/>
    <tableColumn id="1364" xr3:uid="{4EFCF124-229D-44A4-B8F7-970BF89C981F}" name="Column1341"/>
    <tableColumn id="1365" xr3:uid="{4D4D5424-F8E9-41FF-BA30-FC968A954BEB}" name="Column1342"/>
    <tableColumn id="1366" xr3:uid="{E1A20879-C441-4713-B033-E551DF1F22BC}" name="Column1343"/>
    <tableColumn id="1367" xr3:uid="{0F0923C6-7D5E-47AC-A683-CEFA1B52AE68}" name="Column1344"/>
    <tableColumn id="1368" xr3:uid="{60AEF90C-0A45-444A-9EE7-6F9BA7EFBC5E}" name="Column1345"/>
    <tableColumn id="1369" xr3:uid="{19031B66-6C94-414A-9048-255E0DB9A25B}" name="Column1346"/>
    <tableColumn id="1370" xr3:uid="{1128C700-7703-4876-BA37-B7C7772B466C}" name="Column1347"/>
    <tableColumn id="1371" xr3:uid="{61D6F666-4A83-4CDE-8C79-93435A4ADD97}" name="Column1348"/>
    <tableColumn id="1372" xr3:uid="{16FA679D-B300-470E-9D9E-2756765AC9CD}" name="Column1349"/>
    <tableColumn id="1373" xr3:uid="{AE7D658A-CBFB-46C0-AED7-80037EEAB453}" name="Column1350"/>
    <tableColumn id="1374" xr3:uid="{B6436814-C60F-46EA-BBF6-BD69CDB074D3}" name="Column1351"/>
    <tableColumn id="1375" xr3:uid="{3A5FD552-A582-41DA-AA39-137F471932C7}" name="Column1352"/>
    <tableColumn id="1376" xr3:uid="{3A6D1E76-561B-469F-9977-5BA8FCEF5E84}" name="Column1353"/>
    <tableColumn id="1377" xr3:uid="{6ED02C4A-182E-4EEF-AD6A-2C1B05B149FE}" name="Column1354"/>
    <tableColumn id="1378" xr3:uid="{93006588-D33A-47B1-9E98-AA18FB9D945D}" name="Column1355"/>
    <tableColumn id="1379" xr3:uid="{F0189C6A-9FC4-465B-B457-95EA4976B44B}" name="Column1356"/>
    <tableColumn id="1380" xr3:uid="{372D78AC-0AA7-4BC3-928D-1959B8F25581}" name="Column1357"/>
    <tableColumn id="1381" xr3:uid="{CDBBC7CA-398C-4BC3-ABAA-AABE84E0C76B}" name="Column1358"/>
    <tableColumn id="1382" xr3:uid="{26F10A53-195D-430A-8D79-1D5C38944A39}" name="Column1359"/>
    <tableColumn id="1383" xr3:uid="{67C9C315-972D-4305-993C-7AF31D35E377}" name="Column1360"/>
    <tableColumn id="1384" xr3:uid="{DF69D0DA-61B9-4D1B-AA7D-35FF6D01E890}" name="Column1361"/>
    <tableColumn id="1385" xr3:uid="{FA3B401D-F113-4035-BF59-209A4BBC5A8F}" name="Column1362"/>
    <tableColumn id="1386" xr3:uid="{B5DFDAC9-E964-4D20-B025-72D663C8142F}" name="Column1363"/>
    <tableColumn id="1387" xr3:uid="{3341FD44-874D-468C-B7E5-18D446B7FB8E}" name="Column1364"/>
    <tableColumn id="1388" xr3:uid="{C2D4CEA3-1E93-4313-A902-439136B5BEA0}" name="Column1365"/>
    <tableColumn id="1389" xr3:uid="{22CAB136-5A6F-4C0F-B69D-7098F2535AA5}" name="Column1366"/>
    <tableColumn id="1390" xr3:uid="{FAF67919-9385-4D6F-B59D-F54D51DB59DD}" name="Column1367"/>
    <tableColumn id="1391" xr3:uid="{B72738E3-4B9E-45B4-AF42-E85E8B115DD7}" name="Column1368"/>
    <tableColumn id="1392" xr3:uid="{46517551-A086-400D-B36E-65819CA894C4}" name="Column1369"/>
    <tableColumn id="1393" xr3:uid="{E7014561-333A-452D-9003-7B60A9D9C34E}" name="Column1370"/>
    <tableColumn id="1394" xr3:uid="{7405FBF7-5F2C-4A01-92CD-F7CD686A3451}" name="Column1371"/>
    <tableColumn id="1395" xr3:uid="{A1A35DC7-15BA-4FB4-8404-89AF72B413AE}" name="Column1372"/>
    <tableColumn id="1396" xr3:uid="{5F1EB4C2-FEF5-475B-B7F9-C008C2D64A0A}" name="Column1373"/>
    <tableColumn id="1397" xr3:uid="{93790076-698C-4225-990E-E9CF1142C670}" name="Column1374"/>
    <tableColumn id="1398" xr3:uid="{4DCA7B5F-2774-4926-A819-E97D28452F1B}" name="Column1375"/>
    <tableColumn id="1399" xr3:uid="{DAFC84CD-1E6A-47CF-812C-2831C61E86FC}" name="Column1376"/>
    <tableColumn id="1400" xr3:uid="{EEC1265C-E343-46C0-BE22-9F7931A410D6}" name="Column1377"/>
    <tableColumn id="1401" xr3:uid="{3CE67AE4-E9CB-4BFB-9F9D-9FE1CF77DFE2}" name="Column1378"/>
    <tableColumn id="1402" xr3:uid="{37FF07DC-F05B-4120-A553-1D7CE66BF02B}" name="Column1379"/>
    <tableColumn id="1403" xr3:uid="{7924E68F-EE98-4FE0-A405-6A2F4547F5F0}" name="Column1380"/>
    <tableColumn id="1404" xr3:uid="{7560D244-6F7B-4BFB-85C9-7BFBA8535644}" name="Column1381"/>
    <tableColumn id="1405" xr3:uid="{5F7945E2-1C21-48B0-8F4A-BE37DCF69762}" name="Column1382"/>
    <tableColumn id="1406" xr3:uid="{6809A24A-1E40-4520-839D-3A2CCB06A83C}" name="Column1383"/>
    <tableColumn id="1407" xr3:uid="{9416FFE1-20A5-4871-8D4A-6A3328BADFDD}" name="Column1384"/>
    <tableColumn id="1408" xr3:uid="{EC380FD6-DB25-4E01-B9AA-1EB9B207BB98}" name="Column1385"/>
    <tableColumn id="1409" xr3:uid="{92B5A698-231E-4C81-ADB9-A55C0CD75562}" name="Column1386"/>
    <tableColumn id="1410" xr3:uid="{CCC7BE51-F5D4-4321-96FF-8C87D5302C4B}" name="Column1387"/>
    <tableColumn id="1411" xr3:uid="{41E6A579-F0BB-4A3C-BE00-ABF4A6B755E1}" name="Column1388"/>
    <tableColumn id="1412" xr3:uid="{8521FB86-A332-45E0-8D1E-631C0D74844F}" name="Column1389"/>
    <tableColumn id="1413" xr3:uid="{826FB12E-BAE1-4877-BB76-B9D30AE444DF}" name="Column1390"/>
    <tableColumn id="1414" xr3:uid="{ED07F18D-741C-41C2-BDAC-B1C535FDB255}" name="Column1391"/>
    <tableColumn id="1415" xr3:uid="{88ACCFB5-DF8F-4E72-BF20-4AB7B136D9B5}" name="Column1392"/>
    <tableColumn id="1416" xr3:uid="{D4F09B1B-D4A2-45A1-840F-738476B0782B}" name="Column1393"/>
    <tableColumn id="1417" xr3:uid="{D5FD4895-6703-4CCB-964D-435ABE0D0B3A}" name="Column1394"/>
    <tableColumn id="1418" xr3:uid="{DF5DDB8D-2BE4-47EF-8641-18B8D0E92A74}" name="Column1395"/>
    <tableColumn id="1419" xr3:uid="{25019909-1F3C-4AE1-9455-591E52800448}" name="Column1396"/>
    <tableColumn id="1420" xr3:uid="{3F50298F-89E4-4810-BF69-8E04A800F239}" name="Column1397"/>
    <tableColumn id="1421" xr3:uid="{0EFBFF4C-6A9D-422F-8D69-9645F8371A74}" name="Column1398"/>
    <tableColumn id="1422" xr3:uid="{9F6A35E8-B583-40E6-BD84-E25B5D7DCBD7}" name="Column1399"/>
    <tableColumn id="1423" xr3:uid="{A584C3B1-4336-424E-9FB8-5AC8608E684D}" name="Column1400"/>
    <tableColumn id="1424" xr3:uid="{8ED5CF48-B8A3-47D0-ABD7-073A6902D6E0}" name="Column1401"/>
    <tableColumn id="1425" xr3:uid="{FCB24B8E-7978-4494-81F2-A244AB3B3DA7}" name="Column1402"/>
    <tableColumn id="1426" xr3:uid="{B1736313-0976-4A57-A710-195A5497502F}" name="Column1403"/>
    <tableColumn id="1427" xr3:uid="{B59E2263-EAB3-4B3B-9683-5F3DBDEA81E0}" name="Column1404"/>
    <tableColumn id="1428" xr3:uid="{C67BB2D8-9C65-4328-83C0-A58077D08E83}" name="Column1405"/>
    <tableColumn id="1429" xr3:uid="{CD02E703-8D1F-4A31-BED1-184D960EA5D8}" name="Column1406"/>
    <tableColumn id="1430" xr3:uid="{6EE2D43F-AA8A-4D31-B9C3-A087FDE68454}" name="Column1407"/>
    <tableColumn id="1431" xr3:uid="{FC462E7A-3FB6-4404-AC25-2BCE8D110563}" name="Column1408"/>
    <tableColumn id="1432" xr3:uid="{F4367D51-10C0-4F3F-8299-EDA6A991C18B}" name="Column1409"/>
    <tableColumn id="1433" xr3:uid="{D3C377D4-F90E-4FFF-9BB0-B67E833137A3}" name="Column1410"/>
    <tableColumn id="1434" xr3:uid="{E19BCE43-DDDC-4C59-B915-FD8E6B8DEDDB}" name="Column1411"/>
    <tableColumn id="1435" xr3:uid="{1F9F9E0A-2C97-4576-87E9-18A36DFF6A99}" name="Column1412"/>
    <tableColumn id="1436" xr3:uid="{A21B30C2-D46F-4387-B4ED-D3A3EB0B1CFC}" name="Column1413"/>
    <tableColumn id="1437" xr3:uid="{3E16F237-6B0E-4336-B2F8-5786F1CD8488}" name="Column1414"/>
    <tableColumn id="1438" xr3:uid="{1CEDFBB4-484F-4E36-8703-91CC887754CA}" name="Column1415"/>
    <tableColumn id="1439" xr3:uid="{B7C0E9F8-A874-4F28-B197-2C41F3F03157}" name="Column1416"/>
    <tableColumn id="1440" xr3:uid="{D2746205-9248-4AAE-8FF2-6CDE4247F5EB}" name="Column1417"/>
    <tableColumn id="1441" xr3:uid="{F0B98590-88E3-4B1A-AE81-CFD6A7CA21A7}" name="Column1418"/>
    <tableColumn id="1442" xr3:uid="{C67E28EC-E376-4BED-A906-F56242AF32C9}" name="Column1419"/>
    <tableColumn id="1443" xr3:uid="{B4769F42-952F-4ACE-B743-09EA0EF5F144}" name="Column1420"/>
    <tableColumn id="1444" xr3:uid="{00EB4C05-4E2D-4513-9769-1134CF3260F9}" name="Column1421"/>
    <tableColumn id="1445" xr3:uid="{A610E2CE-29A3-49B3-BF37-E9534F0C3792}" name="Column1422"/>
    <tableColumn id="1446" xr3:uid="{B02B10AB-C35A-4341-9413-0DFA9D7F6F7E}" name="Column1423"/>
    <tableColumn id="1447" xr3:uid="{B7AACB8F-50DF-468D-84A9-002318E5687B}" name="Column1424"/>
    <tableColumn id="1448" xr3:uid="{B5F07ABC-2EA2-4C4B-9BFD-DEE843EA7645}" name="Column1425"/>
    <tableColumn id="1449" xr3:uid="{AC07688B-9275-4A5C-8E9D-AA369B512C3B}" name="Column1426"/>
    <tableColumn id="1450" xr3:uid="{B8765DA8-0FDB-4016-A710-67022AB2AF25}" name="Column1427"/>
    <tableColumn id="1451" xr3:uid="{812C7BD8-5E3F-44C1-88EA-137D91BFF741}" name="Column1428"/>
    <tableColumn id="1452" xr3:uid="{245761C6-63AA-4677-9BCB-C2785FD4F6FF}" name="Column1429"/>
    <tableColumn id="1453" xr3:uid="{93358E3E-A182-4DC1-B3E8-EB5811A35240}" name="Column1430"/>
    <tableColumn id="1454" xr3:uid="{7963BF35-9BAA-4D4E-A6AA-B754A7014B79}" name="Column1431"/>
    <tableColumn id="1455" xr3:uid="{0BB4AA05-A226-4CCF-A40A-5E70CDF1FD00}" name="Column1432"/>
    <tableColumn id="1456" xr3:uid="{C793C845-F525-4C2C-9C53-497E62A5F0E6}" name="Column1433"/>
    <tableColumn id="1457" xr3:uid="{ECDA7F02-0D43-42C2-BD50-735ABB65217B}" name="Column1434"/>
    <tableColumn id="1458" xr3:uid="{6B501D81-340F-46D5-92F4-DC790F78B91F}" name="Column1435"/>
    <tableColumn id="1459" xr3:uid="{12B7C008-2652-4FF6-8628-6E3263D52A9E}" name="Column1436"/>
    <tableColumn id="1460" xr3:uid="{9C3E6E9C-4161-4A91-A53B-89131691EA6B}" name="Column1437"/>
    <tableColumn id="1461" xr3:uid="{9E2FE0A4-0AC7-410B-B36F-1578EBAB99EA}" name="Column1438"/>
    <tableColumn id="1462" xr3:uid="{4C964477-3C55-4E07-A9FF-5C0F496AFB52}" name="Column1439"/>
    <tableColumn id="1463" xr3:uid="{073328B6-B471-4A76-B1A3-334846A03D6B}" name="Column1440"/>
    <tableColumn id="1464" xr3:uid="{18A8EEC3-25EE-4E56-8B15-01501B763D1D}" name="Column1441"/>
    <tableColumn id="1465" xr3:uid="{B8FD6A92-08FB-48C6-8C28-78C24A3D2758}" name="Column1442"/>
    <tableColumn id="1466" xr3:uid="{9910AF87-3E4E-4D41-983C-6A847FF0D0E1}" name="Column1443"/>
    <tableColumn id="1467" xr3:uid="{7F9AA58C-D33C-474B-978D-6E436FD8D879}" name="Column1444"/>
    <tableColumn id="1468" xr3:uid="{A6BF2C40-B4BF-43DB-BC10-57B6403AC160}" name="Column1445"/>
    <tableColumn id="1469" xr3:uid="{68D73F1D-0D72-4014-AEED-A366D630FBC4}" name="Column1446"/>
    <tableColumn id="1470" xr3:uid="{221AFD30-B73B-43C1-803D-529B9BFDC62F}" name="Column1447"/>
    <tableColumn id="1471" xr3:uid="{827A6FC6-B065-4560-A8C3-59900EAA422D}" name="Column1448"/>
    <tableColumn id="1472" xr3:uid="{E71C647D-C334-491A-8BB9-9D2BA75CC862}" name="Column1449"/>
    <tableColumn id="1473" xr3:uid="{C560230A-8E24-45D3-B64B-F2875AC057C2}" name="Column1450"/>
    <tableColumn id="1474" xr3:uid="{0581511C-0C7F-4BF7-9223-CBF760ECF2D1}" name="Column1451"/>
    <tableColumn id="1475" xr3:uid="{410BF1C0-88A6-4F0C-BB70-B951CF27B59E}" name="Column1452"/>
    <tableColumn id="1476" xr3:uid="{08D4C12D-0A46-479F-88CB-45D06A724AD5}" name="Column1453"/>
    <tableColumn id="1477" xr3:uid="{314B0E7D-D313-4D1F-BBEC-23D0C0AA2709}" name="Column1454"/>
    <tableColumn id="1478" xr3:uid="{F6CBB36E-0F7E-4B53-A2BF-6CA10B52C7B9}" name="Column1455"/>
    <tableColumn id="1479" xr3:uid="{ECDD1DCC-B36B-4B56-8B63-652A1A2B6339}" name="Column1456"/>
    <tableColumn id="1480" xr3:uid="{D8581B6A-ADF2-476C-80AB-C80E37530D44}" name="Column1457"/>
    <tableColumn id="1481" xr3:uid="{D67BF059-2B47-4C12-A215-F228E9CE0C85}" name="Column1458"/>
    <tableColumn id="1482" xr3:uid="{C8A199BB-4CE4-4D05-B083-C41669479735}" name="Column1459"/>
    <tableColumn id="1483" xr3:uid="{D63323B4-00D9-4398-B4B1-D91F6DA15852}" name="Column1460"/>
    <tableColumn id="1484" xr3:uid="{D3238691-97D6-4B99-8884-3216710D7C6E}" name="Column1461"/>
    <tableColumn id="1485" xr3:uid="{27855A44-9149-41BC-BCC7-B269ECFADD07}" name="Column1462"/>
    <tableColumn id="1486" xr3:uid="{2266F055-94DE-4F0A-8BE0-09AED2722531}" name="Column1463"/>
    <tableColumn id="1487" xr3:uid="{F8C320A4-F4FF-41A3-AEE0-2F5F8965C5F1}" name="Column1464"/>
    <tableColumn id="1488" xr3:uid="{363C3B40-FD35-45E7-8932-CABAC00EC6C4}" name="Column1465"/>
    <tableColumn id="1489" xr3:uid="{ACBEB538-EEEA-47A6-986E-8FB058C7814C}" name="Column1466"/>
    <tableColumn id="1490" xr3:uid="{33769EDB-77A5-4D58-AC32-E209BBEC9FBB}" name="Column1467"/>
    <tableColumn id="1491" xr3:uid="{E62E6A42-0926-4589-98CC-79F155E7F1C1}" name="Column1468"/>
    <tableColumn id="1492" xr3:uid="{8AAF837D-3BED-44EF-A589-4197FE3B34EA}" name="Column1469"/>
    <tableColumn id="1493" xr3:uid="{6A90ACB3-DA80-4F4B-90DA-97CE991426AC}" name="Column1470"/>
    <tableColumn id="1494" xr3:uid="{EA0507E4-6EC8-47FD-BAF9-E05C6D45EB17}" name="Column1471"/>
    <tableColumn id="1495" xr3:uid="{CCF6DACC-151F-4C2B-93E9-ACE50F5839C4}" name="Column1472"/>
    <tableColumn id="1496" xr3:uid="{E8359BD5-B4E6-4C3D-83AD-FA622CD8271C}" name="Column1473"/>
    <tableColumn id="1497" xr3:uid="{59DD80F2-3C1D-4917-8AC9-1242250D12A1}" name="Column1474"/>
    <tableColumn id="1498" xr3:uid="{991AF1D0-B1FB-4791-8340-574AEA1F5DEF}" name="Column1475"/>
    <tableColumn id="1499" xr3:uid="{6AE1E3B9-3698-4208-A90D-02FA5CE4F323}" name="Column1476"/>
    <tableColumn id="1500" xr3:uid="{C47CCEFD-7881-4AAD-9259-B2A340CE7121}" name="Column1477"/>
    <tableColumn id="1501" xr3:uid="{A8A1432C-015D-4EB4-A0B1-321F966D3AB8}" name="Column1478"/>
    <tableColumn id="1502" xr3:uid="{152A88E7-02D8-49C6-BFEC-2117A718BD48}" name="Column1479"/>
    <tableColumn id="1503" xr3:uid="{4CB7A23A-51E8-4F7A-8DF9-E20BAAD4C93B}" name="Column1480"/>
    <tableColumn id="1504" xr3:uid="{7CA85757-5B80-48C1-A6FF-C8490E247E6D}" name="Column1481"/>
    <tableColumn id="1505" xr3:uid="{3AF14DCA-287A-4EE8-8F4A-4C556603C770}" name="Column1482"/>
    <tableColumn id="1506" xr3:uid="{DB7BFC2F-8041-4316-86EF-CA1A5798A895}" name="Column1483"/>
    <tableColumn id="1507" xr3:uid="{8040CDC4-0195-4CAE-A71D-8CD9EEBF5ED6}" name="Column1484"/>
    <tableColumn id="1508" xr3:uid="{F9E814B9-4B4A-42F3-B089-B726A2927B89}" name="Column1485"/>
    <tableColumn id="1509" xr3:uid="{326135F5-2CE6-4889-A8A2-23C2143AA843}" name="Column1486"/>
    <tableColumn id="1510" xr3:uid="{22793F3B-B78A-4CB5-96E5-2070923C4775}" name="Column1487"/>
    <tableColumn id="1511" xr3:uid="{BB22A294-5608-4D4E-8A5F-938797AC0B1C}" name="Column1488"/>
    <tableColumn id="1512" xr3:uid="{B4376E1D-BA98-40F4-903B-49A4DE726BC9}" name="Column1489"/>
    <tableColumn id="1513" xr3:uid="{A373C865-B85A-4B6B-B96E-73FB040B8A0E}" name="Column1490"/>
    <tableColumn id="1514" xr3:uid="{6BABBB8F-CB3B-42D2-A1BA-82002936C36C}" name="Column1491"/>
    <tableColumn id="1515" xr3:uid="{03C09AA7-4949-4D69-8625-6B7A6489C6EA}" name="Column1492"/>
    <tableColumn id="1516" xr3:uid="{6F5473F2-50EC-4465-9559-87D66FED3623}" name="Column1493"/>
    <tableColumn id="1517" xr3:uid="{206100F9-E412-4176-A476-AE2D2A4BE238}" name="Column1494"/>
    <tableColumn id="1518" xr3:uid="{053C69DA-B2D1-43E1-9B8B-2EC70B4E0BF4}" name="Column1495"/>
    <tableColumn id="1519" xr3:uid="{A3603401-901C-4B7B-B047-8099FED54289}" name="Column1496"/>
    <tableColumn id="1520" xr3:uid="{F431CC97-35CB-4DD0-A679-B9F7C2E53EAB}" name="Column1497"/>
    <tableColumn id="1521" xr3:uid="{49EB6F66-D822-4007-9424-399BC1DC28DF}" name="Column1498"/>
    <tableColumn id="1522" xr3:uid="{73EEDD99-7600-4C0C-A8D5-7B267D7810F6}" name="Column1499"/>
    <tableColumn id="1523" xr3:uid="{946D4220-D9E4-4A5A-9790-3AD4ECEAA746}" name="Column1500"/>
    <tableColumn id="1524" xr3:uid="{29153586-AE1B-48A8-9385-0823C220A0D7}" name="Column1501"/>
    <tableColumn id="1525" xr3:uid="{00B24185-45E6-4638-8084-0B71CF382E29}" name="Column1502"/>
    <tableColumn id="1526" xr3:uid="{3BC73344-46A8-4BC4-AEC6-4461D56CD67E}" name="Column1503"/>
    <tableColumn id="1527" xr3:uid="{C01B1541-E742-499E-ADD8-D5CB24203744}" name="Column1504"/>
    <tableColumn id="1528" xr3:uid="{AF60B6A7-2D03-45C2-854F-2F6E804C7FB5}" name="Column1505"/>
    <tableColumn id="1529" xr3:uid="{D9918E93-2C91-4E6F-8061-3346E2B3370D}" name="Column1506"/>
    <tableColumn id="1530" xr3:uid="{5F3FB683-9C25-4B21-AF75-6971FF57792A}" name="Column1507"/>
    <tableColumn id="1531" xr3:uid="{5737C00D-1DCA-4EA6-A818-AA35BC5ED987}" name="Column1508"/>
    <tableColumn id="1532" xr3:uid="{031E3DAA-49CC-4527-B631-F9375A328305}" name="Column1509"/>
    <tableColumn id="1533" xr3:uid="{4E4B9338-5E9A-48F0-A1FF-B35A91EE1781}" name="Column1510"/>
    <tableColumn id="1534" xr3:uid="{D6346EE7-7406-4D61-A080-8CDA16691A4F}" name="Column1511"/>
    <tableColumn id="1535" xr3:uid="{4DCE5031-76C8-4DEC-A0CD-4E17B56EF376}" name="Column1512"/>
    <tableColumn id="1536" xr3:uid="{BEEC33C5-1B34-4B1F-8A9A-292EF1209110}" name="Column1513"/>
    <tableColumn id="1537" xr3:uid="{6400E77E-55A4-46B8-AABB-5D826F1A7954}" name="Column1514"/>
    <tableColumn id="1538" xr3:uid="{47C99EE0-E829-4003-B1DA-51F696AA6589}" name="Column1515"/>
    <tableColumn id="1539" xr3:uid="{C8A35E81-4187-4155-AD29-FB853321D6DD}" name="Column1516"/>
    <tableColumn id="1540" xr3:uid="{1B217915-34E5-4382-B6CB-E31CE11F6AFB}" name="Column1517"/>
    <tableColumn id="1541" xr3:uid="{E8DC8D25-77F6-4B81-88CF-F25BF9C76427}" name="Column1518"/>
    <tableColumn id="1542" xr3:uid="{7C05F983-EB39-454F-A95A-DAFF89F19D4C}" name="Column1519"/>
    <tableColumn id="1543" xr3:uid="{1D80F835-1789-42F1-87E9-F00D66758CB6}" name="Column1520"/>
    <tableColumn id="1544" xr3:uid="{488C5D5A-F928-4165-9797-D57EAEDEDB95}" name="Column1521"/>
    <tableColumn id="1545" xr3:uid="{33EF3521-3239-4591-9A29-1E22559CE9D3}" name="Column1522"/>
    <tableColumn id="1546" xr3:uid="{A5901C0D-E3DF-42BC-9E10-9CB638A1115E}" name="Column1523"/>
    <tableColumn id="1547" xr3:uid="{E1DE3B0A-5F8D-41DF-BAF7-5220CB56CEB2}" name="Column1524"/>
    <tableColumn id="1548" xr3:uid="{6FFFDA07-85FF-4FDE-9C4F-721C604B194F}" name="Column1525"/>
    <tableColumn id="1549" xr3:uid="{0A62FFD7-54AE-4A5E-AE96-325770A7B3C5}" name="Column1526"/>
    <tableColumn id="1550" xr3:uid="{DFF908C8-3A65-4BC4-90D3-81F5917D0A18}" name="Column1527"/>
    <tableColumn id="1551" xr3:uid="{F05E36CB-1BB4-45EE-B1CF-5ECB05E0527B}" name="Column1528"/>
    <tableColumn id="1552" xr3:uid="{6F8BE582-0A12-4143-8B33-20A844CB3BC0}" name="Column1529"/>
    <tableColumn id="1553" xr3:uid="{2FBBC6EC-A3B0-4FA8-A5C5-970C49305297}" name="Column1530"/>
    <tableColumn id="1554" xr3:uid="{22765D70-511F-495E-8644-8C021CBD1E5A}" name="Column1531"/>
    <tableColumn id="1555" xr3:uid="{60D801AA-7791-41EB-9CFC-21CBA25DBEF0}" name="Column1532"/>
    <tableColumn id="1556" xr3:uid="{2215C696-CEE5-4F17-B5E4-84A3F187BFC6}" name="Column1533"/>
    <tableColumn id="1557" xr3:uid="{5F72116E-539D-4603-A731-5A094EE8BC86}" name="Column1534"/>
    <tableColumn id="1558" xr3:uid="{979977B1-9F96-474E-A5F3-6BB7C91D5C3D}" name="Column1535"/>
    <tableColumn id="1559" xr3:uid="{484E81DE-259A-48A1-8FC7-6F846F77796F}" name="Column1536"/>
    <tableColumn id="1560" xr3:uid="{01C0D0FA-EB3D-4679-9885-D24FCFEC968C}" name="Column1537"/>
    <tableColumn id="1561" xr3:uid="{CB3CC554-9015-403A-809E-2F3F90C38657}" name="Column1538"/>
    <tableColumn id="1562" xr3:uid="{7D2103C3-D89B-4128-8097-B865835D5BD2}" name="Column1539"/>
    <tableColumn id="1563" xr3:uid="{ADA0E733-2EEC-4E15-9568-BA5C85435B04}" name="Column1540"/>
    <tableColumn id="1564" xr3:uid="{B859B3B0-09D5-4D6E-B64C-9224E190C4CB}" name="Column1541"/>
    <tableColumn id="1565" xr3:uid="{A937CAF2-E13B-4BC0-9B87-A50532D7596A}" name="Column1542"/>
    <tableColumn id="1566" xr3:uid="{003661DE-483C-4467-AC47-77CA0E5882DA}" name="Column1543"/>
    <tableColumn id="1567" xr3:uid="{2DD99075-5C18-43F8-AF8D-97BC01A3784B}" name="Column1544"/>
    <tableColumn id="1568" xr3:uid="{97ABA637-E264-4771-B383-78F894800105}" name="Column1545"/>
    <tableColumn id="1569" xr3:uid="{D4C8BD17-9CF4-441C-A98D-D8E314A44FF2}" name="Column1546"/>
    <tableColumn id="1570" xr3:uid="{8AAAC13B-C15A-4D5B-ADD5-6194CB572A98}" name="Column1547"/>
    <tableColumn id="1571" xr3:uid="{3547431E-0558-46B3-8557-2717064A1FA5}" name="Column1548"/>
    <tableColumn id="1572" xr3:uid="{1001BE96-79BC-4C3F-BC57-6B3954726AD2}" name="Column1549"/>
    <tableColumn id="1573" xr3:uid="{A5C55DB4-29C4-4FF4-8300-69714C571FCC}" name="Column1550"/>
    <tableColumn id="1574" xr3:uid="{515FE4FF-CDD5-4D7C-9187-4FBFCA0F38FB}" name="Column1551"/>
    <tableColumn id="1575" xr3:uid="{7138EF02-0451-4076-AE15-F8000CE162D0}" name="Column1552"/>
    <tableColumn id="1576" xr3:uid="{C4B5B843-99A9-4696-936E-B80B67AB4E93}" name="Column1553"/>
    <tableColumn id="1577" xr3:uid="{04453539-84FF-4BDD-9D9A-8047E85E5021}" name="Column1554"/>
    <tableColumn id="1578" xr3:uid="{E28E750C-BC83-43A2-A774-608FAFA08D8D}" name="Column1555"/>
    <tableColumn id="1579" xr3:uid="{9867DD6C-12C5-4D93-B3A3-ABB0CC256A6D}" name="Column1556"/>
    <tableColumn id="1580" xr3:uid="{D8D6683E-5B9A-4411-BDA9-FA275EA61CC8}" name="Column1557"/>
    <tableColumn id="1581" xr3:uid="{BB0F665C-E7D1-45E2-9AF7-67D45E9CCAD6}" name="Column1558"/>
    <tableColumn id="1582" xr3:uid="{6BAB7D6A-7CE9-4A9F-B708-C657D6ADD4FD}" name="Column1559"/>
    <tableColumn id="1583" xr3:uid="{BD4557C5-C691-4D52-AB0E-EB4500DFBD7A}" name="Column1560"/>
    <tableColumn id="1584" xr3:uid="{255E486B-9C1B-437C-AF61-6FC7D1B3C0C6}" name="Column1561"/>
    <tableColumn id="1585" xr3:uid="{3A794C81-93DD-4DB9-BD53-5CDD73C69339}" name="Column1562"/>
    <tableColumn id="1586" xr3:uid="{E2225B00-76FF-46A0-A6F3-E7139F12AA5B}" name="Column1563"/>
    <tableColumn id="1587" xr3:uid="{71B9020C-3738-45A7-9228-543117F12A68}" name="Column1564"/>
    <tableColumn id="1588" xr3:uid="{2CA13733-0CCF-4FE4-9E42-C857419608BA}" name="Column1565"/>
    <tableColumn id="1589" xr3:uid="{6CD450B8-49CA-4B6F-AD88-BA94719DCFA1}" name="Column1566"/>
    <tableColumn id="1590" xr3:uid="{1792484B-1F42-4645-B0B7-FD3BF1239C90}" name="Column1567"/>
    <tableColumn id="1591" xr3:uid="{38935303-F9A0-40BB-B6AB-A2FD7C151EC0}" name="Column1568"/>
    <tableColumn id="1592" xr3:uid="{E0A9887C-4428-4B65-9E88-29E38E3ADACA}" name="Column1569"/>
    <tableColumn id="1593" xr3:uid="{CBBE8C4B-8168-4ABE-A608-516BE821A7AD}" name="Column1570"/>
    <tableColumn id="1594" xr3:uid="{0874F12C-6E7A-451F-9CAA-EF849726DCD2}" name="Column1571"/>
    <tableColumn id="1595" xr3:uid="{367D9C2D-C018-4063-9D61-763B8FFD1CE1}" name="Column1572"/>
    <tableColumn id="1596" xr3:uid="{FA468C54-2436-4910-99D6-36E4079F4B8F}" name="Column1573"/>
    <tableColumn id="1597" xr3:uid="{EF02AD1E-83FB-430A-8370-C68DD9947220}" name="Column1574"/>
    <tableColumn id="1598" xr3:uid="{0B0F8014-479C-47A8-9D48-579C2B1CD222}" name="Column1575"/>
    <tableColumn id="1599" xr3:uid="{57FF7DC2-3759-4797-AEC9-E6B270CD3430}" name="Column1576"/>
    <tableColumn id="1600" xr3:uid="{1D6EF7BA-5716-4144-9AFE-7FED0795B180}" name="Column1577"/>
    <tableColumn id="1601" xr3:uid="{061E74B3-5E40-45B9-853E-CE6F8422988D}" name="Column1578"/>
    <tableColumn id="1602" xr3:uid="{94775020-A83A-4CFD-B896-ADF1C2B1538C}" name="Column1579"/>
    <tableColumn id="1603" xr3:uid="{A511401C-33B8-4B00-BEF9-387AA2DD42DB}" name="Column1580"/>
    <tableColumn id="1604" xr3:uid="{DED5B372-6982-464A-85E9-8701BDE0F5EA}" name="Column1581"/>
    <tableColumn id="1605" xr3:uid="{07630A5A-C711-45D5-A91B-5B94A9CE0FD0}" name="Column1582"/>
    <tableColumn id="1606" xr3:uid="{D0BA4423-C547-46DE-858B-797F1EB86039}" name="Column1583"/>
    <tableColumn id="1607" xr3:uid="{4E999199-6BFB-4042-A781-48F20ACE6D82}" name="Column1584"/>
    <tableColumn id="1608" xr3:uid="{B69FF829-FCC3-4D40-A447-E8091701C3BD}" name="Column1585"/>
    <tableColumn id="1609" xr3:uid="{553861B0-3A8C-48D7-A9D9-A7A80B8A4BB1}" name="Column1586"/>
    <tableColumn id="1610" xr3:uid="{2256AC96-64C9-41FE-930C-40408AF8B407}" name="Column1587"/>
    <tableColumn id="1611" xr3:uid="{24CBF86C-1232-4193-A190-23277CD6D8D9}" name="Column1588"/>
    <tableColumn id="1612" xr3:uid="{37ED3752-7B17-4F82-8D32-A2F352BC3D81}" name="Column1589"/>
    <tableColumn id="1613" xr3:uid="{E9B2A971-4E66-458F-AFC1-C6E64FA155C4}" name="Column1590"/>
    <tableColumn id="1614" xr3:uid="{E5430FF0-CB08-4048-8FAC-B584DDE2E6A3}" name="Column1591"/>
    <tableColumn id="1615" xr3:uid="{EBBC5A38-2C02-4121-94E9-1068AE1FE9A9}" name="Column1592"/>
    <tableColumn id="1616" xr3:uid="{F2DB8423-5FCF-4686-A09A-4034C62395A5}" name="Column1593"/>
    <tableColumn id="1617" xr3:uid="{D1CE967B-6EDA-4020-9073-D2201025809D}" name="Column1594"/>
    <tableColumn id="1618" xr3:uid="{66037D47-E555-427F-A119-48494540D71A}" name="Column1595"/>
    <tableColumn id="1619" xr3:uid="{3A2D0ABA-2437-4C74-9665-22B17C5315AC}" name="Column1596"/>
    <tableColumn id="1620" xr3:uid="{62F35D96-6C28-4CE1-9898-BA5C4F3971A4}" name="Column1597"/>
    <tableColumn id="1621" xr3:uid="{6DD02556-A1FD-4818-A518-10CA8C6F8111}" name="Column1598"/>
    <tableColumn id="1622" xr3:uid="{3B0C2666-B584-40B6-BA65-70F6A3970D2F}" name="Column1599"/>
    <tableColumn id="1623" xr3:uid="{D509355C-32CA-478C-9850-45038FAF07D5}" name="Column1600"/>
    <tableColumn id="1624" xr3:uid="{984F326B-19B6-4EDE-A512-14BAD3EA4B4D}" name="Column1601"/>
    <tableColumn id="1625" xr3:uid="{EC9C16BE-0327-46D1-86B6-F2EABA883C04}" name="Column1602"/>
    <tableColumn id="1626" xr3:uid="{F3DB600F-756B-4B09-8D8C-FE5182FFD717}" name="Column1603"/>
    <tableColumn id="1627" xr3:uid="{6658C128-8795-449D-9F33-F75D448C24C4}" name="Column1604"/>
    <tableColumn id="1628" xr3:uid="{382C6E97-379E-421A-A050-EDBA29EE6699}" name="Column1605"/>
    <tableColumn id="1629" xr3:uid="{617E9FFB-940E-4645-B54D-679E460A7241}" name="Column1606"/>
    <tableColumn id="1630" xr3:uid="{F6A1D360-5E97-44CD-9B51-64A9CED41287}" name="Column1607"/>
    <tableColumn id="1631" xr3:uid="{28FC35D6-AABA-46C3-A4FC-198489FBC086}" name="Column1608"/>
    <tableColumn id="1632" xr3:uid="{FECB2BA7-4202-4FB1-8AD1-6A841FF8ADD2}" name="Column1609"/>
    <tableColumn id="1633" xr3:uid="{09ACCD6F-E30D-4BE2-B9A0-06484378CAE5}" name="Column1610"/>
    <tableColumn id="1634" xr3:uid="{39306ABF-23BA-4EDB-9EC5-110C3873F0B4}" name="Column1611"/>
    <tableColumn id="1635" xr3:uid="{40282EB6-7C3B-4563-BE0A-A94CB6A75003}" name="Column1612"/>
    <tableColumn id="1636" xr3:uid="{5B275182-8B33-499B-A0C3-112355532D54}" name="Column1613"/>
    <tableColumn id="1637" xr3:uid="{E06857D8-6F05-4D93-BE6C-5ECAB75FA580}" name="Column1614"/>
    <tableColumn id="1638" xr3:uid="{40B04FFB-0904-4434-B580-2323045DE580}" name="Column1615"/>
    <tableColumn id="1639" xr3:uid="{10236973-B064-4C22-BDFA-71035296F0E1}" name="Column1616"/>
    <tableColumn id="1640" xr3:uid="{4589F87F-8D09-4E1E-B7C1-6D0AE7B24294}" name="Column1617"/>
    <tableColumn id="1641" xr3:uid="{9ACA8C55-1AEA-43B6-8AA3-1D6F69458558}" name="Column1618"/>
    <tableColumn id="1642" xr3:uid="{D045B3AA-18DD-4BDE-9E35-6A4BEEA97397}" name="Column1619"/>
    <tableColumn id="1643" xr3:uid="{37DAF498-B01D-43D8-A2D1-56B02B775AD6}" name="Column1620"/>
    <tableColumn id="1644" xr3:uid="{4AF22F2A-9614-44B0-9A2B-96E1C38F6A2F}" name="Column1621"/>
    <tableColumn id="1645" xr3:uid="{3D75546B-59C7-4871-92DA-D82E1FF1AE18}" name="Column1622"/>
    <tableColumn id="1646" xr3:uid="{2DC1A70A-7852-4074-9CB2-7F62CE3EE353}" name="Column1623"/>
    <tableColumn id="1647" xr3:uid="{2B377D0C-CDC8-41D1-B285-5F454590A2B5}" name="Column1624"/>
    <tableColumn id="1648" xr3:uid="{3B0BC117-35C3-4760-85A9-57C461E5B37F}" name="Column1625"/>
    <tableColumn id="1649" xr3:uid="{49D450D6-3BC6-46FA-9DD9-F9192D2329B1}" name="Column1626"/>
    <tableColumn id="1650" xr3:uid="{B72D5F33-DF73-46E0-B2CF-EF1DA89D1D50}" name="Column1627"/>
    <tableColumn id="1651" xr3:uid="{6E048E1B-3F76-487E-98F4-56364C58454D}" name="Column1628"/>
    <tableColumn id="1652" xr3:uid="{9404A9E4-CA59-4371-BDAC-3226E1CDDAF3}" name="Column1629"/>
    <tableColumn id="1653" xr3:uid="{E30FB4E7-339B-48D6-B16A-C0A673ECEAE2}" name="Column1630"/>
    <tableColumn id="1654" xr3:uid="{DC2B8F6B-66AD-4158-B5E1-FFDD1E74D190}" name="Column1631"/>
    <tableColumn id="1655" xr3:uid="{42E47BDA-BD86-4E21-AB88-0992EB49F005}" name="Column1632"/>
    <tableColumn id="1656" xr3:uid="{F34142F5-A676-4DD0-8E52-7A5A91EACE62}" name="Column1633"/>
    <tableColumn id="1657" xr3:uid="{EEBBF095-2038-4EFF-8D9B-63A905F4E4A9}" name="Column1634"/>
    <tableColumn id="1658" xr3:uid="{1FAF6980-2961-4F82-8D9F-9E8E88C5B8F1}" name="Column1635"/>
    <tableColumn id="1659" xr3:uid="{F101DC1A-B68C-4757-9352-3D990F152758}" name="Column1636"/>
    <tableColumn id="1660" xr3:uid="{71420244-9DFF-4663-90CE-8564A61D8886}" name="Column1637"/>
    <tableColumn id="1661" xr3:uid="{5FACBC64-FFE5-46DF-98C7-28A531BEC54C}" name="Column1638"/>
    <tableColumn id="1662" xr3:uid="{9707D8A4-1739-4B07-933F-8DFFD90D9AB2}" name="Column1639"/>
    <tableColumn id="1663" xr3:uid="{21DB706B-EA99-44C1-BB6A-5A5F3F05B217}" name="Column1640"/>
    <tableColumn id="1664" xr3:uid="{B4CBB58E-70DD-4819-B953-C59AC56F8D21}" name="Column1641"/>
    <tableColumn id="1665" xr3:uid="{3F616B9C-89CF-4AC3-B044-17FF7CC489BD}" name="Column1642"/>
    <tableColumn id="1666" xr3:uid="{A75BE73D-9ABF-448E-B7E5-D4763A0079A0}" name="Column1643"/>
    <tableColumn id="1667" xr3:uid="{D20605E4-EF23-419A-A87B-5684378B1D34}" name="Column1644"/>
    <tableColumn id="1668" xr3:uid="{5D3D86AA-B1D3-4035-B94B-F2C6FB18A523}" name="Column1645"/>
    <tableColumn id="1669" xr3:uid="{4485EF0C-A8E5-4A09-A56E-40B3E2B4DE5E}" name="Column1646"/>
    <tableColumn id="1670" xr3:uid="{422E39EB-204F-4947-BC45-8A23D56405BA}" name="Column1647"/>
    <tableColumn id="1671" xr3:uid="{BDC217E5-1E96-4261-A72F-515FE2FA63F2}" name="Column1648"/>
    <tableColumn id="1672" xr3:uid="{241B6E5F-9A67-43AC-BC1E-BEA5477028AE}" name="Column1649"/>
    <tableColumn id="1673" xr3:uid="{76141D87-79C9-451E-A87D-90132E39E021}" name="Column1650"/>
    <tableColumn id="1674" xr3:uid="{674E7C1A-7ED5-46AF-91A7-B2344F0EF94E}" name="Column1651"/>
    <tableColumn id="1675" xr3:uid="{DF93556A-A8B4-4F00-AF57-8D9DFDD19DCF}" name="Column1652"/>
    <tableColumn id="1676" xr3:uid="{DF14B54E-213A-43AD-B75A-09EE2D515559}" name="Column1653"/>
    <tableColumn id="1677" xr3:uid="{27975ACB-6486-43A7-9AC2-44660D70EA22}" name="Column1654"/>
    <tableColumn id="1678" xr3:uid="{9E52273A-4CB9-47E2-BE24-2E452B7B8C1E}" name="Column1655"/>
    <tableColumn id="1679" xr3:uid="{7AC62EA6-9E9F-470D-90F3-98A63BDC896E}" name="Column1656"/>
    <tableColumn id="1680" xr3:uid="{494773F2-04A2-4BCE-B67A-F1D993EB2AAE}" name="Column1657"/>
    <tableColumn id="1681" xr3:uid="{AC633602-5F23-41E1-8DC0-1F04E36BAF24}" name="Column1658"/>
    <tableColumn id="1682" xr3:uid="{6DEDE4CC-BCB3-4292-BE12-61E39F24D847}" name="Column1659"/>
    <tableColumn id="1683" xr3:uid="{35628361-2004-4834-880D-521ED8D3F3D5}" name="Column1660"/>
    <tableColumn id="1684" xr3:uid="{530E3618-EC26-4B6F-B75A-82941EBA3C03}" name="Column1661"/>
    <tableColumn id="1685" xr3:uid="{5F1EA196-AD84-4BDD-ACD0-247F3489A142}" name="Column1662"/>
    <tableColumn id="1686" xr3:uid="{6EDA194D-620F-4BDF-BB3B-7391AD721A75}" name="Column1663"/>
    <tableColumn id="1687" xr3:uid="{0ADBBF2F-1FA3-42AB-9462-08A3123E1C4E}" name="Column1664"/>
    <tableColumn id="1688" xr3:uid="{E0566091-B53B-41BA-87FC-3E0C274F4DAD}" name="Column1665"/>
    <tableColumn id="1689" xr3:uid="{8A152671-C5B2-4F7E-8454-2037A4AB3F86}" name="Column1666"/>
    <tableColumn id="1690" xr3:uid="{EEC00EA6-F296-455E-B4B4-75E02AFB8730}" name="Column1667"/>
    <tableColumn id="1691" xr3:uid="{6A9FD078-3AC6-4455-A045-D205F213D9C3}" name="Column1668"/>
    <tableColumn id="1692" xr3:uid="{EC2C1F24-9641-4EFA-A3D1-1B948CD51F54}" name="Column1669"/>
    <tableColumn id="1693" xr3:uid="{0267566F-EBC9-4DD6-BC1F-88D0A2CE27CE}" name="Column1670"/>
    <tableColumn id="1694" xr3:uid="{82297DDF-7AE9-41F7-957E-1C362F882922}" name="Column1671"/>
    <tableColumn id="1695" xr3:uid="{0BEA363B-21E5-46FA-AD47-579A5E67261E}" name="Column1672"/>
    <tableColumn id="1696" xr3:uid="{87E91337-2ABB-4208-8A92-2FF685B93404}" name="Column1673"/>
    <tableColumn id="1697" xr3:uid="{623C3F48-61F0-407F-9E93-5E9ED04D580C}" name="Column1674"/>
    <tableColumn id="1698" xr3:uid="{E25938B5-C925-4E04-B1FA-6B1E94406126}" name="Column1675"/>
    <tableColumn id="1699" xr3:uid="{C16FE6D2-A867-4E7B-86BD-4C0A0C38B004}" name="Column1676"/>
    <tableColumn id="1700" xr3:uid="{66273381-82A8-43DD-A6D5-0235C7167919}" name="Column1677"/>
    <tableColumn id="1701" xr3:uid="{008050D6-3C91-4872-A649-4BA406ACCF1E}" name="Column1678"/>
    <tableColumn id="1702" xr3:uid="{B4B49D20-24E0-455B-92AB-4CF9E1D1DA5F}" name="Column1679"/>
    <tableColumn id="1703" xr3:uid="{847B52B4-6D2A-47F1-991E-6AF26FAB8234}" name="Column1680"/>
    <tableColumn id="1704" xr3:uid="{B48457E5-4F0E-4E9E-8531-29513CBC8292}" name="Column1681"/>
    <tableColumn id="1705" xr3:uid="{A8EAA275-914A-4C49-A4D3-4C525E65CC7F}" name="Column1682"/>
    <tableColumn id="1706" xr3:uid="{D43A31EF-EB0E-4676-A447-E410A83C8572}" name="Column1683"/>
    <tableColumn id="1707" xr3:uid="{FD4CEFD7-10F0-49D2-8F9A-44D505DC2FF3}" name="Column1684"/>
    <tableColumn id="1708" xr3:uid="{4970D55F-C5AC-4C6E-A48B-4ACD92166E44}" name="Column1685"/>
    <tableColumn id="1709" xr3:uid="{D6F74F36-F740-44E4-90D4-9618ED2E013D}" name="Column1686"/>
    <tableColumn id="1710" xr3:uid="{37E66A58-7BD7-4804-B88E-04E06A1163CB}" name="Column1687"/>
    <tableColumn id="1711" xr3:uid="{F77BB407-8994-4058-95A3-ECBE891F7F1B}" name="Column1688"/>
    <tableColumn id="1712" xr3:uid="{461933C1-994E-4D51-84DF-7BA23AF73C92}" name="Column1689"/>
    <tableColumn id="1713" xr3:uid="{484FCF97-C1E3-4BC5-8E35-060A3A05A909}" name="Column1690"/>
    <tableColumn id="1714" xr3:uid="{1E6CA6B6-D12B-42F1-8132-290717E0BDD8}" name="Column1691"/>
    <tableColumn id="1715" xr3:uid="{7D98F29D-F1D7-4667-91F7-A25BA5D7A0A2}" name="Column1692"/>
    <tableColumn id="1716" xr3:uid="{A7004EA5-6D08-4189-87C6-0EC4BA5ED6C9}" name="Column1693"/>
    <tableColumn id="1717" xr3:uid="{3B9E88A2-6116-43EC-974A-DFACD6797D1A}" name="Column1694"/>
    <tableColumn id="1718" xr3:uid="{D3CC1C0F-2C99-470F-826D-FED7FF32C986}" name="Column1695"/>
    <tableColumn id="1719" xr3:uid="{8742BA5A-3524-49BA-ADDB-92E2BF95A5ED}" name="Column1696"/>
    <tableColumn id="1720" xr3:uid="{4AB4D27B-4484-4600-9C19-91EC9616E5F2}" name="Column1697"/>
    <tableColumn id="1721" xr3:uid="{430FAB0F-323F-414F-88AE-DCC113169A99}" name="Column1698"/>
    <tableColumn id="1722" xr3:uid="{73F5EE2E-A093-4013-8B6D-EC3DE1C05D62}" name="Column1699"/>
    <tableColumn id="1723" xr3:uid="{C02B3790-D1D3-4E85-9F8C-0E917286A8C0}" name="Column1700"/>
    <tableColumn id="1724" xr3:uid="{98ADB75B-BEDB-4D58-BA99-FBC0DC26F84C}" name="Column1701"/>
    <tableColumn id="1725" xr3:uid="{62F7CB78-C7B9-492A-9091-EF4B12DEDA95}" name="Column1702"/>
    <tableColumn id="1726" xr3:uid="{350F314C-19A4-4121-A76E-A1625347F073}" name="Column1703"/>
    <tableColumn id="1727" xr3:uid="{8993A621-3C1E-4D81-B97A-38FD764FE8F8}" name="Column1704"/>
    <tableColumn id="1728" xr3:uid="{A84E0CEE-1C29-4137-AE1A-D992E88B6E0C}" name="Column1705"/>
    <tableColumn id="1729" xr3:uid="{8E306BA5-85AB-4CC0-9418-31BD2AD7E296}" name="Column1706"/>
    <tableColumn id="1730" xr3:uid="{26A8AA93-9EAE-4817-AAA9-C62C6C03C9B5}" name="Column1707"/>
    <tableColumn id="1731" xr3:uid="{7A439B0E-EA1E-47AE-A2CB-52508ED4E6ED}" name="Column1708"/>
    <tableColumn id="1732" xr3:uid="{D5C97BFA-0BA3-4CB8-B5EA-9083A42FDBB2}" name="Column1709"/>
    <tableColumn id="1733" xr3:uid="{86ACF95E-94C7-4892-811A-E68327B175F9}" name="Column1710"/>
    <tableColumn id="1734" xr3:uid="{9C8359BB-B883-422B-95A9-5F6E47FD6AB4}" name="Column1711"/>
    <tableColumn id="1735" xr3:uid="{2E1E1057-6EA1-4997-A5EC-72F33D0595C1}" name="Column1712"/>
    <tableColumn id="1736" xr3:uid="{34E3AD21-C4D3-4E9C-B7A7-0F92A70E4321}" name="Column1713"/>
    <tableColumn id="1737" xr3:uid="{EB967858-AE04-4CE2-A12A-FD773C549A7A}" name="Column1714"/>
    <tableColumn id="1738" xr3:uid="{56E0E383-F4E1-43A5-BAA8-7718F3E91F9F}" name="Column1715"/>
    <tableColumn id="1739" xr3:uid="{6021F711-F323-4033-85BD-99A94D5E0730}" name="Column1716"/>
    <tableColumn id="1740" xr3:uid="{CA2268C4-F586-49A5-B2CC-B4A582724F8A}" name="Column1717"/>
    <tableColumn id="1741" xr3:uid="{417603D3-A45E-48CA-8581-563ECCFD5882}" name="Column1718"/>
    <tableColumn id="1742" xr3:uid="{285D3448-B44A-48B9-AD6E-A1E9B9744831}" name="Column1719"/>
    <tableColumn id="1743" xr3:uid="{3E08F2BC-D2BA-4809-A722-D9BC6B6129F7}" name="Column1720"/>
    <tableColumn id="1744" xr3:uid="{82D31647-F571-42E1-90FD-F98917C126DF}" name="Column1721"/>
    <tableColumn id="1745" xr3:uid="{A07F09BD-848F-433A-AC91-99EFD1DF0532}" name="Column1722"/>
    <tableColumn id="1746" xr3:uid="{CDD7999C-3774-4556-8990-FDEB590416FF}" name="Column1723"/>
    <tableColumn id="1747" xr3:uid="{30556104-E352-457E-BB50-FFFFB23ED288}" name="Column1724"/>
    <tableColumn id="1748" xr3:uid="{BAEB8973-9389-4563-9B9D-962CA3885FF5}" name="Column1725"/>
    <tableColumn id="1749" xr3:uid="{C6860B98-50E5-4FD1-AEB8-5C51A59317D2}" name="Column1726"/>
    <tableColumn id="1750" xr3:uid="{0DE0059A-972A-427F-9F34-EB86FA8FE446}" name="Column1727"/>
    <tableColumn id="1751" xr3:uid="{95792402-AB36-408A-871A-3CEF05821B94}" name="Column1728"/>
    <tableColumn id="1752" xr3:uid="{A7FAFDB7-C106-47B3-8BFE-6389EE6B7026}" name="Column1729"/>
    <tableColumn id="1753" xr3:uid="{C98B1AFB-324C-4C33-8BD9-91032F2FD218}" name="Column1730"/>
    <tableColumn id="1754" xr3:uid="{A44D983F-DA77-4649-9C52-F31D621C0356}" name="Column1731"/>
    <tableColumn id="1755" xr3:uid="{BC96FCD2-649A-4F61-BDDC-D5D86C3760FF}" name="Column1732"/>
    <tableColumn id="1756" xr3:uid="{2918581B-8901-4322-A5B6-84F8C53E2203}" name="Column1733"/>
    <tableColumn id="1757" xr3:uid="{F8687B7D-B73A-4155-909A-CA711D78588E}" name="Column1734"/>
    <tableColumn id="1758" xr3:uid="{BAEAF8E5-8818-484E-AD54-E8CF87A10C9D}" name="Column1735"/>
    <tableColumn id="1759" xr3:uid="{63ADA813-29DC-4EED-B4BB-6C6CF2D275E3}" name="Column1736"/>
    <tableColumn id="1760" xr3:uid="{154744AF-8B90-445B-AB91-D5A1933DCAA7}" name="Column1737"/>
    <tableColumn id="1761" xr3:uid="{E515E2B8-8DCC-480C-8F1E-6DE57E2207B9}" name="Column1738"/>
    <tableColumn id="1762" xr3:uid="{4E05C631-B231-4D9B-9AE5-F78FF30DD4C4}" name="Column1739"/>
    <tableColumn id="1763" xr3:uid="{20EA9C19-DCD8-4F85-843F-E6D171350BDC}" name="Column1740"/>
    <tableColumn id="1764" xr3:uid="{B5E48587-79B2-4EFE-A1A2-CA65911B0C3C}" name="Column1741"/>
    <tableColumn id="1765" xr3:uid="{C1E170B8-D815-4EAB-B160-D7976C68EEA1}" name="Column1742"/>
    <tableColumn id="1766" xr3:uid="{7B4DE965-285D-4E03-A918-3CDC1C3E72E2}" name="Column1743"/>
    <tableColumn id="1767" xr3:uid="{2306416C-799E-44E0-8C99-04D5604CEA3B}" name="Column1744"/>
    <tableColumn id="1768" xr3:uid="{087654C5-C7FD-4D46-A84F-20D508D78144}" name="Column1745"/>
    <tableColumn id="1769" xr3:uid="{1FEB0BA9-1EAD-472E-90D8-9BFFBC328BC2}" name="Column1746"/>
    <tableColumn id="1770" xr3:uid="{5D563BCE-B87B-47F4-919A-64B5A3D9189A}" name="Column1747"/>
    <tableColumn id="1771" xr3:uid="{7B674BB0-AEED-407A-B324-0767D877C7F1}" name="Column1748"/>
    <tableColumn id="1772" xr3:uid="{3D6C2812-B462-4149-A20F-7DB5799BADE4}" name="Column1749"/>
    <tableColumn id="1773" xr3:uid="{61E1E98B-EC86-41C2-998F-378F5490D003}" name="Column1750"/>
    <tableColumn id="1774" xr3:uid="{AD1C88E1-9969-4A1B-B0E6-5173E3A2FA06}" name="Column1751"/>
    <tableColumn id="1775" xr3:uid="{78EA0E38-44A2-45ED-98D7-C7CF29224BAE}" name="Column1752"/>
    <tableColumn id="1776" xr3:uid="{275339B1-9A04-4A56-B46C-E72CF7EE1432}" name="Column1753"/>
    <tableColumn id="1777" xr3:uid="{68E5FB00-C3FD-443A-BD3A-D893F9E56771}" name="Column1754"/>
    <tableColumn id="1778" xr3:uid="{C6513013-04A4-455C-A880-ABCE1DE265B1}" name="Column1755"/>
    <tableColumn id="1779" xr3:uid="{2BDA7A3F-7114-492A-959C-C63804609ED8}" name="Column1756"/>
    <tableColumn id="1780" xr3:uid="{A84725AC-BD6A-4DB8-AF09-23722F4B9705}" name="Column1757"/>
    <tableColumn id="1781" xr3:uid="{3D89662B-1127-4788-895C-37C385C37186}" name="Column1758"/>
    <tableColumn id="1782" xr3:uid="{2F4F0D40-0CED-4939-B7D4-0D2B78D40191}" name="Column1759"/>
    <tableColumn id="1783" xr3:uid="{48277B94-FAE6-4FD6-B5F9-8CC8EB2529E5}" name="Column1760"/>
    <tableColumn id="1784" xr3:uid="{40448B94-4FDC-4BE3-9A27-F0B904A2F15F}" name="Column1761"/>
    <tableColumn id="1785" xr3:uid="{22C804EF-ABE8-479F-BC2F-944DA6F981AA}" name="Column1762"/>
    <tableColumn id="1786" xr3:uid="{BEDB7823-F19B-4D32-90AF-586D3C3731C9}" name="Column1763"/>
    <tableColumn id="1787" xr3:uid="{1AE57798-7DD7-42FC-8DAE-F89AB8F5C324}" name="Column1764"/>
    <tableColumn id="1788" xr3:uid="{FE3F8AA9-66CC-4C46-B3B8-590902A1F885}" name="Column1765"/>
    <tableColumn id="1789" xr3:uid="{D3966854-2861-429A-AFAF-9EC868772FB4}" name="Column1766"/>
    <tableColumn id="1790" xr3:uid="{0917213F-2EB9-4656-8F48-DCE9212302ED}" name="Column1767"/>
    <tableColumn id="1791" xr3:uid="{D034BB5D-15EB-4C93-8736-85952FBFD86A}" name="Column1768"/>
    <tableColumn id="1792" xr3:uid="{9451FD65-098F-44C8-9000-D489CC1ECEDF}" name="Column1769"/>
    <tableColumn id="1793" xr3:uid="{D688FC57-2FFF-4994-8CED-B9EA916CF511}" name="Column1770"/>
    <tableColumn id="1794" xr3:uid="{E93725DE-D5AA-4CDD-A575-C9121FA01956}" name="Column1771"/>
    <tableColumn id="1795" xr3:uid="{0D424254-E27E-4344-98BF-DF5761FF9CFA}" name="Column1772"/>
    <tableColumn id="1796" xr3:uid="{D16C5794-BA10-4A91-A1A7-966D06487FD6}" name="Column1773"/>
    <tableColumn id="1797" xr3:uid="{F5D0EF5B-3649-4262-B6B0-2AA5E7F8EDB9}" name="Column1774"/>
    <tableColumn id="1798" xr3:uid="{28B94174-C4FE-4660-BC2D-935AD3692798}" name="Column1775"/>
    <tableColumn id="1799" xr3:uid="{DB7C47C5-9594-4ACA-A17C-14C0C2F352E5}" name="Column1776"/>
    <tableColumn id="1800" xr3:uid="{928B2515-63AC-4675-B71C-1F50F72F7ADA}" name="Column1777"/>
    <tableColumn id="1801" xr3:uid="{BFC2EAD0-58DD-4A75-B7BF-04423E9ED3B3}" name="Column1778"/>
    <tableColumn id="1802" xr3:uid="{E3FA47DF-8A78-4294-890C-A082FB652E0D}" name="Column1779"/>
    <tableColumn id="1803" xr3:uid="{A0EDDDF5-1182-48C8-9D49-5D54E1C8E9FE}" name="Column1780"/>
    <tableColumn id="1804" xr3:uid="{AB3FF9BD-F87A-4FBE-8C2E-169E2C44E420}" name="Column1781"/>
    <tableColumn id="1805" xr3:uid="{C5F23929-86C7-4586-B953-601BA1DE1720}" name="Column1782"/>
    <tableColumn id="1806" xr3:uid="{B7952DAA-8A71-4B09-8D4F-F5DA6D3C0FDD}" name="Column1783"/>
    <tableColumn id="1807" xr3:uid="{EA6FDC85-FE30-4462-8B1E-EF91ABAC041D}" name="Column1784"/>
    <tableColumn id="1808" xr3:uid="{6B3F0FC4-6307-47BD-B192-D32DC91B691F}" name="Column1785"/>
    <tableColumn id="1809" xr3:uid="{CE2B4F3C-3B52-4059-8FBB-F85E20F80359}" name="Column1786"/>
    <tableColumn id="1810" xr3:uid="{F1DB3BEC-5470-45EC-BB6D-DFFCC4D1EDFE}" name="Column1787"/>
    <tableColumn id="1811" xr3:uid="{E5EE8A61-7FDA-4961-8B24-4F800675324F}" name="Column1788"/>
    <tableColumn id="1812" xr3:uid="{22D5DB66-AAF0-460C-878A-9C5158D7F61D}" name="Column1789"/>
    <tableColumn id="1813" xr3:uid="{1B3CF145-63EE-490C-A386-37CFFD311922}" name="Column1790"/>
    <tableColumn id="1814" xr3:uid="{8E3C0370-E10D-4A4E-B2B7-E2EB4B311D82}" name="Column1791"/>
    <tableColumn id="1815" xr3:uid="{41D692E4-E3F0-4232-B4EC-F1F7872956C2}" name="Column1792"/>
    <tableColumn id="1816" xr3:uid="{AB556226-64D0-4CC3-8FAD-0610443358AC}" name="Column1793"/>
    <tableColumn id="1817" xr3:uid="{5587E482-F6D0-4A7B-95F8-849BD0CCA3F6}" name="Column1794"/>
    <tableColumn id="1818" xr3:uid="{F3645EE4-04ED-4DA6-837F-1DA7972792A6}" name="Column1795"/>
    <tableColumn id="1819" xr3:uid="{25B23C9D-A092-4357-949B-5232AE6B7EDD}" name="Column1796"/>
    <tableColumn id="1820" xr3:uid="{3D863F0C-B389-41B5-BB92-8031BE809689}" name="Column1797"/>
    <tableColumn id="1821" xr3:uid="{0D52116C-62AC-4AE7-961B-F958F98D9CBE}" name="Column1798"/>
    <tableColumn id="1822" xr3:uid="{03FEEAA3-E46C-4D5D-A866-5F2F5E9A33A7}" name="Column1799"/>
    <tableColumn id="1823" xr3:uid="{A5694AC5-04C9-4909-AC91-346B1A5FDDC7}" name="Column1800"/>
    <tableColumn id="1824" xr3:uid="{F626FFDE-68CC-46E7-9089-A0DBCF03B620}" name="Column1801"/>
    <tableColumn id="1825" xr3:uid="{C9458BCC-6804-49BB-A5E8-8995548A1922}" name="Column1802"/>
    <tableColumn id="1826" xr3:uid="{2819D375-7665-422A-8C4D-AD9495D7F0FE}" name="Column1803"/>
    <tableColumn id="1827" xr3:uid="{3B04A7C8-83B8-4184-8298-CC04BE471263}" name="Column1804"/>
    <tableColumn id="1828" xr3:uid="{8BDB65C7-5C0C-4E14-9D69-68337DD44773}" name="Column1805"/>
    <tableColumn id="1829" xr3:uid="{F7D3CA9A-8DB2-4AF5-9DAF-DEA7D09FDF23}" name="Column1806"/>
    <tableColumn id="1830" xr3:uid="{4E501BD6-C1D1-4CB8-AA0F-98070CA12D1D}" name="Column1807"/>
    <tableColumn id="1831" xr3:uid="{7A9DE23F-B5A1-47AA-AF58-399E32AC0737}" name="Column1808"/>
    <tableColumn id="1832" xr3:uid="{A662EDB2-C200-446B-87E2-26F381087967}" name="Column1809"/>
    <tableColumn id="1833" xr3:uid="{3505D49F-22D0-4BC5-8A36-165CDD54CFE5}" name="Column1810"/>
    <tableColumn id="1834" xr3:uid="{26044369-B395-4D47-95C7-3458AA9AD90F}" name="Column1811"/>
    <tableColumn id="1835" xr3:uid="{37F8459A-B3BB-4814-8A55-887A609E42DB}" name="Column1812"/>
    <tableColumn id="1836" xr3:uid="{74D93EA9-868B-4FEB-B018-0C2EE5482786}" name="Column1813"/>
    <tableColumn id="1837" xr3:uid="{D24978A0-57C9-4ECD-8D92-01A12D1BB4F8}" name="Column1814"/>
    <tableColumn id="1838" xr3:uid="{3D6D95E6-8CC4-45FF-91F3-60380FE515F3}" name="Column1815"/>
    <tableColumn id="1839" xr3:uid="{F105842C-6F1A-4862-AE79-29D2647BA4C3}" name="Column1816"/>
    <tableColumn id="1840" xr3:uid="{774CED5D-BE99-4D4D-B3E9-BE17FA6844C0}" name="Column1817"/>
    <tableColumn id="1841" xr3:uid="{867697D9-FF33-4523-BB37-3749F542DD1A}" name="Column1818"/>
    <tableColumn id="1842" xr3:uid="{D5C521F0-EB34-4BA0-A087-799C7E7269D4}" name="Column1819"/>
    <tableColumn id="1843" xr3:uid="{289A1950-3422-4425-BE54-2D1D38411FD1}" name="Column1820"/>
    <tableColumn id="1844" xr3:uid="{5BDC2DE3-EF54-489F-B1A2-3AB57A80946D}" name="Column1821"/>
    <tableColumn id="1845" xr3:uid="{D57EE25A-3FA7-492A-8E4A-71B31D91154C}" name="Column1822"/>
    <tableColumn id="1846" xr3:uid="{05878D05-FACB-40AE-8E70-9FA86DBFB360}" name="Column1823"/>
    <tableColumn id="1847" xr3:uid="{F777FDF1-1850-446B-87A9-30CC00B8FEA9}" name="Column1824"/>
    <tableColumn id="1848" xr3:uid="{6B8733F2-27E6-428D-801D-2449B5D927AD}" name="Column1825"/>
    <tableColumn id="1849" xr3:uid="{5CCA7811-F9AF-4DD8-8614-4046D2F11FE0}" name="Column1826"/>
    <tableColumn id="1850" xr3:uid="{F7E83502-73EE-4243-8A75-AD3159DC963F}" name="Column1827"/>
    <tableColumn id="1851" xr3:uid="{ADC644E8-2CB6-4B0C-9B21-1640152576BF}" name="Column1828"/>
    <tableColumn id="1852" xr3:uid="{2A516840-D2B9-4B12-84DB-1B986651806D}" name="Column1829"/>
    <tableColumn id="1853" xr3:uid="{823683BF-C65D-4590-B051-2B12A2875DF4}" name="Column1830"/>
    <tableColumn id="1854" xr3:uid="{06454B91-A72F-4722-ADFE-187EF907CDF4}" name="Column1831"/>
    <tableColumn id="1855" xr3:uid="{F8E50DD7-FE5B-492D-A743-892C43D3398E}" name="Column1832"/>
    <tableColumn id="1856" xr3:uid="{ED3B5B73-81BD-49B0-A2B0-65EF783417AA}" name="Column1833"/>
    <tableColumn id="1857" xr3:uid="{A94D3CA4-2553-4FE1-8F7E-D6B04ED60F46}" name="Column1834"/>
    <tableColumn id="1858" xr3:uid="{4812DE5E-A46F-4975-9BF8-994D97B55E1B}" name="Column1835"/>
    <tableColumn id="1859" xr3:uid="{6757BD21-C404-4E22-8722-9ADB1E7E643B}" name="Column1836"/>
    <tableColumn id="1860" xr3:uid="{A989D937-C3FA-41EB-9D15-BD1B2D7F9AE7}" name="Column1837"/>
    <tableColumn id="1861" xr3:uid="{51623E45-34E2-4CCA-8E24-196D760AD7E3}" name="Column1838"/>
    <tableColumn id="1862" xr3:uid="{CB2DBB4E-6096-4F51-8853-21F051B741F8}" name="Column1839"/>
    <tableColumn id="1863" xr3:uid="{51304DA9-5BAB-4C61-AD0F-4E244EE0B520}" name="Column1840"/>
    <tableColumn id="1864" xr3:uid="{D2D17C88-A431-4BFB-85C3-CC08F55B884A}" name="Column1841"/>
    <tableColumn id="1865" xr3:uid="{0E2BF0D0-91F7-41B5-923D-8EC63471C169}" name="Column1842"/>
    <tableColumn id="1866" xr3:uid="{4AA5EA63-890E-48B8-80F9-6C37333BB892}" name="Column1843"/>
    <tableColumn id="1867" xr3:uid="{B9CC8436-7E46-4D00-BDEB-2022F88FF1AF}" name="Column1844"/>
    <tableColumn id="1868" xr3:uid="{7993DF1D-3EC7-4A6D-B7A5-9478680E0371}" name="Column1845"/>
    <tableColumn id="1869" xr3:uid="{B9E9C803-CCD6-4A4F-B78C-111092219747}" name="Column1846"/>
    <tableColumn id="1870" xr3:uid="{8889A135-6B7A-4F15-945C-7ADDE88A1937}" name="Column1847"/>
    <tableColumn id="1871" xr3:uid="{6374BE2A-837C-4A23-AA67-F2E5BB79A235}" name="Column1848"/>
    <tableColumn id="1872" xr3:uid="{E4E03E9F-94D3-4213-A6B8-D2B9286E9EE7}" name="Column1849"/>
    <tableColumn id="1873" xr3:uid="{5F80DF34-979B-4864-856E-13B90A0F5DF2}" name="Column1850"/>
    <tableColumn id="1874" xr3:uid="{5C187551-333C-4F86-B6CA-996C0BE05191}" name="Column1851"/>
    <tableColumn id="1875" xr3:uid="{66C1CBBC-80B1-4DA1-8884-863CF957B6B6}" name="Column1852"/>
    <tableColumn id="1876" xr3:uid="{CDA35663-1F19-4754-BCE2-E35F521FF0DC}" name="Column1853"/>
    <tableColumn id="1877" xr3:uid="{5E9FF967-F445-4F94-AA0C-5BEDB4E3827C}" name="Column1854"/>
    <tableColumn id="1878" xr3:uid="{98180D20-EEC1-4456-AF39-85D83A916054}" name="Column1855"/>
    <tableColumn id="1879" xr3:uid="{3045DF35-5C1B-49A3-A0A8-BAC083E26B8F}" name="Column1856"/>
    <tableColumn id="1880" xr3:uid="{8CC19045-8439-4A54-84A2-A1742E76C7C3}" name="Column1857"/>
    <tableColumn id="1881" xr3:uid="{80BB434F-3859-4AB4-BE92-4573158EC230}" name="Column1858"/>
    <tableColumn id="1882" xr3:uid="{87A0C510-FED4-4970-907B-95B775C3912F}" name="Column1859"/>
    <tableColumn id="1883" xr3:uid="{56BEEE6D-E2A3-452B-B4A6-D554AEDB79F2}" name="Column1860"/>
    <tableColumn id="1884" xr3:uid="{EDC943C5-1A3D-4DF9-8952-0BB51C11F14D}" name="Column1861"/>
    <tableColumn id="1885" xr3:uid="{DD4397A2-84E8-4758-8A48-147BB9D28BF5}" name="Column1862"/>
    <tableColumn id="1886" xr3:uid="{7DAB0D0A-6F29-42F1-A7EF-A9C3E864B26C}" name="Column1863"/>
    <tableColumn id="1887" xr3:uid="{FE7AB011-8E7B-4C74-A101-4E52F127BCAD}" name="Column1864"/>
    <tableColumn id="1888" xr3:uid="{1E92A2AC-7243-4E4E-AD01-AF225441742A}" name="Column1865"/>
    <tableColumn id="1889" xr3:uid="{54CEBE65-0C4E-480A-B0C1-D41BDABBFB96}" name="Column1866"/>
    <tableColumn id="1890" xr3:uid="{6453EC6F-A837-478F-8025-50639DBE1C63}" name="Column1867"/>
    <tableColumn id="1891" xr3:uid="{3322D787-7877-4EA8-9114-B473D5BC10BD}" name="Column1868"/>
    <tableColumn id="1892" xr3:uid="{9E0D5AFA-AC25-483F-85F1-FDD507F0D45B}" name="Column1869"/>
    <tableColumn id="1893" xr3:uid="{20FF1D59-A7E7-4F00-950D-F27FF4B0F16D}" name="Column1870"/>
    <tableColumn id="1894" xr3:uid="{13F4738E-1671-4299-BFB7-AB01B0B8576C}" name="Column1871"/>
    <tableColumn id="1895" xr3:uid="{723A32BF-CA9C-4CFE-8C48-6109A886F258}" name="Column1872"/>
    <tableColumn id="1896" xr3:uid="{7D9ED0AC-E854-43D2-9B79-800E3C14FC31}" name="Column1873"/>
    <tableColumn id="1897" xr3:uid="{77A95004-CB3D-465B-938E-DFD53E42B217}" name="Column1874"/>
    <tableColumn id="1898" xr3:uid="{085051BF-35FE-4451-AAAC-36E46925EBC8}" name="Column1875"/>
    <tableColumn id="1899" xr3:uid="{5AA7A369-1B65-48A1-8DBA-65A0FFBC351C}" name="Column1876"/>
    <tableColumn id="1900" xr3:uid="{9E684DF8-D9F2-4D5B-BB5C-1E3E1C07C257}" name="Column1877"/>
    <tableColumn id="1901" xr3:uid="{75177E42-F73F-4DC8-9040-BA3149C29A8F}" name="Column1878"/>
    <tableColumn id="1902" xr3:uid="{060CD9CE-D5D7-41FA-8065-5BFB15E74536}" name="Column1879"/>
    <tableColumn id="1903" xr3:uid="{23EB63C2-97BD-4AD1-BC25-AC61A3E278D6}" name="Column1880"/>
    <tableColumn id="1904" xr3:uid="{603E2FE4-C5AE-4375-A9EB-7CDBB80F299D}" name="Column1881"/>
    <tableColumn id="1905" xr3:uid="{DDEA17B0-DF3D-4C7E-A010-B90921BAC454}" name="Column1882"/>
    <tableColumn id="1906" xr3:uid="{62AAAE75-B5CB-49EB-8E70-F0C1410BA4F9}" name="Column1883"/>
    <tableColumn id="1907" xr3:uid="{B46FEF7A-F927-489C-8EF9-CED3133B2C67}" name="Column1884"/>
    <tableColumn id="1908" xr3:uid="{6981017B-53D0-4FC1-8E97-3C76038019FE}" name="Column1885"/>
    <tableColumn id="1909" xr3:uid="{91A2515D-9AE3-4399-AD58-E646D5813F48}" name="Column1886"/>
    <tableColumn id="1910" xr3:uid="{67EFF426-867B-44C2-B080-6EB88E51F358}" name="Column1887"/>
    <tableColumn id="1911" xr3:uid="{477EBEA8-D085-48F5-814A-B4CD6005C50E}" name="Column1888"/>
    <tableColumn id="1912" xr3:uid="{9CF73C0B-CE25-4C0F-9F91-21DC038BBF1B}" name="Column1889"/>
    <tableColumn id="1913" xr3:uid="{4D2B0556-9656-4137-98F4-7CE2319960E0}" name="Column1890"/>
    <tableColumn id="1914" xr3:uid="{51ABC7CA-BD22-48B4-BE21-76F504445CAD}" name="Column1891"/>
    <tableColumn id="1915" xr3:uid="{836833CC-A446-4E9B-A220-6F409360197B}" name="Column1892"/>
    <tableColumn id="1916" xr3:uid="{5060C045-B3C9-490E-8AD4-F30AE498AB2D}" name="Column1893"/>
    <tableColumn id="1917" xr3:uid="{B2670565-3589-4799-B441-24873348DEB7}" name="Column1894"/>
    <tableColumn id="1918" xr3:uid="{D2E5D946-4FF2-480F-883F-D723F38F8F2A}" name="Column1895"/>
    <tableColumn id="1919" xr3:uid="{93F3BA2F-2A2A-421D-80D1-3E32E35B5756}" name="Column1896"/>
    <tableColumn id="1920" xr3:uid="{6B4F78D8-930F-432E-A709-3922764DE88C}" name="Column1897"/>
    <tableColumn id="1921" xr3:uid="{B8B6E206-4002-4411-8068-847F9C53ACC6}" name="Column1898"/>
    <tableColumn id="1922" xr3:uid="{2E2FD2A0-BF76-4460-8CAB-6B74257F2CE5}" name="Column1899"/>
    <tableColumn id="1923" xr3:uid="{F56B426D-B5AB-4BD3-B9A4-219C89CC7BCC}" name="Column1900"/>
    <tableColumn id="1924" xr3:uid="{9954BC5E-1B86-4899-A5D1-40E220918545}" name="Column1901"/>
    <tableColumn id="1925" xr3:uid="{94198556-317C-4301-B5BB-9D30DBE7AE42}" name="Column1902"/>
    <tableColumn id="1926" xr3:uid="{74770637-A87A-4D7C-A551-1970006B038F}" name="Column1903"/>
    <tableColumn id="1927" xr3:uid="{DFA7E2B3-5CE7-4ECC-89BF-5F8EE41AAF3D}" name="Column1904"/>
    <tableColumn id="1928" xr3:uid="{77520683-54FB-4F8B-9B74-2854D20B49BF}" name="Column1905"/>
    <tableColumn id="1929" xr3:uid="{4E374CD8-F9A4-4128-AE81-B6AE36D800DE}" name="Column1906"/>
    <tableColumn id="1930" xr3:uid="{6BDCCCA5-7E8A-4529-9D12-E8ABB681433E}" name="Column1907"/>
    <tableColumn id="1931" xr3:uid="{BB5498AA-C6EB-4928-82C8-38C811B2B023}" name="Column1908"/>
    <tableColumn id="1932" xr3:uid="{F9AB6211-65E3-4DD0-B338-06C31D778938}" name="Column1909"/>
    <tableColumn id="1933" xr3:uid="{0A1A1E17-E698-4EFF-8205-8861778EB0EF}" name="Column1910"/>
    <tableColumn id="1934" xr3:uid="{1A872B57-05E9-44A4-A184-29FA1849ABB3}" name="Column1911"/>
    <tableColumn id="1935" xr3:uid="{02609B41-F4F1-42D6-93B5-43C289568CBD}" name="Column1912"/>
    <tableColumn id="1936" xr3:uid="{EF3634CD-1E9E-4FCA-A346-9B05B0C74713}" name="Column1913"/>
    <tableColumn id="1937" xr3:uid="{9E92B8A1-E911-43EC-B112-F15EB101C416}" name="Column1914"/>
    <tableColumn id="1938" xr3:uid="{D19AFE19-48E3-419E-AF7E-79DE40CBA95C}" name="Column1915"/>
    <tableColumn id="1939" xr3:uid="{A0F96929-A062-4F93-88F1-DB9A120EC648}" name="Column1916"/>
    <tableColumn id="1940" xr3:uid="{92C238DA-0EF9-459C-85B4-3AC9E8D3EBF0}" name="Column1917"/>
    <tableColumn id="1941" xr3:uid="{A0F0C75F-0E9F-4195-AD57-B3025004E1A8}" name="Column1918"/>
    <tableColumn id="1942" xr3:uid="{21697152-EECB-44A6-B0DA-8EE96FA6660C}" name="Column1919"/>
    <tableColumn id="1943" xr3:uid="{C22FD9E7-A14D-4B64-951D-8B156916E79C}" name="Column1920"/>
    <tableColumn id="1944" xr3:uid="{FF93585F-A6B1-4A93-9AFD-E0D6AB6AC13E}" name="Column1921"/>
    <tableColumn id="1945" xr3:uid="{B312B34E-33B2-49E5-A028-05E5D2709D41}" name="Column1922"/>
    <tableColumn id="1946" xr3:uid="{B2B69528-6B6F-47C6-9D78-DF09B06C748B}" name="Column1923"/>
    <tableColumn id="1947" xr3:uid="{995A7B6B-20BB-4E22-A4B0-63DA684720F3}" name="Column1924"/>
    <tableColumn id="1948" xr3:uid="{99F5C764-E7BC-456C-AB8D-74E40353B13B}" name="Column1925"/>
    <tableColumn id="1949" xr3:uid="{F2592120-8869-4F5A-80F9-6ED46781FFF5}" name="Column1926"/>
    <tableColumn id="1950" xr3:uid="{9C7FA4D5-C807-46AC-B637-A74C1B87245C}" name="Column1927"/>
    <tableColumn id="1951" xr3:uid="{25BB8E9B-C1D0-4471-BF77-215EA1A6761D}" name="Column1928"/>
    <tableColumn id="1952" xr3:uid="{C3534D2A-F445-45CD-9561-0487CA79BF85}" name="Column1929"/>
    <tableColumn id="1953" xr3:uid="{558A9A8D-5E85-4647-9870-AD9176477F53}" name="Column1930"/>
    <tableColumn id="1954" xr3:uid="{A04D02CE-842F-4767-95AF-F05CDB169159}" name="Column1931"/>
    <tableColumn id="1955" xr3:uid="{13372420-0709-4666-A354-1D7B790B9E73}" name="Column1932"/>
    <tableColumn id="1956" xr3:uid="{22C185A4-8D51-4B34-A0D8-01DDE3F0029D}" name="Column1933"/>
    <tableColumn id="1957" xr3:uid="{EDF501F7-4B23-4986-A7E9-612AAB2F95B6}" name="Column1934"/>
    <tableColumn id="1958" xr3:uid="{93D9BC22-7EFA-4937-B521-1DE2A97715CA}" name="Column1935"/>
    <tableColumn id="1959" xr3:uid="{DCA6FE8D-6DF0-4C6B-AF10-28F48F897E08}" name="Column1936"/>
    <tableColumn id="1960" xr3:uid="{60E72B13-1D6E-4FCB-927F-5582DE3CDD48}" name="Column1937"/>
    <tableColumn id="1961" xr3:uid="{FD65EDA4-4F92-43EC-B5FB-03745ABA3625}" name="Column1938"/>
    <tableColumn id="1962" xr3:uid="{5C0DDC47-C62A-47BE-8192-4B5F98F0BD10}" name="Column1939"/>
    <tableColumn id="1963" xr3:uid="{2B71FC78-D90A-4742-81AF-750884A4F8B3}" name="Column1940"/>
    <tableColumn id="1964" xr3:uid="{45FE932D-AB8C-4FD1-B040-92425C821DB0}" name="Column1941"/>
    <tableColumn id="1965" xr3:uid="{BBAFFDDE-2FF6-4CC4-A6E7-92F3971D6E79}" name="Column1942"/>
    <tableColumn id="1966" xr3:uid="{4D6AC4A6-8BF4-41DB-9A1F-4ACABD26188B}" name="Column1943"/>
    <tableColumn id="1967" xr3:uid="{D8DB00D9-9695-4253-AEF9-4154E090CD27}" name="Column1944"/>
    <tableColumn id="1968" xr3:uid="{A4FAD26A-4A8B-400A-9606-E7101430801B}" name="Column1945"/>
    <tableColumn id="1969" xr3:uid="{AED59FAD-FB91-49DF-9F57-082529C877C0}" name="Column1946"/>
    <tableColumn id="1970" xr3:uid="{76127151-71CE-453B-BAE4-B4F1347A94C7}" name="Column1947"/>
    <tableColumn id="1971" xr3:uid="{A6C39AF2-02F1-4EC3-8647-B8A28A38BBDD}" name="Column1948"/>
    <tableColumn id="1972" xr3:uid="{C1F7536E-C0C2-4AED-80D6-DCE178DA3E73}" name="Column1949"/>
    <tableColumn id="1973" xr3:uid="{07D8BC69-2E5E-4463-AB85-3ED6A81EDB72}" name="Column1950"/>
    <tableColumn id="1974" xr3:uid="{D7ADD745-D49D-49F5-A2E2-121BE7603530}" name="Column1951"/>
    <tableColumn id="1975" xr3:uid="{E69D189F-F69C-4CE7-B264-707012AEF688}" name="Column1952"/>
    <tableColumn id="1976" xr3:uid="{77F118A2-A6C7-4D46-B796-2BB79586DE37}" name="Column1953"/>
    <tableColumn id="1977" xr3:uid="{7C21EBF9-08A0-4912-94CE-F2492FD502E1}" name="Column1954"/>
    <tableColumn id="1978" xr3:uid="{FFA1A998-400A-4398-A2E7-3786A4C9284E}" name="Column1955"/>
    <tableColumn id="1979" xr3:uid="{375BCA64-7C9B-4A09-AED5-170BB4132D6E}" name="Column1956"/>
    <tableColumn id="1980" xr3:uid="{0A706301-303B-4CC4-9C94-7E670A9A8238}" name="Column1957"/>
    <tableColumn id="1981" xr3:uid="{1AE04788-F455-433B-84C8-0816B5A88F7D}" name="Column1958"/>
    <tableColumn id="1982" xr3:uid="{61487741-FB73-4420-91CF-255CFA4B662C}" name="Column1959"/>
    <tableColumn id="1983" xr3:uid="{DA2876B7-64FE-40EE-AB35-51A5A83F54B4}" name="Column1960"/>
    <tableColumn id="1984" xr3:uid="{058A7AC6-1374-4F16-B853-81808D48D796}" name="Column1961"/>
    <tableColumn id="1985" xr3:uid="{8DF3C542-DFAD-43E3-B9F2-BF45C383B1FC}" name="Column1962"/>
    <tableColumn id="1986" xr3:uid="{51584F50-5CB4-455A-A28F-B3B7A57A0581}" name="Column1963"/>
    <tableColumn id="1987" xr3:uid="{1262414A-F85F-42A9-B8FF-098DB1C0FEC8}" name="Column1964"/>
    <tableColumn id="1988" xr3:uid="{6C1C6155-2079-4C1A-A642-9E28EF4DD75B}" name="Column1965"/>
    <tableColumn id="1989" xr3:uid="{B4E58A85-9E56-47DF-AB21-CC3F614C9C88}" name="Column1966"/>
    <tableColumn id="1990" xr3:uid="{7123FE50-4AA1-4F40-83F6-6E4954F252A2}" name="Column1967"/>
    <tableColumn id="1991" xr3:uid="{9F5E9C94-CF54-4DB0-9B3D-CFC9F19063BB}" name="Column1968"/>
    <tableColumn id="1992" xr3:uid="{979D03B2-0C24-4CCB-B426-E2014C375DC3}" name="Column1969"/>
    <tableColumn id="1993" xr3:uid="{35CB4F75-9881-4CEB-97BB-0D1CA3ED68C2}" name="Column1970"/>
    <tableColumn id="1994" xr3:uid="{24924670-0AE0-4C4C-8DBB-F1D120DFA3CD}" name="Column1971"/>
    <tableColumn id="1995" xr3:uid="{36CB3E23-3ED6-4557-BA6C-7C5EBC397D1A}" name="Column1972"/>
    <tableColumn id="1996" xr3:uid="{1D01BC59-3336-4B1C-8D72-2599BC2BFDA4}" name="Column1973"/>
    <tableColumn id="1997" xr3:uid="{50513A22-9F96-4CD0-87B3-D27BD981592F}" name="Column1974"/>
    <tableColumn id="1998" xr3:uid="{56925DA3-A941-488B-B0DC-E88AD60C92C3}" name="Column1975"/>
    <tableColumn id="1999" xr3:uid="{44687002-E862-4B41-805E-B9DA017026FC}" name="Column1976"/>
    <tableColumn id="2000" xr3:uid="{3441D49C-19D2-4EEA-BC6F-7622B2AF3E63}" name="Column1977"/>
    <tableColumn id="2001" xr3:uid="{7FA800CE-B798-44D9-946A-E1E6C064FDCB}" name="Column1978"/>
    <tableColumn id="2002" xr3:uid="{9231A8E8-84DC-4AC8-B0AB-0CB4B9A86608}" name="Column1979"/>
    <tableColumn id="2003" xr3:uid="{AD0C9336-46AA-4594-A21B-85E0FE868DC1}" name="Column1980"/>
    <tableColumn id="2004" xr3:uid="{BC197C92-3691-4788-BF83-1C5C4E632AB5}" name="Column1981"/>
    <tableColumn id="2005" xr3:uid="{2D99A2E8-FE64-41A7-859A-C5C89AE288EF}" name="Column1982"/>
    <tableColumn id="2006" xr3:uid="{BAEA9CBF-0D88-47FF-8C5E-E4AC73747F74}" name="Column1983"/>
    <tableColumn id="2007" xr3:uid="{A9D6FCAE-6DC1-47AF-AFCA-3FDAD2B1FC00}" name="Column1984"/>
    <tableColumn id="2008" xr3:uid="{9E012E12-A147-42AD-87AC-BA2F177C4B70}" name="Column1985"/>
    <tableColumn id="2009" xr3:uid="{6A4D95C9-E06A-4B80-AFAD-E712D3958CCA}" name="Column1986"/>
    <tableColumn id="2010" xr3:uid="{0DE34D07-43BD-4E72-942B-FB4132D8DD5E}" name="Column1987"/>
    <tableColumn id="2011" xr3:uid="{93C42D64-5E96-4EF0-A6C9-315CC64FABC7}" name="Column1988"/>
    <tableColumn id="2012" xr3:uid="{AF2F1A7F-2DE7-491C-BA57-B320E56899FB}" name="Column1989"/>
    <tableColumn id="2013" xr3:uid="{B2663C7F-8EB9-4D09-9107-F3AF5B8DABBE}" name="Column1990"/>
    <tableColumn id="2014" xr3:uid="{278F99FA-3BBD-4259-9322-9B2FB109EFA5}" name="Column1991"/>
    <tableColumn id="2015" xr3:uid="{EEF73837-B2A4-484D-BA58-6B0D7F3454B8}" name="Column1992"/>
    <tableColumn id="2016" xr3:uid="{9CFB8965-61D8-4129-950D-AAA715ECEC3F}" name="Column1993"/>
    <tableColumn id="2017" xr3:uid="{FBF323CD-DE4F-4601-AD27-4FB3DC9EDC95}" name="Column1994"/>
    <tableColumn id="2018" xr3:uid="{6325F3C2-0E14-4AF4-9439-CE76AC5F8F67}" name="Column1995"/>
    <tableColumn id="2019" xr3:uid="{6DF7E0B3-915C-4DD0-9BBC-F5DE67DEE702}" name="Column1996"/>
    <tableColumn id="2020" xr3:uid="{A2AAB81F-909D-4CE0-B3AE-0F9E0C921AF6}" name="Column1997"/>
    <tableColumn id="2021" xr3:uid="{38BF97F3-13DF-459F-8953-1C239FAE65CE}" name="Column1998"/>
    <tableColumn id="2022" xr3:uid="{778ACEDB-8DD1-40D5-9B75-547C6500D8B4}" name="Column1999"/>
    <tableColumn id="2023" xr3:uid="{49883C9D-C924-434D-A669-CEA39C059A09}" name="Column2000"/>
    <tableColumn id="2024" xr3:uid="{FFD34191-C717-42F7-B46C-0A86DD7E32C3}" name="Column2001"/>
    <tableColumn id="2025" xr3:uid="{A939EC6B-77E8-45DB-8520-79C9B158017D}" name="Column2002"/>
    <tableColumn id="2026" xr3:uid="{CD0AD67F-8B51-41A7-94CE-E505FB67BA98}" name="Column2003"/>
    <tableColumn id="2027" xr3:uid="{8CE7F47B-C70B-48D4-A698-27DA86364824}" name="Column2004"/>
    <tableColumn id="2028" xr3:uid="{E058D17E-0264-4C35-AA41-7378FEB8D27E}" name="Column2005"/>
    <tableColumn id="2029" xr3:uid="{7FB237B8-8C10-40A2-95D6-07E4C38B20A5}" name="Column2006"/>
    <tableColumn id="2030" xr3:uid="{E1BB71F7-4575-434D-82C4-E6AEADE31A4C}" name="Column2007"/>
    <tableColumn id="2031" xr3:uid="{141BFE1B-A417-4771-A526-179AA14317C4}" name="Column2008"/>
    <tableColumn id="2032" xr3:uid="{622FB731-04F4-4EF9-8981-BA485240EDB7}" name="Column2009"/>
    <tableColumn id="2033" xr3:uid="{CDF3D1DF-92AE-4237-AA17-C4B6ADC060D9}" name="Column2010"/>
    <tableColumn id="2034" xr3:uid="{ED1D0A71-4E7B-4EE3-9CF0-F8DDF395B86D}" name="Column2011"/>
    <tableColumn id="2035" xr3:uid="{B5707790-8D47-464E-AD6F-7D077E394FC8}" name="Column2012"/>
    <tableColumn id="2036" xr3:uid="{AE52AF18-C07C-4843-908F-CE197F9B21AD}" name="Column2013"/>
    <tableColumn id="2037" xr3:uid="{CB2E7DB2-ECDA-4146-BCDE-905F9A35E3EF}" name="Column2014"/>
    <tableColumn id="2038" xr3:uid="{52ECD9B5-06ED-418B-A20F-A883B1200426}" name="Column2015"/>
    <tableColumn id="2039" xr3:uid="{C17FCFB2-E202-49E9-8DB9-29E103D524D4}" name="Column2016"/>
    <tableColumn id="2040" xr3:uid="{48B6F740-2FED-4FAD-843D-911A9E846992}" name="Column2017"/>
    <tableColumn id="2041" xr3:uid="{6BBAF04D-B958-4895-946B-B860FD27B5C8}" name="Column2018"/>
    <tableColumn id="2042" xr3:uid="{1EFDB89D-1E2D-4843-9163-6FD60C978ADE}" name="Column2019"/>
    <tableColumn id="2043" xr3:uid="{14C670DB-5193-4091-9256-F4B7F94F38FC}" name="Column2020"/>
    <tableColumn id="2044" xr3:uid="{4ED273BB-06AD-4802-9DA6-B0B3A7801F84}" name="Column2021"/>
    <tableColumn id="2045" xr3:uid="{F7B92B62-16E6-4AA4-904B-4A70D4608F52}" name="Column2022"/>
    <tableColumn id="2046" xr3:uid="{782997BB-975C-4183-8598-93AE44850285}" name="Column2023"/>
    <tableColumn id="2047" xr3:uid="{F2123147-173D-41E4-AC7A-F33FAC2DE3DD}" name="Column2024"/>
    <tableColumn id="2048" xr3:uid="{A7B25A6B-C661-404B-9EC6-519A234DAA26}" name="Column2025"/>
    <tableColumn id="2049" xr3:uid="{D0CEC1D2-AB82-4ABE-B9C2-5D1506DA38AA}" name="Column2026"/>
    <tableColumn id="2050" xr3:uid="{DC645076-3BF1-49D3-9DF4-F26D92E8EA4A}" name="Column2027"/>
    <tableColumn id="2051" xr3:uid="{68A585DF-2484-438D-A820-B862B86B2F2D}" name="Column2028"/>
    <tableColumn id="2052" xr3:uid="{0767BA2C-8C69-441A-A08D-349E7B7D05D0}" name="Column2029"/>
    <tableColumn id="2053" xr3:uid="{7D483ED6-C071-4B59-80E5-F2A5BB743C4D}" name="Column2030"/>
    <tableColumn id="2054" xr3:uid="{C0E993DD-BFE8-40EB-B78B-062681D40784}" name="Column2031"/>
    <tableColumn id="2055" xr3:uid="{4CB4EE93-0950-4E54-8588-39CAAA72C4DD}" name="Column2032"/>
    <tableColumn id="2056" xr3:uid="{BC397009-25D7-4104-BDF3-1B9E51F966AC}" name="Column2033"/>
    <tableColumn id="2057" xr3:uid="{EBAEC7F2-9ACE-4254-9ACE-905C63B1E6D5}" name="Column2034"/>
    <tableColumn id="2058" xr3:uid="{DC42A6E5-25E2-4D62-89C4-DE8621A783EA}" name="Column2035"/>
    <tableColumn id="2059" xr3:uid="{D961CBB7-E5F5-4566-9DE8-B9CB419A9A15}" name="Column2036"/>
    <tableColumn id="2060" xr3:uid="{ECB5D198-94B8-4859-B429-8B7A6611D17C}" name="Column2037"/>
    <tableColumn id="2061" xr3:uid="{2D6145AC-8A67-400B-8BE7-B0F70346D7AB}" name="Column2038"/>
    <tableColumn id="2062" xr3:uid="{073A8FF2-B860-47F5-B6C0-4781D0B4F2F5}" name="Column2039"/>
    <tableColumn id="2063" xr3:uid="{7C2D0DA7-B9D6-4E6B-81D5-6EF1F4CA1BC5}" name="Column2040"/>
    <tableColumn id="2064" xr3:uid="{1D687196-D052-4DD4-B99D-D6B7D2BE4106}" name="Column2041"/>
    <tableColumn id="2065" xr3:uid="{56812777-7E8F-4E20-8B43-78ACA720D494}" name="Column2042"/>
    <tableColumn id="2066" xr3:uid="{F0F07EBC-A5C0-4F15-BCE9-1767B03BF29B}" name="Column2043"/>
    <tableColumn id="2067" xr3:uid="{2729DA28-7292-4220-81E7-2F020E1D61AF}" name="Column2044"/>
    <tableColumn id="2068" xr3:uid="{BE0F5B82-C80D-4F64-8CDA-363445922ABC}" name="Column2045"/>
    <tableColumn id="2069" xr3:uid="{F6722DCB-69A0-4ABF-8A6D-DC0B1FC8EAE3}" name="Column2046"/>
    <tableColumn id="2070" xr3:uid="{CC9357FB-8ABC-4B0A-AE41-30D57AC7E340}" name="Column2047"/>
    <tableColumn id="2071" xr3:uid="{FEEF3D18-60F8-47E9-941A-0F7C83D244D8}" name="Column2048"/>
    <tableColumn id="2072" xr3:uid="{11F7BA1D-FD2F-4C2B-B56C-CE70A96B484A}" name="Column2049"/>
    <tableColumn id="2073" xr3:uid="{C1F34AF4-1596-4B5D-A722-82F545BB98E0}" name="Column2050"/>
    <tableColumn id="2074" xr3:uid="{55B68B04-46C9-4385-B12A-8AB7541B8C46}" name="Column2051"/>
    <tableColumn id="2075" xr3:uid="{2A6AA907-58E5-4FA8-AA9D-12D6C450B392}" name="Column2052"/>
    <tableColumn id="2076" xr3:uid="{22757FE0-C2B8-41EB-BEFF-F418D687AF3C}" name="Column2053"/>
    <tableColumn id="2077" xr3:uid="{00E65FA0-947A-4A0F-9EB0-B85D56AFC891}" name="Column2054"/>
    <tableColumn id="2078" xr3:uid="{064CA77B-C672-4A67-9C10-E619B81260DB}" name="Column2055"/>
    <tableColumn id="2079" xr3:uid="{AADDA6CE-079C-4FDF-9443-C817ED9A450E}" name="Column2056"/>
    <tableColumn id="2080" xr3:uid="{20D6253E-B327-432E-9144-9BAA6D46A485}" name="Column2057"/>
    <tableColumn id="2081" xr3:uid="{08AECD9C-696C-4F76-A4CE-A84BDBA95EEE}" name="Column2058"/>
    <tableColumn id="2082" xr3:uid="{3EEBA063-790F-4D1E-9B8D-890F1A1E7C95}" name="Column2059"/>
    <tableColumn id="2083" xr3:uid="{03E61E8D-8CCD-4FD9-A616-84711DB33211}" name="Column2060"/>
    <tableColumn id="2084" xr3:uid="{506CA349-F5F7-43E1-9A8E-C22CF3183295}" name="Column2061"/>
    <tableColumn id="2085" xr3:uid="{9A2A74B1-FC63-42A2-B6B5-9ED708699C30}" name="Column2062"/>
    <tableColumn id="2086" xr3:uid="{33751993-B436-4D0E-B396-C34A0C8E3A1E}" name="Column2063"/>
    <tableColumn id="2087" xr3:uid="{81FE0EF3-DD64-49C3-B948-0E16B539FA63}" name="Column2064"/>
    <tableColumn id="2088" xr3:uid="{2CCA0355-6AC7-49B6-AFF4-76BBB35DCE19}" name="Column2065"/>
    <tableColumn id="2089" xr3:uid="{0B50F31C-234F-4595-82DC-096F899B099F}" name="Column2066"/>
    <tableColumn id="2090" xr3:uid="{14D01563-9BDC-4557-831D-76CBFFF1A5CC}" name="Column2067"/>
    <tableColumn id="2091" xr3:uid="{B92F22FA-129F-4451-B6AE-0A9C52A9899A}" name="Column2068"/>
    <tableColumn id="2092" xr3:uid="{9939C2CF-2B24-4E44-8685-D0B8A0DB2700}" name="Column2069"/>
    <tableColumn id="2093" xr3:uid="{E63B6075-9EB0-4116-B52E-E3ECAB9EFF70}" name="Column2070"/>
    <tableColumn id="2094" xr3:uid="{72F6C637-1A16-42CD-AF75-B5D75D2ED53B}" name="Column2071"/>
    <tableColumn id="2095" xr3:uid="{C9E4F0FC-32E6-4081-B591-4962BD26E423}" name="Column2072"/>
    <tableColumn id="2096" xr3:uid="{D259138B-1BEF-493C-BAFD-18659D886BAC}" name="Column2073"/>
    <tableColumn id="2097" xr3:uid="{00D40487-2B74-4ADA-BC67-B3D6793288BC}" name="Column2074"/>
    <tableColumn id="2098" xr3:uid="{E4715EA6-CC89-4406-ACFE-1D2BA91745DE}" name="Column2075"/>
    <tableColumn id="2099" xr3:uid="{9552DE0C-6809-4C32-BBE4-28EF0AA103B5}" name="Column2076"/>
    <tableColumn id="2100" xr3:uid="{02F8AD50-1D5F-43DA-BC6E-D022333730D9}" name="Column2077"/>
    <tableColumn id="2101" xr3:uid="{BAABE746-7436-4C15-94D2-32D39FC3D93F}" name="Column2078"/>
    <tableColumn id="2102" xr3:uid="{8F5AC78B-367E-4CF2-B700-1CBD0BF659BB}" name="Column2079"/>
    <tableColumn id="2103" xr3:uid="{C2FE5A00-CCDF-4FCC-84E9-C9955DBD328E}" name="Column2080"/>
    <tableColumn id="2104" xr3:uid="{9CAD31E0-81B4-4B71-8C74-9EE66E67FAF1}" name="Column2081"/>
    <tableColumn id="2105" xr3:uid="{F2E77981-A5DD-4E83-BA8C-29761F596634}" name="Column2082"/>
    <tableColumn id="2106" xr3:uid="{D2927CC4-C0DD-4559-87F1-569C445812B3}" name="Column2083"/>
    <tableColumn id="2107" xr3:uid="{B57D92AA-5DEC-43EB-803B-FCC58BCD4925}" name="Column2084"/>
    <tableColumn id="2108" xr3:uid="{1FB352F2-F308-45FE-9573-D8BB0B1BCB89}" name="Column2085"/>
    <tableColumn id="2109" xr3:uid="{72BCE01C-6FCA-4876-929D-CA9CAA53A8B6}" name="Column2086"/>
    <tableColumn id="2110" xr3:uid="{D0A59F4D-BC1A-4CB8-AB9D-4133C75E35E4}" name="Column2087"/>
    <tableColumn id="2111" xr3:uid="{114ED8D7-36E6-4080-91E6-2F1DC6E9E03A}" name="Column2088"/>
    <tableColumn id="2112" xr3:uid="{94B81391-8D5E-4D09-8A1C-74B90F9FB01C}" name="Column2089"/>
    <tableColumn id="2113" xr3:uid="{1456673C-86BC-4125-AC94-992CE2BB46C9}" name="Column2090"/>
    <tableColumn id="2114" xr3:uid="{336DDCB4-2345-4A4F-AF73-961253DA9CA6}" name="Column2091"/>
    <tableColumn id="2115" xr3:uid="{7A767A82-0B12-4518-A14E-4F149011596D}" name="Column2092"/>
    <tableColumn id="2116" xr3:uid="{623EC6B6-A8E6-442A-A344-5FF49B5FD8D4}" name="Column2093"/>
    <tableColumn id="2117" xr3:uid="{C220C21F-6E99-4216-8C67-838C581E5BFD}" name="Column2094"/>
    <tableColumn id="2118" xr3:uid="{D411794A-A7E1-4F24-92CB-CE32AFCCD38D}" name="Column2095"/>
    <tableColumn id="2119" xr3:uid="{0201E572-A5A0-433B-B09F-EAB9E6E9E3C5}" name="Column2096"/>
    <tableColumn id="2120" xr3:uid="{8CEA1EBB-B249-480F-8EC9-A4737CD9F5EE}" name="Column2097"/>
    <tableColumn id="2121" xr3:uid="{91B9073E-E85B-4293-A252-04937E32454A}" name="Column2098"/>
    <tableColumn id="2122" xr3:uid="{E70658B0-4593-490C-9E26-F5184DB9DABD}" name="Column2099"/>
    <tableColumn id="2123" xr3:uid="{9AB7B9BE-8924-4DF4-A163-AD70A71F1FA8}" name="Column2100"/>
    <tableColumn id="2124" xr3:uid="{B9EB7986-9D35-473B-AD5E-EB8AADFDDF00}" name="Column2101"/>
    <tableColumn id="2125" xr3:uid="{84836994-512A-48DA-898D-B33506388D16}" name="Column2102"/>
    <tableColumn id="2126" xr3:uid="{E41617A8-3C07-4191-B83C-BC3853F68D1E}" name="Column2103"/>
    <tableColumn id="2127" xr3:uid="{92D71785-9DDB-471A-91F9-F4098E5E77E9}" name="Column2104"/>
    <tableColumn id="2128" xr3:uid="{7723F5E6-06F2-4BDA-9122-95A0E7AEF7C9}" name="Column2105"/>
    <tableColumn id="2129" xr3:uid="{968BCE4F-B8BA-426A-9CDF-FBDEC9426AEE}" name="Column2106"/>
    <tableColumn id="2130" xr3:uid="{F3BE6DA2-743D-422E-98A7-4C6A65FA4B5F}" name="Column2107"/>
    <tableColumn id="2131" xr3:uid="{FEFBAC62-C4BF-451B-8055-C9AE2E6722BC}" name="Column2108"/>
    <tableColumn id="2132" xr3:uid="{A10C1ADB-71B9-4EE2-A973-7B9875C87825}" name="Column2109"/>
    <tableColumn id="2133" xr3:uid="{95CB56F9-B20C-4831-9424-C60C07E59D9F}" name="Column2110"/>
    <tableColumn id="2134" xr3:uid="{8A51EC7D-E570-4136-B8E8-326BF901C675}" name="Column2111"/>
    <tableColumn id="2135" xr3:uid="{F32B77BB-CF66-4769-AD87-137A7ACF4821}" name="Column2112"/>
    <tableColumn id="2136" xr3:uid="{1D2610AA-51A3-405B-90F5-9EE840BBFB16}" name="Column2113"/>
    <tableColumn id="2137" xr3:uid="{A7FE3D45-3AA2-4956-96C8-89E01EC74B22}" name="Column2114"/>
    <tableColumn id="2138" xr3:uid="{AF822839-3C37-4D00-8A8A-4EE3D86DD210}" name="Column2115"/>
    <tableColumn id="2139" xr3:uid="{BD14237B-DE11-4734-A615-9D374CB5FE7E}" name="Column2116"/>
    <tableColumn id="2140" xr3:uid="{1E5F9876-6181-4347-9C4B-A6159EE59DF8}" name="Column2117"/>
    <tableColumn id="2141" xr3:uid="{F1155069-4A71-4968-9148-32ED0EF8A3B6}" name="Column2118"/>
    <tableColumn id="2142" xr3:uid="{8899E6D2-E5B7-48BB-9F77-429A209EB222}" name="Column2119"/>
    <tableColumn id="2143" xr3:uid="{C8B705A8-5AEC-4AEF-A93C-C39EBDA4C4BC}" name="Column2120"/>
    <tableColumn id="2144" xr3:uid="{AE590AE6-5A44-4F01-AD75-39BAB1C669F9}" name="Column2121"/>
    <tableColumn id="2145" xr3:uid="{21EFEF7B-7AE7-45B1-B8D4-DAE8A74B4638}" name="Column2122"/>
    <tableColumn id="2146" xr3:uid="{EFB9FCC7-EF8B-4D59-AE6B-70DE36389720}" name="Column2123"/>
    <tableColumn id="2147" xr3:uid="{B54EA4F0-5CA7-4549-B17A-8C54CD4A18E1}" name="Column2124"/>
    <tableColumn id="2148" xr3:uid="{F9AC5A99-D983-4B6F-96D5-8E5903E3E5B9}" name="Column2125"/>
    <tableColumn id="2149" xr3:uid="{C190898E-20E9-4DE3-A5EC-C00C9DC4C8AC}" name="Column2126"/>
    <tableColumn id="2150" xr3:uid="{9707BDFA-688D-4454-9A03-6D228242BC4F}" name="Column2127"/>
    <tableColumn id="2151" xr3:uid="{3CC00543-29D4-4211-9566-5C3FC8E8C2F3}" name="Column2128"/>
    <tableColumn id="2152" xr3:uid="{9D18A32A-BF1E-450E-8286-9FB9B2B42930}" name="Column2129"/>
    <tableColumn id="2153" xr3:uid="{7999860F-3124-4E14-AC1E-60DDA26D9F47}" name="Column2130"/>
    <tableColumn id="2154" xr3:uid="{AD97BA1D-521C-4B63-A3F3-A9AA207433F4}" name="Column2131"/>
    <tableColumn id="2155" xr3:uid="{21774F3B-0068-4F85-89A8-369A5A508B5B}" name="Column2132"/>
    <tableColumn id="2156" xr3:uid="{12E34BD5-FAE2-4966-AE43-4372B3C47CC8}" name="Column2133"/>
    <tableColumn id="2157" xr3:uid="{B7B73D9B-70B1-4DBD-8813-EFC2684BBE34}" name="Column2134"/>
    <tableColumn id="2158" xr3:uid="{9B688C3A-6E76-4941-904C-713C6E2D5259}" name="Column2135"/>
    <tableColumn id="2159" xr3:uid="{4F826FAB-B521-4051-9DC3-99C3BE93E68D}" name="Column2136"/>
    <tableColumn id="2160" xr3:uid="{2C085ABF-9264-47AD-9C49-11C15BF9CA4E}" name="Column2137"/>
    <tableColumn id="2161" xr3:uid="{BEDB360B-8E90-4589-8592-BB8412A434E4}" name="Column2138"/>
    <tableColumn id="2162" xr3:uid="{BBE46C9E-E536-4FC9-A78E-6E06F037F7A7}" name="Column2139"/>
    <tableColumn id="2163" xr3:uid="{4EC674C8-D531-4093-9730-7D2BD91C499D}" name="Column2140"/>
    <tableColumn id="2164" xr3:uid="{F61E1524-A5A2-48A5-89C6-3F8408D986C5}" name="Column2141"/>
    <tableColumn id="2165" xr3:uid="{C9AEBFA0-836A-44D8-88F8-959DED74CCEF}" name="Column2142"/>
    <tableColumn id="2166" xr3:uid="{12C6F4F9-A685-44E8-89E3-EC40ED8FC54B}" name="Column2143"/>
    <tableColumn id="2167" xr3:uid="{96D2183A-3999-47A4-B351-03E49254C80D}" name="Column2144"/>
    <tableColumn id="2168" xr3:uid="{0AC48947-D67C-4836-938C-3FD888212307}" name="Column2145"/>
    <tableColumn id="2169" xr3:uid="{1CF7E7F4-BFE5-467A-BA18-EB4754CDAF48}" name="Column2146"/>
    <tableColumn id="2170" xr3:uid="{C570E6D6-41FB-49DE-AB3A-47A7D6D7386F}" name="Column2147"/>
    <tableColumn id="2171" xr3:uid="{33B32097-63A4-4032-A4A2-281888501642}" name="Column2148"/>
    <tableColumn id="2172" xr3:uid="{E6FE5E3D-A423-430F-95B0-A83E5A2D3A7E}" name="Column2149"/>
    <tableColumn id="2173" xr3:uid="{E4C16C5A-B2BE-498E-AB70-0A0CD3CB6AB9}" name="Column2150"/>
    <tableColumn id="2174" xr3:uid="{A949523C-AACF-4F54-80FD-70E27EACB357}" name="Column2151"/>
    <tableColumn id="2175" xr3:uid="{28AD4C8B-31B3-42D5-B6F1-BD42858F2B34}" name="Column2152"/>
    <tableColumn id="2176" xr3:uid="{64DEAA0D-9346-45DE-B288-42101EB911E6}" name="Column2153"/>
    <tableColumn id="2177" xr3:uid="{02470637-E452-4AD7-A3DA-B03FB94B5988}" name="Column2154"/>
    <tableColumn id="2178" xr3:uid="{1C5AE0AC-05B8-455D-8561-CE62032634B0}" name="Column2155"/>
    <tableColumn id="2179" xr3:uid="{C98A271D-EB62-407E-90CF-3FDFE92EE32F}" name="Column2156"/>
    <tableColumn id="2180" xr3:uid="{4CDF8A5A-4032-45CD-9CFA-1D6D3EE5FE3E}" name="Column2157"/>
    <tableColumn id="2181" xr3:uid="{0B4B1DA1-0BEA-4D08-957C-E12EF2BF009D}" name="Column2158"/>
    <tableColumn id="2182" xr3:uid="{8ED5F3E0-D2D2-4ABC-A2F0-E2125FA2FCF5}" name="Column2159"/>
    <tableColumn id="2183" xr3:uid="{195C196E-C1A4-4465-A3F5-8EEF1A4286CB}" name="Column2160"/>
    <tableColumn id="2184" xr3:uid="{B88C70C8-5CEB-47A9-9BB1-71603C5EB276}" name="Column2161"/>
    <tableColumn id="2185" xr3:uid="{D009FA46-3AF4-401E-A9E3-873B1571903F}" name="Column2162"/>
    <tableColumn id="2186" xr3:uid="{0A0F5C8F-533B-4231-874A-164D16849C25}" name="Column2163"/>
    <tableColumn id="2187" xr3:uid="{47E3F916-5B64-4B50-91DD-38025B05F011}" name="Column2164"/>
    <tableColumn id="2188" xr3:uid="{775F23A7-AD4A-4303-B45E-E8305CDBE70C}" name="Column2165"/>
    <tableColumn id="2189" xr3:uid="{C57BCC6D-3B69-42FC-8D8C-CEAF5E88FE4E}" name="Column2166"/>
    <tableColumn id="2190" xr3:uid="{47A67B0A-03F4-4F6C-AFF9-69BAFCA78E6A}" name="Column2167"/>
    <tableColumn id="2191" xr3:uid="{CF857252-F3FF-4924-9AAE-737092E7FABF}" name="Column2168"/>
    <tableColumn id="2192" xr3:uid="{C9622885-24FF-43C5-BB1F-04D83FFA75DD}" name="Column2169"/>
    <tableColumn id="2193" xr3:uid="{C1E615D7-215E-4B24-A053-49641CA8FE92}" name="Column2170"/>
    <tableColumn id="2194" xr3:uid="{4B28084A-70C0-41A8-871F-453CF54260A2}" name="Column2171"/>
    <tableColumn id="2195" xr3:uid="{1E40FA60-05CD-4F63-A5E5-91EA1464D5CF}" name="Column2172"/>
    <tableColumn id="2196" xr3:uid="{5BA82DBD-EDB9-4FE6-BE7C-79057E215B18}" name="Column2173"/>
    <tableColumn id="2197" xr3:uid="{C3CE8B76-F0B9-47DD-B660-F5707B66D924}" name="Column2174"/>
    <tableColumn id="2198" xr3:uid="{F8F16207-DF54-401E-8177-B0A0927F80A3}" name="Column2175"/>
    <tableColumn id="2199" xr3:uid="{1A2E2243-CF86-4DD5-897A-B594545E4055}" name="Column2176"/>
    <tableColumn id="2200" xr3:uid="{3B40A0D5-3EEB-4F88-8EEE-09A93E8ACD6B}" name="Column2177"/>
    <tableColumn id="2201" xr3:uid="{F0D382AD-DA16-405F-8297-EFA2B22B8CD3}" name="Column2178"/>
    <tableColumn id="2202" xr3:uid="{9AA6CED3-1F19-498D-9CDB-25E004DA07E8}" name="Column2179"/>
    <tableColumn id="2203" xr3:uid="{926E74CC-3A03-4B0A-96DE-F70E24ED90EE}" name="Column2180"/>
    <tableColumn id="2204" xr3:uid="{3C6140B8-1C07-4C56-A94A-8E891B726681}" name="Column2181"/>
    <tableColumn id="2205" xr3:uid="{BBFA2664-134F-4C7B-935D-E5F7D3B54F6A}" name="Column2182"/>
    <tableColumn id="2206" xr3:uid="{CF6BFD74-41C8-42CE-AB03-69AF24066BFE}" name="Column2183"/>
    <tableColumn id="2207" xr3:uid="{B9FD53CA-EFC2-4ECA-8512-625FD9C2A5B8}" name="Column2184"/>
    <tableColumn id="2208" xr3:uid="{C303001E-5B04-443A-8753-A0DA8D8D0E49}" name="Column2185"/>
    <tableColumn id="2209" xr3:uid="{41CB3ADA-12E8-40F4-939B-6D8525BA41CE}" name="Column2186"/>
    <tableColumn id="2210" xr3:uid="{8BC45D5B-B824-476E-BED9-D5437F463018}" name="Column2187"/>
    <tableColumn id="2211" xr3:uid="{4BDE3E65-089C-42FC-943A-78AB04316FC5}" name="Column2188"/>
    <tableColumn id="2212" xr3:uid="{875CB257-79F1-46D7-BEC7-0E998E700A3A}" name="Column2189"/>
    <tableColumn id="2213" xr3:uid="{A2058C47-6FAD-4C05-8E16-8BC3509E5CDF}" name="Column2190"/>
    <tableColumn id="2214" xr3:uid="{92E00E14-2BB8-45E1-9010-12DBFA369755}" name="Column2191"/>
    <tableColumn id="2215" xr3:uid="{462A06ED-F3F1-42A2-9A8B-0B4A4384C589}" name="Column2192"/>
    <tableColumn id="2216" xr3:uid="{60BF5079-23C6-47C9-9EF8-DD2924139C63}" name="Column2193"/>
    <tableColumn id="2217" xr3:uid="{24C73DDA-B9FC-431B-8E2D-1853D7D9B984}" name="Column2194"/>
    <tableColumn id="2218" xr3:uid="{281448AE-C4CB-47F2-8318-99DF52665B4C}" name="Column2195"/>
    <tableColumn id="2219" xr3:uid="{25A9E887-9A98-488B-8459-2A588FC2195D}" name="Column2196"/>
    <tableColumn id="2220" xr3:uid="{2757667A-B6CD-4B31-9B8C-990DC2184C95}" name="Column2197"/>
    <tableColumn id="2221" xr3:uid="{AB36FDD3-83E4-4FED-9075-72E3E594F40B}" name="Column2198"/>
    <tableColumn id="2222" xr3:uid="{1F3C4D49-6495-4E79-B60B-5C09231EFE66}" name="Column2199"/>
    <tableColumn id="2223" xr3:uid="{DCE90A19-39DE-4CC0-AD46-357AB683AFD6}" name="Column2200"/>
    <tableColumn id="2224" xr3:uid="{1FEC03CB-2B39-4557-A918-93D2E508F9EA}" name="Column2201"/>
    <tableColumn id="2225" xr3:uid="{17A20931-EB47-416D-BCAD-2773F4AF62AB}" name="Column2202"/>
    <tableColumn id="2226" xr3:uid="{344DFB46-9250-4991-98AB-24768D02F37A}" name="Column2203"/>
    <tableColumn id="2227" xr3:uid="{C86BA495-7CC0-4878-B42A-C9E770DD36BF}" name="Column2204"/>
    <tableColumn id="2228" xr3:uid="{FEE5A5BF-A016-483B-A7BA-0669BBF1A4A5}" name="Column2205"/>
    <tableColumn id="2229" xr3:uid="{B665BB38-67B7-4F42-89A6-6B9D947D9B46}" name="Column2206"/>
    <tableColumn id="2230" xr3:uid="{D45E0BF8-5334-4302-A7AC-82AD10DB67DC}" name="Column2207"/>
    <tableColumn id="2231" xr3:uid="{BD71FAE0-F2E6-4A1B-B818-031157E5C242}" name="Column2208"/>
    <tableColumn id="2232" xr3:uid="{0B3014AE-3DE2-42BD-B5DC-453B62212DAE}" name="Column2209"/>
    <tableColumn id="2233" xr3:uid="{E9EF862D-9A2F-4634-AC1D-F49CFFD5C202}" name="Column2210"/>
    <tableColumn id="2234" xr3:uid="{758082C6-A752-4459-A1D9-61E0E4088898}" name="Column2211"/>
    <tableColumn id="2235" xr3:uid="{61CF0238-616E-4379-B62A-3DA3CE9CEAFA}" name="Column2212"/>
    <tableColumn id="2236" xr3:uid="{28A6E48A-8576-4FEE-B5AF-955FCA330238}" name="Column2213"/>
    <tableColumn id="2237" xr3:uid="{FAB2F128-B42B-4857-91A4-3C7EDA020A63}" name="Column2214"/>
    <tableColumn id="2238" xr3:uid="{5716A90E-00FA-4A12-8B7C-59873FF35DD3}" name="Column2215"/>
    <tableColumn id="2239" xr3:uid="{C19FD23B-66FA-4783-BA6F-F5473A8520E9}" name="Column2216"/>
    <tableColumn id="2240" xr3:uid="{E15B31B2-C4FA-4061-9A37-33A8A9EFC979}" name="Column2217"/>
    <tableColumn id="2241" xr3:uid="{B8F179F8-5A35-4026-867D-6B874E7C74B6}" name="Column2218"/>
    <tableColumn id="2242" xr3:uid="{83B20BDD-56EE-4498-9918-6F39649D1437}" name="Column2219"/>
    <tableColumn id="2243" xr3:uid="{5FCEBBF8-4E55-43D8-A086-15D7A25CBF61}" name="Column2220"/>
    <tableColumn id="2244" xr3:uid="{45F7F0C9-58F8-4D2A-9268-D6C5B2BADDD2}" name="Column2221"/>
    <tableColumn id="2245" xr3:uid="{7E648EDD-77D3-4B5B-BE84-7DD38B8E3D49}" name="Column2222"/>
    <tableColumn id="2246" xr3:uid="{B99EA2A9-EFCE-4630-ABD5-B999AE761245}" name="Column2223"/>
    <tableColumn id="2247" xr3:uid="{D8FA5A3E-3BD3-4292-B820-1FE52FBA8FC4}" name="Column2224"/>
    <tableColumn id="2248" xr3:uid="{4C294D59-8184-4C34-9B98-BEE25533FC8B}" name="Column2225"/>
    <tableColumn id="2249" xr3:uid="{EC812400-4BF8-4D64-A4DF-6C9B80590121}" name="Column2226"/>
    <tableColumn id="2250" xr3:uid="{DF7C9A65-E87B-462B-B413-19CBF9CE9B2F}" name="Column2227"/>
    <tableColumn id="2251" xr3:uid="{B4EAF3C7-7214-4CF8-867B-74E905FCB342}" name="Column2228"/>
    <tableColumn id="2252" xr3:uid="{26B1F2AC-D5D8-4310-BA2A-E94643C1C42A}" name="Column2229"/>
    <tableColumn id="2253" xr3:uid="{D7B86C27-8078-41D2-BFE4-A1BC65B02916}" name="Column2230"/>
    <tableColumn id="2254" xr3:uid="{8F5C6C0F-5C89-466D-BA01-876F1B1B31E0}" name="Column2231"/>
    <tableColumn id="2255" xr3:uid="{D3DD59FC-51E8-46E4-AAB9-539A79514C38}" name="Column2232"/>
    <tableColumn id="2256" xr3:uid="{98B39845-B5C0-4AC8-85F0-593555F92DB1}" name="Column2233"/>
    <tableColumn id="2257" xr3:uid="{51367664-EE11-45F9-87EF-34D119F54631}" name="Column2234"/>
    <tableColumn id="2258" xr3:uid="{6E432EA4-4C76-4503-9E67-AC12EA6A9DD8}" name="Column2235"/>
    <tableColumn id="2259" xr3:uid="{0A1B5060-DEA3-42E5-A866-B4FAEED0F15E}" name="Column2236"/>
    <tableColumn id="2260" xr3:uid="{1E90D1C5-ED13-4BA0-833D-92840FBE1EFD}" name="Column2237"/>
    <tableColumn id="2261" xr3:uid="{49BBA6BE-377A-40DA-A940-6E0AAC535555}" name="Column2238"/>
    <tableColumn id="2262" xr3:uid="{4D79D5B1-309F-44F0-9EE8-F996395DA062}" name="Column2239"/>
    <tableColumn id="2263" xr3:uid="{81AEFF10-CA93-4CD0-B86F-A5F9931AFA67}" name="Column2240"/>
    <tableColumn id="2264" xr3:uid="{55FDA395-B57C-4E25-827F-93DD44BAC2D9}" name="Column2241"/>
    <tableColumn id="2265" xr3:uid="{03C731BD-C8C8-4FAB-B23F-0F87740395BA}" name="Column2242"/>
    <tableColumn id="2266" xr3:uid="{CDFFD3B6-9DA1-4794-8C4F-7BA558819673}" name="Column2243"/>
    <tableColumn id="2267" xr3:uid="{B600BACA-2021-4DEF-B441-25736CC8FC61}" name="Column2244"/>
    <tableColumn id="2268" xr3:uid="{07F838AF-0AC6-4784-86C9-1FA575EBAB70}" name="Column2245"/>
    <tableColumn id="2269" xr3:uid="{387651F3-2187-4C19-B0B3-4D5D851FCB93}" name="Column2246"/>
    <tableColumn id="2270" xr3:uid="{FAB77EEC-1C6B-4749-AF36-1B10B92B605C}" name="Column2247"/>
    <tableColumn id="2271" xr3:uid="{F3F95177-8067-41E5-BA4A-020DA911F743}" name="Column2248"/>
    <tableColumn id="2272" xr3:uid="{AB65AC66-2C78-4099-B0FA-90B25995136C}" name="Column2249"/>
    <tableColumn id="2273" xr3:uid="{7BF15F01-C791-45A3-B12E-04115C94CCCF}" name="Column2250"/>
    <tableColumn id="2274" xr3:uid="{83CC0CC5-2C42-404D-906A-0286355B72F6}" name="Column2251"/>
    <tableColumn id="2275" xr3:uid="{4632EFD7-809B-4B50-AB67-7D9D3928640F}" name="Column2252"/>
    <tableColumn id="2276" xr3:uid="{B25E2282-379E-42B9-AD68-940984D16EE4}" name="Column2253"/>
    <tableColumn id="2277" xr3:uid="{E1161EAB-857E-47E0-A621-E9A4BA623ABA}" name="Column2254"/>
    <tableColumn id="2278" xr3:uid="{8E346AB4-DF06-4D6E-A680-59FD2ACBBE37}" name="Column2255"/>
    <tableColumn id="2279" xr3:uid="{5822BFB5-B7D4-4888-8A6C-92119ACA83F2}" name="Column2256"/>
    <tableColumn id="2280" xr3:uid="{46502908-CF26-434F-B56B-CE8CBF86E0B7}" name="Column2257"/>
    <tableColumn id="2281" xr3:uid="{0600E333-3284-4DAD-A314-5F0249B3CD90}" name="Column2258"/>
    <tableColumn id="2282" xr3:uid="{A3AB4E74-62F7-425C-88B8-FC130AD45F60}" name="Column2259"/>
    <tableColumn id="2283" xr3:uid="{27F9FB77-CFB4-45DD-A15C-B6B9C290B077}" name="Column2260"/>
    <tableColumn id="2284" xr3:uid="{B509677A-C434-431B-B907-ADF7476727B2}" name="Column2261"/>
    <tableColumn id="2285" xr3:uid="{3E95BAD1-1D46-455F-A6B4-F27984EE31EE}" name="Column2262"/>
    <tableColumn id="2286" xr3:uid="{D6F71790-0EA5-42CE-9F57-A2CEAD0F593F}" name="Column2263"/>
    <tableColumn id="2287" xr3:uid="{0F899C68-17A5-44D5-95D8-007152F25661}" name="Column2264"/>
    <tableColumn id="2288" xr3:uid="{62B5607A-6B6F-4324-B674-F63D395E8EBD}" name="Column2265"/>
    <tableColumn id="2289" xr3:uid="{93C5BA99-0703-4AFB-ADFF-2B2A9F8F232D}" name="Column2266"/>
    <tableColumn id="2290" xr3:uid="{F3C00E51-E48F-4CA7-9C8D-E9F62F7E1428}" name="Column2267"/>
    <tableColumn id="2291" xr3:uid="{6D15C8F2-AA13-4CF7-A2B8-A69B1B66BABE}" name="Column2268"/>
    <tableColumn id="2292" xr3:uid="{18C71127-D5F4-4286-A849-2E76D361B445}" name="Column2269"/>
    <tableColumn id="2293" xr3:uid="{75CA7963-834D-4E18-B299-33FAB6453609}" name="Column2270"/>
    <tableColumn id="2294" xr3:uid="{C5511DBC-376E-4389-9FE6-520715217D9B}" name="Column2271"/>
    <tableColumn id="2295" xr3:uid="{B397E007-6767-4949-A3F7-446D1ED70E9A}" name="Column2272"/>
    <tableColumn id="2296" xr3:uid="{30022FA8-5820-411F-95E9-97EA8CBA2BEE}" name="Column2273"/>
    <tableColumn id="2297" xr3:uid="{2CABF531-83E5-4FDE-B218-60BB9CFE5871}" name="Column2274"/>
    <tableColumn id="2298" xr3:uid="{3241D03C-7049-4894-B7F6-577F9618610D}" name="Column2275"/>
    <tableColumn id="2299" xr3:uid="{0034B7C9-7D87-4B12-8E3B-35B247B67DE1}" name="Column2276"/>
    <tableColumn id="2300" xr3:uid="{98181C3C-44FD-42E2-9033-B80CB6514732}" name="Column2277"/>
    <tableColumn id="2301" xr3:uid="{7DF35D42-8515-467F-BC22-6FD1822DCBAD}" name="Column2278"/>
    <tableColumn id="2302" xr3:uid="{536A77FC-DFB4-447F-A427-366217E1650E}" name="Column2279"/>
    <tableColumn id="2303" xr3:uid="{74939D55-2EC7-4BCB-987D-FD9ECAD6A79A}" name="Column2280"/>
    <tableColumn id="2304" xr3:uid="{E4B41202-6243-443A-8738-CAE040C384C4}" name="Column2281"/>
    <tableColumn id="2305" xr3:uid="{EEA5F91F-54C4-42D3-8FD4-351A15AB2EB4}" name="Column2282"/>
    <tableColumn id="2306" xr3:uid="{9D59D8E1-CCC1-4C48-B93A-425862A382A8}" name="Column2283"/>
    <tableColumn id="2307" xr3:uid="{B91EC2EC-4E1F-4C8A-AAA1-1384CF3E596F}" name="Column2284"/>
    <tableColumn id="2308" xr3:uid="{4AB3F143-1FF9-4BA3-B874-7B4C3E064957}" name="Column2285"/>
    <tableColumn id="2309" xr3:uid="{5F539AE0-4521-4954-97AF-F6FFA85BE462}" name="Column2286"/>
    <tableColumn id="2310" xr3:uid="{333122FA-CCC1-400D-94E3-90F0B7758DC4}" name="Column2287"/>
    <tableColumn id="2311" xr3:uid="{81A1081C-DA98-4640-97CB-AB0A3F82542C}" name="Column2288"/>
    <tableColumn id="2312" xr3:uid="{49A9BB64-2017-40AF-8BD3-A54CE578402E}" name="Column2289"/>
    <tableColumn id="2313" xr3:uid="{ED7F9715-0C21-4AC1-BF85-7696A64512D2}" name="Column2290"/>
    <tableColumn id="2314" xr3:uid="{C478DCB4-8BF2-45D4-B9EF-48084D3408BA}" name="Column2291"/>
    <tableColumn id="2315" xr3:uid="{2C381A6D-349E-4C0C-8AB8-885A1D4D8BB8}" name="Column2292"/>
    <tableColumn id="2316" xr3:uid="{CCF93D15-C991-47AA-8833-D6BADF8CA1F2}" name="Column2293"/>
    <tableColumn id="2317" xr3:uid="{54AEB40E-06F0-4895-8E81-FE544B33BD17}" name="Column2294"/>
    <tableColumn id="2318" xr3:uid="{FD59B1BC-DF2E-4A67-A63A-AA18F6ACA080}" name="Column2295"/>
    <tableColumn id="2319" xr3:uid="{0DDF7FFC-67C8-4746-8B23-B20953BC20F7}" name="Column2296"/>
    <tableColumn id="2320" xr3:uid="{6B5B9FD1-4690-4117-8077-2C784FCC33A1}" name="Column2297"/>
    <tableColumn id="2321" xr3:uid="{281F8BF4-0EEE-45B7-8009-80CC893359DB}" name="Column2298"/>
    <tableColumn id="2322" xr3:uid="{5DDFFD18-E4F1-4926-99C0-99CF3B92F17D}" name="Column2299"/>
    <tableColumn id="2323" xr3:uid="{922D735D-FC92-4BD3-B5FF-EC346A69580C}" name="Column2300"/>
    <tableColumn id="2324" xr3:uid="{3361FC45-1AD5-4D5C-B1C3-6CF53E7701FE}" name="Column2301"/>
    <tableColumn id="2325" xr3:uid="{4B20DD35-8E0B-4709-AA61-0710F7499B4A}" name="Column2302"/>
    <tableColumn id="2326" xr3:uid="{1BA049F3-7B88-47C7-B9EA-86DCC70456C9}" name="Column2303"/>
    <tableColumn id="2327" xr3:uid="{DDA36434-0F39-4667-8652-85FDC29A8143}" name="Column2304"/>
    <tableColumn id="2328" xr3:uid="{A1846E33-5D67-4D08-B60B-E0F67040366B}" name="Column2305"/>
    <tableColumn id="2329" xr3:uid="{AC45FE12-4439-4AFC-90C7-EC87C1FE1D6C}" name="Column2306"/>
    <tableColumn id="2330" xr3:uid="{E074D8A1-9B21-409B-B488-F2CF3A486214}" name="Column2307"/>
    <tableColumn id="2331" xr3:uid="{5432E9A8-9300-42D5-A7D6-5EABE8FD1D15}" name="Column2308"/>
    <tableColumn id="2332" xr3:uid="{D38914BE-AA54-4070-BE97-4833D9B6732B}" name="Column2309"/>
    <tableColumn id="2333" xr3:uid="{E45EF145-1F42-4109-B8A4-E902FD79C1A5}" name="Column2310"/>
    <tableColumn id="2334" xr3:uid="{F4A57F40-02DF-430E-AB2F-6D42A360034D}" name="Column2311"/>
    <tableColumn id="2335" xr3:uid="{741F7581-FD77-42BF-A1A1-CC59BC57837D}" name="Column2312"/>
    <tableColumn id="2336" xr3:uid="{99CED86D-065B-44AD-BA4C-7C8343EB6BA2}" name="Column2313"/>
    <tableColumn id="2337" xr3:uid="{1D615895-A556-4FFA-BEDD-151F21C5DE56}" name="Column2314"/>
    <tableColumn id="2338" xr3:uid="{D4E3D3EC-6D32-42CF-8A83-8B0ACC559748}" name="Column2315"/>
    <tableColumn id="2339" xr3:uid="{7211E3FC-B0DD-4679-8C00-E6E91FC9D0BF}" name="Column2316"/>
    <tableColumn id="2340" xr3:uid="{CFA8109C-3D98-4B7A-A60C-D7FC72D95605}" name="Column2317"/>
    <tableColumn id="2341" xr3:uid="{079E66E9-DF74-47F7-909A-44FBC77B1866}" name="Column2318"/>
    <tableColumn id="2342" xr3:uid="{EF98E25F-E6A8-49EB-8BFA-FE7A099D5282}" name="Column2319"/>
    <tableColumn id="2343" xr3:uid="{0E0BA5F3-D9D5-49AF-A0F0-45893E96F15E}" name="Column2320"/>
    <tableColumn id="2344" xr3:uid="{87420526-527C-49B9-A634-22E95B1CAE56}" name="Column2321"/>
    <tableColumn id="2345" xr3:uid="{4EA254B5-FECA-490E-B698-CD969E2DE344}" name="Column2322"/>
    <tableColumn id="2346" xr3:uid="{E72B102C-1790-4C97-9847-FE9EF2E68CA5}" name="Column2323"/>
    <tableColumn id="2347" xr3:uid="{7A1BA4D9-8FA3-47F1-B68B-DCC39C3AC57D}" name="Column2324"/>
    <tableColumn id="2348" xr3:uid="{BAEE6652-0906-4292-8C63-C1E2BAB4DB9F}" name="Column2325"/>
    <tableColumn id="2349" xr3:uid="{C0A7C58C-1EC8-47B8-8D18-1733D4A86732}" name="Column2326"/>
    <tableColumn id="2350" xr3:uid="{F710AC27-1E7A-4EDA-A9CE-29AE893E86B4}" name="Column2327"/>
    <tableColumn id="2351" xr3:uid="{7095ECC0-7517-48CA-955B-12878FB6FCB5}" name="Column2328"/>
    <tableColumn id="2352" xr3:uid="{0BBB36E3-87A2-4BD3-8A9B-D3F665A8A286}" name="Column2329"/>
    <tableColumn id="2353" xr3:uid="{ECB4BCB4-5BDC-4763-8C4A-37C3A1FE288E}" name="Column2330"/>
    <tableColumn id="2354" xr3:uid="{6AE4A76F-A17E-4803-9990-34591DCFA711}" name="Column2331"/>
    <tableColumn id="2355" xr3:uid="{CC913906-0DA4-451B-A627-FCD26EC9920A}" name="Column2332"/>
    <tableColumn id="2356" xr3:uid="{F23E505B-AD5F-4E48-A21E-9F8E440A80FB}" name="Column2333"/>
    <tableColumn id="2357" xr3:uid="{A9ABF9DA-DBAB-4411-9919-E3090829358D}" name="Column2334"/>
    <tableColumn id="2358" xr3:uid="{9F96A379-A5B5-49A5-8B7E-ED537FB3A898}" name="Column2335"/>
    <tableColumn id="2359" xr3:uid="{0F01E3F2-884B-4A6A-880D-1E9193EC6372}" name="Column2336"/>
    <tableColumn id="2360" xr3:uid="{ABBF916F-2E8D-4B5A-A006-CC32400BBDC3}" name="Column2337"/>
    <tableColumn id="2361" xr3:uid="{27A1C971-427C-430F-8889-91E65A78DC4D}" name="Column2338"/>
    <tableColumn id="2362" xr3:uid="{2D9C8B39-D6F2-41CF-9AFE-53DEF30EEC35}" name="Column2339"/>
    <tableColumn id="2363" xr3:uid="{8C841AD4-7B02-48CC-8F68-CBF1241CAA11}" name="Column2340"/>
    <tableColumn id="2364" xr3:uid="{971AA71E-F908-4F68-AB8B-A3A1A285CA04}" name="Column2341"/>
    <tableColumn id="2365" xr3:uid="{95B17B4A-A499-4D6D-A09E-B285BC461EFA}" name="Column2342"/>
    <tableColumn id="2366" xr3:uid="{7A426995-11AE-4730-9434-9FB569AF6A08}" name="Column2343"/>
    <tableColumn id="2367" xr3:uid="{B3BCC37E-3F21-49C6-AC93-3641419A4852}" name="Column2344"/>
    <tableColumn id="2368" xr3:uid="{DF7705DE-748C-410F-B7C1-11BCD7DCE344}" name="Column2345"/>
    <tableColumn id="2369" xr3:uid="{419C43EF-2719-4CFD-A7A5-2C7F94B65F9F}" name="Column2346"/>
    <tableColumn id="2370" xr3:uid="{CBAE1626-29AE-4FB9-B481-E6DE01166B23}" name="Column2347"/>
    <tableColumn id="2371" xr3:uid="{1925580F-358B-49E8-8706-A3E747A8703B}" name="Column2348"/>
    <tableColumn id="2372" xr3:uid="{52F1AE44-67A6-4537-A3C7-A9B1872ECB9D}" name="Column2349"/>
    <tableColumn id="2373" xr3:uid="{31DE905C-1BB9-4381-AD01-E519A9BE9F8B}" name="Column2350"/>
    <tableColumn id="2374" xr3:uid="{FDE43BEF-21DA-4374-9FBA-9C625BF6E15F}" name="Column2351"/>
    <tableColumn id="2375" xr3:uid="{E5E0FB68-AD22-49FD-AED4-CA099B5156CD}" name="Column2352"/>
    <tableColumn id="2376" xr3:uid="{C348F0A7-B97D-4A55-871F-7E2F8583B14C}" name="Column2353"/>
    <tableColumn id="2377" xr3:uid="{CCA90413-4A6D-4C4C-B576-FAFC5F2A208C}" name="Column2354"/>
    <tableColumn id="2378" xr3:uid="{DD613391-8919-4A37-AC2A-3E96F776C6E0}" name="Column2355"/>
    <tableColumn id="2379" xr3:uid="{C00C83A3-BB8F-4609-B170-9E80B5B8EA9B}" name="Column2356"/>
    <tableColumn id="2380" xr3:uid="{DCAD971D-CAC1-4DD0-8210-C2A37B84B488}" name="Column2357"/>
    <tableColumn id="2381" xr3:uid="{60CCBDAE-4614-4CDE-9A8F-7C3866D1B069}" name="Column2358"/>
    <tableColumn id="2382" xr3:uid="{5154CCB9-A4BF-4BF4-86AB-1AD004EAC588}" name="Column2359"/>
    <tableColumn id="2383" xr3:uid="{02A56EB2-123A-4C1C-ACCF-E6BD2B3F9A12}" name="Column2360"/>
    <tableColumn id="2384" xr3:uid="{AC9E483E-1D21-47F9-83EE-6258D73D9CA9}" name="Column2361"/>
    <tableColumn id="2385" xr3:uid="{90D899C2-EE91-4B6C-B592-2644ED871AB3}" name="Column2362"/>
    <tableColumn id="2386" xr3:uid="{536259DF-121E-472F-A3CF-204AEA1AD26A}" name="Column2363"/>
    <tableColumn id="2387" xr3:uid="{618B1645-8DC1-4DF3-94EA-1AC44EBFA4A2}" name="Column2364"/>
    <tableColumn id="2388" xr3:uid="{1F4FB4F0-5420-43EF-ADA2-96810730F3D9}" name="Column2365"/>
    <tableColumn id="2389" xr3:uid="{AD2C5472-17BC-4551-8E21-7633EB32419D}" name="Column2366"/>
    <tableColumn id="2390" xr3:uid="{0FF68789-307A-44E1-8311-B41629029108}" name="Column2367"/>
    <tableColumn id="2391" xr3:uid="{7A700FDA-6AA2-43E4-BA0D-C4944C54C875}" name="Column2368"/>
    <tableColumn id="2392" xr3:uid="{B8B16B13-419D-4B22-885E-7462D3E03B61}" name="Column2369"/>
    <tableColumn id="2393" xr3:uid="{5EABFD82-41FB-45E8-83EB-B777FF5EC417}" name="Column2370"/>
    <tableColumn id="2394" xr3:uid="{B38A96A9-B07B-44BB-B921-3737C0E8DA4A}" name="Column2371"/>
    <tableColumn id="2395" xr3:uid="{F931BD6F-A0B2-4E62-B910-3DAEFB7E71D5}" name="Column2372"/>
    <tableColumn id="2396" xr3:uid="{BC744990-21AB-4F74-B3A6-CE352AE55D6F}" name="Column2373"/>
    <tableColumn id="2397" xr3:uid="{780382EB-40C5-42B7-9EBB-BB279B6353EE}" name="Column2374"/>
    <tableColumn id="2398" xr3:uid="{EFAA7C8A-A5DC-4998-9492-69BC9A74518B}" name="Column2375"/>
    <tableColumn id="2399" xr3:uid="{F702BD26-A00B-4E29-AA34-177ADBAC5EDB}" name="Column2376"/>
    <tableColumn id="2400" xr3:uid="{4210581B-5BC2-4226-82FF-1F9BCB1CCE16}" name="Column2377"/>
    <tableColumn id="2401" xr3:uid="{7F5A1450-45BF-4DC6-8DCD-274987950F71}" name="Column2378"/>
    <tableColumn id="2402" xr3:uid="{F7C089A9-70A2-430F-A685-E93C8346BA71}" name="Column2379"/>
    <tableColumn id="2403" xr3:uid="{1B351466-6652-40BE-B42A-48885BDA965E}" name="Column2380"/>
    <tableColumn id="2404" xr3:uid="{D8BE1240-3515-4B4F-A030-DC13906FD118}" name="Column2381"/>
    <tableColumn id="2405" xr3:uid="{8E0DAB9A-E7B4-4428-B71A-78DE91C862EE}" name="Column2382"/>
    <tableColumn id="2406" xr3:uid="{0F97A52E-B972-4D05-9362-BC8680A75F04}" name="Column2383"/>
    <tableColumn id="2407" xr3:uid="{E7568FC2-F63E-4D73-A40C-26CF99E78167}" name="Column2384"/>
    <tableColumn id="2408" xr3:uid="{47DEB1F1-7B79-43B6-847F-F4EEF2F2595A}" name="Column2385"/>
    <tableColumn id="2409" xr3:uid="{FAE6DE48-5A85-44CD-A167-A22C4100F85A}" name="Column2386"/>
    <tableColumn id="2410" xr3:uid="{994627FA-BC51-489C-840F-DF749FC7A06D}" name="Column2387"/>
    <tableColumn id="2411" xr3:uid="{9255237A-E9A8-416A-ABC4-DE9B0262010C}" name="Column2388"/>
    <tableColumn id="2412" xr3:uid="{F48A7887-6439-4974-92CF-144D6C191143}" name="Column2389"/>
    <tableColumn id="2413" xr3:uid="{43402A65-D723-403D-B080-2656E484709E}" name="Column2390"/>
    <tableColumn id="2414" xr3:uid="{0F3D7F46-F068-41F7-BE46-40EA8EA768FA}" name="Column2391"/>
    <tableColumn id="2415" xr3:uid="{0FC400A8-6665-4AB8-878A-634F66A3B62F}" name="Column2392"/>
    <tableColumn id="2416" xr3:uid="{9D6DC8B9-496F-4246-B0E8-38D61F5D2091}" name="Column2393"/>
    <tableColumn id="2417" xr3:uid="{A14E8E75-21DA-4B15-A86D-170B97F2D6F1}" name="Column2394"/>
    <tableColumn id="2418" xr3:uid="{704BD09D-B958-4728-A40A-D51F5A5399E5}" name="Column2395"/>
    <tableColumn id="2419" xr3:uid="{988A9040-219C-41FF-BEE9-E61AD5E4F2C7}" name="Column2396"/>
    <tableColumn id="2420" xr3:uid="{225FC5F9-5222-4848-BC1A-E6E3323E43CD}" name="Column2397"/>
    <tableColumn id="2421" xr3:uid="{6D739590-B522-4712-AF84-D1A3DAE8D3E0}" name="Column2398"/>
    <tableColumn id="2422" xr3:uid="{A69EAC1E-5D40-4B4D-A3C4-9AFD70E5E09B}" name="Column2399"/>
    <tableColumn id="2423" xr3:uid="{1DCC8610-FB6D-472B-A270-5E6333270579}" name="Column2400"/>
    <tableColumn id="2424" xr3:uid="{96B57AE2-0988-43B7-A31E-B9D32326C55C}" name="Column2401"/>
    <tableColumn id="2425" xr3:uid="{AD166A98-599E-40D0-8A7B-BF790C2A219F}" name="Column2402"/>
    <tableColumn id="2426" xr3:uid="{659ABD4C-1CB8-471D-B8B2-AF4712E7D021}" name="Column2403"/>
    <tableColumn id="2427" xr3:uid="{93D7649B-5E9E-4913-9DE5-F81AE38DF92F}" name="Column2404"/>
    <tableColumn id="2428" xr3:uid="{6450E30C-B153-4E1D-8A1A-87A72473AAAB}" name="Column2405"/>
    <tableColumn id="2429" xr3:uid="{A21D00B9-FB44-4F92-9E89-0C1771C2F9D9}" name="Column2406"/>
    <tableColumn id="2430" xr3:uid="{AB8E05B8-08A6-4806-AED0-9C5EC628A9D1}" name="Column2407"/>
    <tableColumn id="2431" xr3:uid="{646D932E-3CB1-41D2-A717-1F332BCE910E}" name="Column2408"/>
    <tableColumn id="2432" xr3:uid="{C87AD881-D0C8-4AF9-A78A-B33851DAD540}" name="Column2409"/>
    <tableColumn id="2433" xr3:uid="{D934CF7D-EB0A-4571-B72A-E84BA6336CC2}" name="Column2410"/>
    <tableColumn id="2434" xr3:uid="{0E56AE71-B1B9-4BE6-90CD-18812E93954D}" name="Column2411"/>
    <tableColumn id="2435" xr3:uid="{D0CC99E8-8A02-44B5-ADD7-5EB091504C73}" name="Column2412"/>
    <tableColumn id="2436" xr3:uid="{34EC307C-5635-4C18-8B4B-69420CE4D772}" name="Column2413"/>
    <tableColumn id="2437" xr3:uid="{C5C29F34-06B7-4AF0-AE2F-ED7D413FF08D}" name="Column2414"/>
    <tableColumn id="2438" xr3:uid="{DC20B971-2C2D-49A4-B454-41F22CD5ECCF}" name="Column2415"/>
    <tableColumn id="2439" xr3:uid="{650026F1-9442-4847-9486-6F6218D83DC3}" name="Column2416"/>
    <tableColumn id="2440" xr3:uid="{5C07DF56-CCA1-44F5-89F9-80632F12B335}" name="Column2417"/>
    <tableColumn id="2441" xr3:uid="{4C2C7E4A-04C5-4606-9AD5-FD067241A62C}" name="Column2418"/>
    <tableColumn id="2442" xr3:uid="{AA65CFEB-D307-4A5D-8E22-7D0168A4C78A}" name="Column2419"/>
    <tableColumn id="2443" xr3:uid="{EEF014E6-E66D-4ACD-AC43-43CA4CCC9691}" name="Column2420"/>
    <tableColumn id="2444" xr3:uid="{2673007C-2F85-4770-9A6E-79F41AF4B4BB}" name="Column2421"/>
    <tableColumn id="2445" xr3:uid="{1A15F9D2-0215-4985-86E7-FC9AEA890A8B}" name="Column2422"/>
    <tableColumn id="2446" xr3:uid="{F95030DD-36A3-424C-9CB9-1465137AA814}" name="Column2423"/>
    <tableColumn id="2447" xr3:uid="{9F24FC04-B474-4D18-B6F8-1D9C3031BDD0}" name="Column2424"/>
    <tableColumn id="2448" xr3:uid="{6721C7B2-F7C9-449F-A0A6-B37A057DE18A}" name="Column2425"/>
    <tableColumn id="2449" xr3:uid="{2B6F4B98-226C-46AD-A647-3268E98ADA06}" name="Column2426"/>
    <tableColumn id="2450" xr3:uid="{3DCE5697-AA1D-4DAC-9057-EE5AD2FDE511}" name="Column2427"/>
    <tableColumn id="2451" xr3:uid="{DD7B43D3-0192-4B2F-926F-10D52B2F0263}" name="Column2428"/>
    <tableColumn id="2452" xr3:uid="{F0EEE3A1-51B2-40EA-B3F3-92024A16B9F8}" name="Column2429"/>
    <tableColumn id="2453" xr3:uid="{384A3A10-E0D0-466E-960A-0DEB75FFEE3D}" name="Column2430"/>
    <tableColumn id="2454" xr3:uid="{24C1D75E-890B-4E40-ACF1-96ECE5EAFAC7}" name="Column2431"/>
    <tableColumn id="2455" xr3:uid="{AE4706BA-BD82-4A22-A9B7-9A8125045192}" name="Column2432"/>
    <tableColumn id="2456" xr3:uid="{1D7834BE-6764-4A60-B89D-E9BF002623BB}" name="Column2433"/>
    <tableColumn id="2457" xr3:uid="{BD4050AE-89AE-4FB1-BF12-F71A32142848}" name="Column2434"/>
    <tableColumn id="2458" xr3:uid="{45078EC6-53D2-4305-A520-354C333D2948}" name="Column2435"/>
    <tableColumn id="2459" xr3:uid="{65F616DF-4DFF-48C7-B0C4-6BD071637052}" name="Column2436"/>
    <tableColumn id="2460" xr3:uid="{7CCF6A08-D1A6-4893-AF67-25B7242063BA}" name="Column2437"/>
    <tableColumn id="2461" xr3:uid="{C2B7CD5E-4C8B-410E-8F47-D99E7AEE3B6D}" name="Column2438"/>
    <tableColumn id="2462" xr3:uid="{D247F6C0-556C-46CF-AA79-171CB6549352}" name="Column2439"/>
    <tableColumn id="2463" xr3:uid="{D9EE43CC-83FF-4B4E-A578-71066EBFE040}" name="Column2440"/>
    <tableColumn id="2464" xr3:uid="{40D557C4-6E6E-41FD-9E3D-0C413DE89A0A}" name="Column2441"/>
    <tableColumn id="2465" xr3:uid="{CCF9FB4A-2F7D-4503-8C38-F2BCC0CD0AB9}" name="Column2442"/>
    <tableColumn id="2466" xr3:uid="{20D6E381-9E37-4174-92EF-DC9EFE181010}" name="Column2443"/>
    <tableColumn id="2467" xr3:uid="{DADE165C-9AA2-4F6E-AA48-326DF0355A9B}" name="Column2444"/>
    <tableColumn id="2468" xr3:uid="{60912766-517D-40E4-8747-79D5F6038B1F}" name="Column2445"/>
    <tableColumn id="2469" xr3:uid="{3D281C28-2793-4C81-ACD8-6082F5456070}" name="Column2446"/>
    <tableColumn id="2470" xr3:uid="{5F1AF1FA-99D5-4E33-BAA8-B2F38E03B87F}" name="Column2447"/>
    <tableColumn id="2471" xr3:uid="{FFA78C19-D8C9-4411-BCDC-806EFD414276}" name="Column2448"/>
    <tableColumn id="2472" xr3:uid="{A5084AF6-394B-4135-A4F5-19E383EBF9EE}" name="Column2449"/>
    <tableColumn id="2473" xr3:uid="{4E9BEC28-9626-4021-9636-A2B20F03F28E}" name="Column2450"/>
    <tableColumn id="2474" xr3:uid="{D55D4A60-5208-4660-A1A6-EB0603B490D6}" name="Column2451"/>
    <tableColumn id="2475" xr3:uid="{30404CF9-119B-45F0-82D6-B45773C689CC}" name="Column2452"/>
    <tableColumn id="2476" xr3:uid="{4780994E-97C6-4F36-AC52-904B24A1E50E}" name="Column2453"/>
    <tableColumn id="2477" xr3:uid="{0A80B77D-F4CF-4FB0-8A3C-B6513471F3BB}" name="Column2454"/>
    <tableColumn id="2478" xr3:uid="{63B4CB34-46E5-4DAF-9229-3409D0CB3239}" name="Column2455"/>
    <tableColumn id="2479" xr3:uid="{83D3BB8D-CC13-4527-96B5-7790DF32DB99}" name="Column2456"/>
    <tableColumn id="2480" xr3:uid="{96C59C6C-94DB-4FF5-BEDC-773E6DD99BCB}" name="Column2457"/>
    <tableColumn id="2481" xr3:uid="{06B7E476-171F-4F80-9BB9-C718B778C7E2}" name="Column2458"/>
    <tableColumn id="2482" xr3:uid="{4FDB562E-FCAB-4063-A497-5BFCB55606E9}" name="Column2459"/>
    <tableColumn id="2483" xr3:uid="{410255D7-9830-4EF7-87F2-57E353913405}" name="Column2460"/>
    <tableColumn id="2484" xr3:uid="{1E978D24-C304-46D1-8595-E8EA58105967}" name="Column2461"/>
    <tableColumn id="2485" xr3:uid="{FCB28A94-2D75-4B5D-B55D-D42C93D43F52}" name="Column2462"/>
    <tableColumn id="2486" xr3:uid="{2C06B441-D294-44EC-87D6-4F4B0608F0DF}" name="Column2463"/>
    <tableColumn id="2487" xr3:uid="{77461DA6-C58F-4C34-A5A8-11202A4DF7A6}" name="Column2464"/>
    <tableColumn id="2488" xr3:uid="{5A3FB107-97B1-4016-815A-3F5ACDA01BA9}" name="Column2465"/>
    <tableColumn id="2489" xr3:uid="{173F05D3-7DB1-4E3E-B3A6-D54D450CDF81}" name="Column2466"/>
    <tableColumn id="2490" xr3:uid="{C5E88E46-FD97-42A0-9A44-D55DEC59F755}" name="Column2467"/>
    <tableColumn id="2491" xr3:uid="{1CA38BDD-EA9A-437A-AF8F-B8D172A15620}" name="Column2468"/>
    <tableColumn id="2492" xr3:uid="{EC715F54-6400-4964-A1C9-58EAD4D1766F}" name="Column2469"/>
    <tableColumn id="2493" xr3:uid="{6E32319E-019A-4723-BBFB-55AA4A799AF7}" name="Column2470"/>
    <tableColumn id="2494" xr3:uid="{DE5AE36C-6D34-4A50-94C3-A72D0C4A8E4C}" name="Column2471"/>
    <tableColumn id="2495" xr3:uid="{49749B30-EF71-48C6-83D6-D3FFF7C7D87F}" name="Column2472"/>
    <tableColumn id="2496" xr3:uid="{93454AB4-84E3-4B5F-92FB-9EEDE1A50E1E}" name="Column2473"/>
    <tableColumn id="2497" xr3:uid="{56013225-7F76-4611-87C0-F12D578FD68E}" name="Column2474"/>
    <tableColumn id="2498" xr3:uid="{2C230CD5-70A1-4870-BE1B-C3A88D02221D}" name="Column2475"/>
    <tableColumn id="2499" xr3:uid="{51727A37-EF63-4D16-9C22-891C982CAD0F}" name="Column2476"/>
    <tableColumn id="2500" xr3:uid="{05DA2B29-A405-4111-9622-921A0B6010CD}" name="Column2477"/>
    <tableColumn id="2501" xr3:uid="{B6250F56-DBDC-4854-8115-14CD84710F9A}" name="Column2478"/>
    <tableColumn id="2502" xr3:uid="{14DFA7F2-B563-4A6C-920C-072B0775A3B4}" name="Column2479"/>
    <tableColumn id="2503" xr3:uid="{9542E963-CA2C-4408-8BD7-A07C77DE4586}" name="Column2480"/>
    <tableColumn id="2504" xr3:uid="{3FC5EDC1-2DC7-4CA7-A4EC-A502513D236D}" name="Column2481"/>
    <tableColumn id="2505" xr3:uid="{2821ADC0-F456-4709-A06D-D28798B66E29}" name="Column2482"/>
    <tableColumn id="2506" xr3:uid="{AB00A5DB-51D2-4C18-9DAE-959DBCB28E23}" name="Column2483"/>
    <tableColumn id="2507" xr3:uid="{C56966A0-FE3F-4B00-9770-5E625BFC6831}" name="Column2484"/>
    <tableColumn id="2508" xr3:uid="{A9E165C2-CB0E-4485-8E02-53D634566E0E}" name="Column2485"/>
    <tableColumn id="2509" xr3:uid="{8D9A1739-CFBA-48F5-81F3-C1EB95DC8DB2}" name="Column2486"/>
    <tableColumn id="2510" xr3:uid="{428529FF-C3AA-4CBD-B800-9A6D09AE74FF}" name="Column2487"/>
    <tableColumn id="2511" xr3:uid="{16A02021-F5AD-478F-B5A4-9457FB2620ED}" name="Column2488"/>
    <tableColumn id="2512" xr3:uid="{6868551A-4E89-4FE2-B399-778B19561CEE}" name="Column2489"/>
    <tableColumn id="2513" xr3:uid="{712CB0BA-AE12-4E95-BD4A-A82811D65C23}" name="Column2490"/>
    <tableColumn id="2514" xr3:uid="{98E81C15-EF1F-433B-A1E3-FA961AD79E09}" name="Column2491"/>
    <tableColumn id="2515" xr3:uid="{9FA59E1C-4E7C-4F1B-88E6-A7497B07DC8B}" name="Column2492"/>
    <tableColumn id="2516" xr3:uid="{8B0E15BC-6AF0-410A-93CD-CE5860FA60ED}" name="Column2493"/>
    <tableColumn id="2517" xr3:uid="{180B7701-4D69-47DD-B496-583DBC618D31}" name="Column2494"/>
    <tableColumn id="2518" xr3:uid="{5858A5DF-F9E5-4079-BBF5-AAD0E79E2A5E}" name="Column2495"/>
    <tableColumn id="2519" xr3:uid="{A3AD035C-E02A-459E-90B8-02B0DC98975D}" name="Column2496"/>
    <tableColumn id="2520" xr3:uid="{44291BFA-FF56-4698-8E4E-79A24752E02C}" name="Column2497"/>
    <tableColumn id="2521" xr3:uid="{CEB52396-CBCC-4923-9169-EFC72D3978C7}" name="Column2498"/>
    <tableColumn id="2522" xr3:uid="{067B67D2-0351-4925-830E-82F429D59320}" name="Column2499"/>
    <tableColumn id="2523" xr3:uid="{9A5B4DBB-3B4F-478A-B4DD-7D7AD7A9369B}" name="Column2500"/>
    <tableColumn id="2524" xr3:uid="{D710D9DC-20F1-4A5F-A82B-78401E61612B}" name="Column2501"/>
    <tableColumn id="2525" xr3:uid="{5BA42D39-E489-4176-975C-4BF020DA8DEE}" name="Column2502"/>
    <tableColumn id="2526" xr3:uid="{735DAEF2-6B00-4D3B-B7AA-6C14AACF885A}" name="Column2503"/>
    <tableColumn id="2527" xr3:uid="{30741028-B0CB-4838-82E8-853356B5118A}" name="Column2504"/>
    <tableColumn id="2528" xr3:uid="{B00A3735-F9C4-4574-8CD8-A51A8988E1DA}" name="Column2505"/>
    <tableColumn id="2529" xr3:uid="{34EC7BE8-AEDD-4D64-BD8D-CEA37BF9245D}" name="Column2506"/>
    <tableColumn id="2530" xr3:uid="{4C57D4CA-2B1C-4270-AF26-67D666FC79D1}" name="Column2507"/>
    <tableColumn id="2531" xr3:uid="{6B382044-99EA-4AA2-B95E-5732CFA9FB32}" name="Column2508"/>
    <tableColumn id="2532" xr3:uid="{9BDBBCAD-6782-45FD-90C5-6681528B0FDE}" name="Column2509"/>
    <tableColumn id="2533" xr3:uid="{E2167E95-D36F-4546-9E28-E3725322BCDB}" name="Column2510"/>
    <tableColumn id="2534" xr3:uid="{76BE5524-B265-480E-8A9A-5427D6C2A303}" name="Column2511"/>
    <tableColumn id="2535" xr3:uid="{F1BD3629-0DE4-4DB6-857E-7AA4951D1573}" name="Column2512"/>
    <tableColumn id="2536" xr3:uid="{2C4982DE-5DAE-457B-BC63-79B09E464A53}" name="Column2513"/>
    <tableColumn id="2537" xr3:uid="{C9DAD052-FFCA-470A-9A0F-6EED3810ACB6}" name="Column2514"/>
    <tableColumn id="2538" xr3:uid="{8658CE25-B94F-4299-A328-2CA5E6ED29E6}" name="Column2515"/>
    <tableColumn id="2539" xr3:uid="{83ADD2ED-FCF1-44C2-AA1E-68544AB76F3D}" name="Column2516"/>
    <tableColumn id="2540" xr3:uid="{E62B96D5-AA09-445D-99C3-961A8FEE21FF}" name="Column2517"/>
    <tableColumn id="2541" xr3:uid="{F2CAB5A6-0C5B-48F1-98A7-3B30B42EDD72}" name="Column2518"/>
    <tableColumn id="2542" xr3:uid="{8B3402A6-36BF-4534-9781-62D3CCBC7587}" name="Column2519"/>
    <tableColumn id="2543" xr3:uid="{B2448B7A-F271-4AAE-B169-D1BB807AF5CE}" name="Column2520"/>
    <tableColumn id="2544" xr3:uid="{F2D7A7DF-ED9D-439C-B3E2-E4AC74C3F642}" name="Column2521"/>
    <tableColumn id="2545" xr3:uid="{E84533BE-2CB0-445C-BBE2-1C6E7BA3D007}" name="Column2522"/>
    <tableColumn id="2546" xr3:uid="{8FF4AED1-38FD-4592-A0F2-2ED5E6ADD725}" name="Column2523"/>
    <tableColumn id="2547" xr3:uid="{95EFA81B-C6E4-45F7-87F2-77F3D29D666B}" name="Column2524"/>
    <tableColumn id="2548" xr3:uid="{C5021DB2-0C64-4BC1-AC46-C54A5FBF681C}" name="Column2525"/>
    <tableColumn id="2549" xr3:uid="{C2C2FF3B-48D9-49C3-9EB2-0DEF4002A8C3}" name="Column2526"/>
    <tableColumn id="2550" xr3:uid="{51CABE17-AD4D-4160-A8F6-A68FA761ABB9}" name="Column2527"/>
    <tableColumn id="2551" xr3:uid="{4ACAD8FB-18BF-4434-82F4-73CC7F4542E0}" name="Column2528"/>
    <tableColumn id="2552" xr3:uid="{00EDEF90-F7C8-44CB-AB67-49AE2BB1DF2A}" name="Column2529"/>
    <tableColumn id="2553" xr3:uid="{F2E10379-FE57-46F9-8CB4-65F9AE865DC7}" name="Column2530"/>
    <tableColumn id="2554" xr3:uid="{B347C37C-BCC7-4C90-97E5-160BC2BD6D77}" name="Column2531"/>
    <tableColumn id="2555" xr3:uid="{0C9306AE-E528-466F-A904-83E4B7D532EF}" name="Column2532"/>
    <tableColumn id="2556" xr3:uid="{82EC0D98-256A-4CD5-8404-6170119A7DDD}" name="Column2533"/>
    <tableColumn id="2557" xr3:uid="{33AD8512-0C4F-4579-9E28-BD5E3F7DDF9B}" name="Column2534"/>
    <tableColumn id="2558" xr3:uid="{AC9CDBD1-C5BC-4364-8ACF-A9DDF7D8699E}" name="Column2535"/>
    <tableColumn id="2559" xr3:uid="{B62BCF4E-0062-4B3B-B73B-8F4CD13B89B1}" name="Column2536"/>
    <tableColumn id="2560" xr3:uid="{385905E2-AC61-4B7D-9851-8BFBEE5C69B3}" name="Column2537"/>
    <tableColumn id="2561" xr3:uid="{00AA60A2-5F3C-404B-9BBF-2C61E2A2EBE0}" name="Column2538"/>
    <tableColumn id="2562" xr3:uid="{21D9168E-8FF0-4702-98DA-8D9C56F765E6}" name="Column2539"/>
    <tableColumn id="2563" xr3:uid="{CC3BB3E3-B23A-46A3-96BD-8B7FDAAB2D50}" name="Column2540"/>
    <tableColumn id="2564" xr3:uid="{25F6CEC0-D42E-403E-B780-A30267CD33D9}" name="Column2541"/>
    <tableColumn id="2565" xr3:uid="{A4A13833-EDC6-4860-BEC3-2AC52F351D86}" name="Column2542"/>
    <tableColumn id="2566" xr3:uid="{8595EB3F-8716-4A33-A422-6BE2FAA9193D}" name="Column2543"/>
    <tableColumn id="2567" xr3:uid="{138CDB62-BA76-4CA3-977D-5F44C951FA77}" name="Column2544"/>
    <tableColumn id="2568" xr3:uid="{CCCE1845-AC1B-4688-9945-692F0874C659}" name="Column2545"/>
    <tableColumn id="2569" xr3:uid="{A83A37C2-B7B9-4FAF-9651-F9719150BCD9}" name="Column2546"/>
    <tableColumn id="2570" xr3:uid="{435F1F85-97BD-4DA5-B27D-1D0163D23162}" name="Column2547"/>
    <tableColumn id="2571" xr3:uid="{749F0D19-F949-4431-9B71-676CA13A627C}" name="Column2548"/>
    <tableColumn id="2572" xr3:uid="{F67418A7-A64A-43C2-B543-6212DB4899A0}" name="Column2549"/>
    <tableColumn id="2573" xr3:uid="{CBA3933A-EDC8-4F59-814C-11AE0C73E84A}" name="Column2550"/>
    <tableColumn id="2574" xr3:uid="{552A817E-6FA4-40A7-A7CF-3E3126054D46}" name="Column2551"/>
    <tableColumn id="2575" xr3:uid="{2819733C-1257-4BDB-9EF7-A5F3FFAC7628}" name="Column2552"/>
    <tableColumn id="2576" xr3:uid="{AC290399-77ED-4E1E-A900-F5F295D53F7D}" name="Column2553"/>
    <tableColumn id="2577" xr3:uid="{5960CA04-C6CF-40E9-B0C7-2713B40948BF}" name="Column2554"/>
    <tableColumn id="2578" xr3:uid="{7BA200EE-5482-4908-8CE7-A39173A3C398}" name="Column2555"/>
    <tableColumn id="2579" xr3:uid="{B529D30E-5E4A-4137-B41B-85728D9AC42A}" name="Column2556"/>
    <tableColumn id="2580" xr3:uid="{01ACAB8E-4C3F-4AF6-94B8-82D711225DF6}" name="Column2557"/>
    <tableColumn id="2581" xr3:uid="{49F10587-FE21-4A4E-A174-FB42060EB613}" name="Column2558"/>
    <tableColumn id="2582" xr3:uid="{0690692C-A59A-4D6E-A449-E2F9230D616E}" name="Column2559"/>
    <tableColumn id="2583" xr3:uid="{3AC15D6D-9009-434A-8459-B45E7EA103F3}" name="Column2560"/>
    <tableColumn id="2584" xr3:uid="{A91F3D1A-3EC0-490C-94AF-9149D2387E41}" name="Column2561"/>
    <tableColumn id="2585" xr3:uid="{8F21A7AF-4D92-4CA6-A8B5-B02395219A4E}" name="Column2562"/>
    <tableColumn id="2586" xr3:uid="{552B0180-590A-4AA6-A9F9-B53613AED93A}" name="Column2563"/>
    <tableColumn id="2587" xr3:uid="{DF011349-DFE6-4905-85C2-08101E693C32}" name="Column2564"/>
    <tableColumn id="2588" xr3:uid="{2DF3A539-AC68-4A85-8795-081289B54CC1}" name="Column2565"/>
    <tableColumn id="2589" xr3:uid="{AC5E0FCD-A701-4DE0-968A-EECDDC96CC6D}" name="Column2566"/>
    <tableColumn id="2590" xr3:uid="{FBB29E4E-0092-4854-9ED5-3853D6495D43}" name="Column2567"/>
    <tableColumn id="2591" xr3:uid="{15E06F72-CA87-401F-8E17-000755C0CC55}" name="Column2568"/>
    <tableColumn id="2592" xr3:uid="{983B2013-B76A-4E2E-ABA7-08590B49EA17}" name="Column2569"/>
    <tableColumn id="2593" xr3:uid="{A3649581-991E-4B30-982B-96C18278282A}" name="Column2570"/>
    <tableColumn id="2594" xr3:uid="{330F3A57-3CAB-4253-80D9-EC554DEBC697}" name="Column2571"/>
    <tableColumn id="2595" xr3:uid="{34E8B52E-021E-4145-B94F-FB3CBE88FC0E}" name="Column2572"/>
    <tableColumn id="2596" xr3:uid="{DD7D204B-71A8-424A-8395-2B3EB664F2CD}" name="Column2573"/>
    <tableColumn id="2597" xr3:uid="{CB697646-601B-49F5-8F2A-273D795587B7}" name="Column2574"/>
    <tableColumn id="2598" xr3:uid="{4BE164C5-4487-4DF0-B5B3-4CADC62E7A47}" name="Column2575"/>
    <tableColumn id="2599" xr3:uid="{4388F9E3-7D72-4223-84E0-D35999CD16A5}" name="Column2576"/>
    <tableColumn id="2600" xr3:uid="{C256B019-9D40-4368-9C08-C2F9DD6B6B8D}" name="Column2577"/>
    <tableColumn id="2601" xr3:uid="{6326FC03-4CC2-4D03-BBBB-5B016F034C09}" name="Column2578"/>
    <tableColumn id="2602" xr3:uid="{42B57442-8677-4895-A0C3-8ABD75415EBC}" name="Column2579"/>
    <tableColumn id="2603" xr3:uid="{D3FB1A74-148B-4254-9932-DF61E532B752}" name="Column2580"/>
    <tableColumn id="2604" xr3:uid="{14B9BE3F-E356-4DD6-BD0C-626D32E5787D}" name="Column2581"/>
    <tableColumn id="2605" xr3:uid="{F7A666B1-5990-4F29-9B4D-56E537CCD6FC}" name="Column2582"/>
    <tableColumn id="2606" xr3:uid="{3F50C6D1-4C29-41ED-B55A-B12E264C1B6A}" name="Column2583"/>
    <tableColumn id="2607" xr3:uid="{52D6D371-1827-4E11-AA93-D9084BE85080}" name="Column2584"/>
    <tableColumn id="2608" xr3:uid="{A485CD13-B373-4568-A575-8642360C2413}" name="Column2585"/>
    <tableColumn id="2609" xr3:uid="{B59A0F4F-B505-4745-8AEB-366DF6C040C3}" name="Column2586"/>
    <tableColumn id="2610" xr3:uid="{9438FD02-3180-4659-B044-71272468EC7C}" name="Column2587"/>
    <tableColumn id="2611" xr3:uid="{6A0AC5B4-1FD3-4A3A-9725-650CB570E000}" name="Column2588"/>
    <tableColumn id="2612" xr3:uid="{B983079B-EF68-400E-A825-DB3029D3A696}" name="Column2589"/>
    <tableColumn id="2613" xr3:uid="{F9D3A6EF-2C80-4A4A-A27D-E3475B767831}" name="Column2590"/>
    <tableColumn id="2614" xr3:uid="{EF77A809-7ADC-42C7-9F6A-22D24C3F9643}" name="Column2591"/>
    <tableColumn id="2615" xr3:uid="{54C7C70F-8737-40E3-888F-EC0D58328985}" name="Column2592"/>
    <tableColumn id="2616" xr3:uid="{1EA62DA0-784E-4B55-A261-B9F86920F223}" name="Column2593"/>
    <tableColumn id="2617" xr3:uid="{DFA5FB37-81D0-4F46-9FC0-1DD9CF4C8B09}" name="Column2594"/>
    <tableColumn id="2618" xr3:uid="{3199104E-CA72-4198-B70B-B6C6F121D426}" name="Column2595"/>
    <tableColumn id="2619" xr3:uid="{4AE71983-B8F8-4406-B7BC-58C67C617B56}" name="Column2596"/>
    <tableColumn id="2620" xr3:uid="{02EB96F6-6FC6-4579-AB99-4A78BE3D68BD}" name="Column2597"/>
    <tableColumn id="2621" xr3:uid="{1C48AE97-C227-4EA3-894C-89F4B55986A3}" name="Column2598"/>
    <tableColumn id="2622" xr3:uid="{986B940F-B8C5-4054-B1CD-933E045857FC}" name="Column2599"/>
    <tableColumn id="2623" xr3:uid="{68AADF27-441B-43F2-9C61-DE714403B569}" name="Column2600"/>
    <tableColumn id="2624" xr3:uid="{68EF42DE-BB44-462C-A468-E6534A9488C4}" name="Column2601"/>
    <tableColumn id="2625" xr3:uid="{94B5E492-8828-4DC7-AAC6-B44165D24ABE}" name="Column2602"/>
    <tableColumn id="2626" xr3:uid="{64277BAF-67AD-4474-9A76-09DC9639C672}" name="Column2603"/>
    <tableColumn id="2627" xr3:uid="{2E5CF0D7-2686-4E15-8789-9AD2862D5156}" name="Column2604"/>
    <tableColumn id="2628" xr3:uid="{4C8AA0A4-D263-4B7E-8321-60E2096F93CB}" name="Column2605"/>
    <tableColumn id="2629" xr3:uid="{90E34BB3-2E43-4BF9-825B-2324E3DC755A}" name="Column2606"/>
    <tableColumn id="2630" xr3:uid="{1863E11F-FFF3-4B6E-B1F1-3B14AF8997D6}" name="Column2607"/>
    <tableColumn id="2631" xr3:uid="{9A1B80F6-CF0A-41E3-BEA5-EF5A02686C83}" name="Column2608"/>
    <tableColumn id="2632" xr3:uid="{3005F419-E2D9-4365-847B-898FE1646D86}" name="Column2609"/>
    <tableColumn id="2633" xr3:uid="{2BBD436C-6B0A-44F4-9D11-0A3164981800}" name="Column2610"/>
    <tableColumn id="2634" xr3:uid="{8684DE4B-9D7E-478A-BA79-BF092A559963}" name="Column2611"/>
    <tableColumn id="2635" xr3:uid="{9DA2D396-7792-4950-B9FE-A41ADC00121E}" name="Column2612"/>
    <tableColumn id="2636" xr3:uid="{D7528953-2DC3-4947-9E9E-FE5308342F96}" name="Column2613"/>
    <tableColumn id="2637" xr3:uid="{A7EBEAD0-4457-47D0-BE7C-EE42E2821173}" name="Column2614"/>
    <tableColumn id="2638" xr3:uid="{E91EB65B-2E14-4FBE-9A55-938BA5C21785}" name="Column2615"/>
    <tableColumn id="2639" xr3:uid="{FCDA47DA-A818-4C81-A986-2688C726BDBB}" name="Column2616"/>
    <tableColumn id="2640" xr3:uid="{E9595B25-D113-4120-A454-C4E0E1D957ED}" name="Column2617"/>
    <tableColumn id="2641" xr3:uid="{2E6DE41F-7948-400A-9625-1CAF075CD6F7}" name="Column2618"/>
    <tableColumn id="2642" xr3:uid="{BF015945-C874-4057-A71F-02F512735AC6}" name="Column2619"/>
    <tableColumn id="2643" xr3:uid="{AAD80A76-35F3-4B5E-8A50-ADD358156807}" name="Column2620"/>
    <tableColumn id="2644" xr3:uid="{A362A5D6-3706-4B2A-B6B2-65F062E1B21D}" name="Column2621"/>
    <tableColumn id="2645" xr3:uid="{952A4F21-6E2F-4BE0-99E2-CACDD8D1EB9C}" name="Column2622"/>
    <tableColumn id="2646" xr3:uid="{E5911CCF-88D1-4B56-BE39-CC19803782C7}" name="Column2623"/>
    <tableColumn id="2647" xr3:uid="{7A03300D-E82F-4EB0-8571-9D52BC0D7D45}" name="Column2624"/>
    <tableColumn id="2648" xr3:uid="{C07EB1B2-22B1-47CE-B7CF-B70602E10769}" name="Column2625"/>
    <tableColumn id="2649" xr3:uid="{95C6B16F-4EE6-4DAE-8268-414F10F54B5B}" name="Column2626"/>
    <tableColumn id="2650" xr3:uid="{61CA4C1A-BDA0-42F4-95AB-BFA99C2CBA3F}" name="Column2627"/>
    <tableColumn id="2651" xr3:uid="{B9BCFAFB-3179-497C-A9C1-D32EF89AFE1D}" name="Column2628"/>
    <tableColumn id="2652" xr3:uid="{4C38C5EF-D0F2-4DC5-AA77-50FD6FDACDF4}" name="Column2629"/>
    <tableColumn id="2653" xr3:uid="{F6E17EB9-D5E5-4A44-A338-8404B0E6CF3D}" name="Column2630"/>
    <tableColumn id="2654" xr3:uid="{0C4326E7-6AD5-457E-9819-63F7EDF01D22}" name="Column2631"/>
    <tableColumn id="2655" xr3:uid="{06BC32C6-808C-4C4E-A368-DC9C6B669CD2}" name="Column2632"/>
    <tableColumn id="2656" xr3:uid="{9D77436F-1E96-48A8-8119-F06057864158}" name="Column2633"/>
    <tableColumn id="2657" xr3:uid="{6022181B-ADBC-42FD-912F-C67182BB57BA}" name="Column2634"/>
    <tableColumn id="2658" xr3:uid="{149ED664-9774-4516-9228-C0C8F74D1E42}" name="Column2635"/>
    <tableColumn id="2659" xr3:uid="{9A1F232A-B6EA-4F00-8A76-D835406D1A50}" name="Column2636"/>
    <tableColumn id="2660" xr3:uid="{E7D32818-FD2E-41EB-858A-FB2511A160B6}" name="Column2637"/>
    <tableColumn id="2661" xr3:uid="{603F10C8-FE4E-4849-A211-D71B96AD94D3}" name="Column2638"/>
    <tableColumn id="2662" xr3:uid="{F9D7FFE5-0318-4316-985B-975CB4A12A51}" name="Column2639"/>
    <tableColumn id="2663" xr3:uid="{8F379CC5-F1DC-41B5-910B-F46236BED512}" name="Column2640"/>
    <tableColumn id="2664" xr3:uid="{AEB9D6CB-739C-4973-98CD-14A8ED15F816}" name="Column2641"/>
    <tableColumn id="2665" xr3:uid="{74090554-70DC-4E25-ADF4-92794AC4F471}" name="Column2642"/>
    <tableColumn id="2666" xr3:uid="{C36F5C6B-37FE-4655-B375-2D28C8DCDCB5}" name="Column2643"/>
    <tableColumn id="2667" xr3:uid="{0CBC1D2B-143B-4D03-8A81-4B2A53BBD7B5}" name="Column2644"/>
    <tableColumn id="2668" xr3:uid="{66B570C6-487F-4764-AFF3-D627D7FF0B50}" name="Column2645"/>
    <tableColumn id="2669" xr3:uid="{4FA7B525-7C60-4EEA-8E1F-5EC1E4CD8BFC}" name="Column2646"/>
    <tableColumn id="2670" xr3:uid="{7318BCBF-AD3D-4EDF-91DA-0F2B13A17086}" name="Column2647"/>
    <tableColumn id="2671" xr3:uid="{5BE9FFE5-3053-4E04-89A3-B7E686D236E6}" name="Column2648"/>
    <tableColumn id="2672" xr3:uid="{0640AF70-2A89-4E86-98F1-6922E538FF06}" name="Column2649"/>
    <tableColumn id="2673" xr3:uid="{4AB50B9A-3CBB-473E-83BF-C5F6C8ED7E28}" name="Column2650"/>
    <tableColumn id="2674" xr3:uid="{96802B30-A9BC-49C0-8E43-603C967CD8B2}" name="Column2651"/>
    <tableColumn id="2675" xr3:uid="{8C716328-22E4-4996-A451-C3FE3AE37FE4}" name="Column2652"/>
    <tableColumn id="2676" xr3:uid="{26BAA46B-E4AE-49C1-AC2F-93A5FEBFAE88}" name="Column2653"/>
    <tableColumn id="2677" xr3:uid="{170ECAF0-6356-4B4B-BD7E-5B6551AD5F14}" name="Column2654"/>
    <tableColumn id="2678" xr3:uid="{9E86FB5B-64C0-4239-941D-FD4673B0D507}" name="Column2655"/>
    <tableColumn id="2679" xr3:uid="{CAA6CEDC-D23B-480F-8F84-6D23F5121123}" name="Column2656"/>
    <tableColumn id="2680" xr3:uid="{1D043612-1D81-4F5C-862E-F2AFEB6E843B}" name="Column2657"/>
    <tableColumn id="2681" xr3:uid="{DC19E0CB-E727-4DBE-BBD4-E0F9ECE1989B}" name="Column2658"/>
    <tableColumn id="2682" xr3:uid="{162FF838-747A-4776-8A98-F547B3656CBA}" name="Column2659"/>
    <tableColumn id="2683" xr3:uid="{1EE3B295-4F75-4AA3-B931-A9D0D9BFFE87}" name="Column2660"/>
    <tableColumn id="2684" xr3:uid="{B277A7C8-05F4-45DF-AC77-D3123437A0E3}" name="Column2661"/>
    <tableColumn id="2685" xr3:uid="{B21C5FBB-F495-446C-8045-C302DAB4F5D0}" name="Column2662"/>
    <tableColumn id="2686" xr3:uid="{8D67611C-948B-4D65-BC11-29BD326E16D4}" name="Column2663"/>
    <tableColumn id="2687" xr3:uid="{4EBA2BBF-C5F4-44F1-9CF7-73FD6BDDC3DD}" name="Column2664"/>
    <tableColumn id="2688" xr3:uid="{520C1FC0-498D-41D9-9E55-79AAD6D58015}" name="Column2665"/>
    <tableColumn id="2689" xr3:uid="{216A01A8-3DB7-4F58-8528-7B9B7B203E62}" name="Column2666"/>
    <tableColumn id="2690" xr3:uid="{80E3D587-2C6E-4B24-AC95-560B860102F0}" name="Column2667"/>
    <tableColumn id="2691" xr3:uid="{9E17EF54-678E-499C-B49A-C26DE1E8259F}" name="Column2668"/>
    <tableColumn id="2692" xr3:uid="{34E68001-852A-4B03-8105-3F6BA5B2EC2A}" name="Column2669"/>
    <tableColumn id="2693" xr3:uid="{DF49DF2D-5E82-4455-9697-8FFF39AEA70F}" name="Column2670"/>
    <tableColumn id="2694" xr3:uid="{4063D47F-1660-4811-9CD3-06FC2AAE6BDD}" name="Column2671"/>
    <tableColumn id="2695" xr3:uid="{E8DCB2A5-8478-48DF-AC78-E32C2704CC10}" name="Column2672"/>
    <tableColumn id="2696" xr3:uid="{B8E395D5-13E7-44BB-922A-EA9ECFAC4538}" name="Column2673"/>
    <tableColumn id="2697" xr3:uid="{EA03AA55-CEDD-4C0F-BCD3-2A72CEA0354C}" name="Column2674"/>
    <tableColumn id="2698" xr3:uid="{418A3A07-53EC-4AF3-871D-94673D5F5953}" name="Column2675"/>
    <tableColumn id="2699" xr3:uid="{6C6698A1-333B-4E9B-B266-4FD485DB60E9}" name="Column2676"/>
    <tableColumn id="2700" xr3:uid="{90BFD2DC-169D-4D82-A978-4F8B6A220D06}" name="Column2677"/>
    <tableColumn id="2701" xr3:uid="{1D4398CF-F98E-45C4-B75E-F87F1ECFCE84}" name="Column2678"/>
    <tableColumn id="2702" xr3:uid="{2F97E0F6-D98A-4C64-B918-E8C7C50D98B7}" name="Column2679"/>
    <tableColumn id="2703" xr3:uid="{D6B02DD1-DD97-455B-B7D4-4D050279C3DC}" name="Column2680"/>
    <tableColumn id="2704" xr3:uid="{937C6EC1-2916-488E-99B1-C4191409D9F3}" name="Column2681"/>
    <tableColumn id="2705" xr3:uid="{3EB772F9-B9EF-4843-95EA-40042B069435}" name="Column2682"/>
    <tableColumn id="2706" xr3:uid="{24339109-5C16-4E56-98CE-E132DF15BB6A}" name="Column2683"/>
    <tableColumn id="2707" xr3:uid="{49BB3CF6-64FC-47DA-A5D0-F39C6D8E8CDB}" name="Column2684"/>
    <tableColumn id="2708" xr3:uid="{74D39684-9D81-44AC-88CA-5671FC76CD19}" name="Column2685"/>
    <tableColumn id="2709" xr3:uid="{477D869B-3F0D-421A-8E7D-6EE83610C594}" name="Column2686"/>
    <tableColumn id="2710" xr3:uid="{AE4EA570-235C-4854-AB4E-1AC7DBB657BB}" name="Column2687"/>
    <tableColumn id="2711" xr3:uid="{A5184332-0720-408C-AAE5-4398D15646CD}" name="Column2688"/>
    <tableColumn id="2712" xr3:uid="{B0EF6973-3386-4B51-85EE-BE2C8D3A6F0A}" name="Column2689"/>
    <tableColumn id="2713" xr3:uid="{3682F407-D11E-4080-A98D-6BEE7BF877D0}" name="Column2690"/>
    <tableColumn id="2714" xr3:uid="{ACAF9817-035C-456E-8F1A-2860C603E168}" name="Column2691"/>
    <tableColumn id="2715" xr3:uid="{258802A0-9614-4E8B-88DC-524B24483D97}" name="Column2692"/>
    <tableColumn id="2716" xr3:uid="{F3F6DA28-3512-43AE-B5DE-0921F4905285}" name="Column2693"/>
    <tableColumn id="2717" xr3:uid="{5DAE1543-D2E8-452B-AE35-8BE007425992}" name="Column2694"/>
    <tableColumn id="2718" xr3:uid="{CEE2DE5B-D10B-4CC4-88ED-E528BFD63B18}" name="Column2695"/>
    <tableColumn id="2719" xr3:uid="{249E0798-2DD0-43F9-816F-BCCFC0D2E75F}" name="Column2696"/>
    <tableColumn id="2720" xr3:uid="{E4FB53A2-D992-420D-866E-DAF7921EF69C}" name="Column2697"/>
    <tableColumn id="2721" xr3:uid="{41567505-17A5-4C70-B985-805596D43A6E}" name="Column2698"/>
    <tableColumn id="2722" xr3:uid="{5FE2629F-2CD5-428B-A67F-E39C05A3638E}" name="Column2699"/>
    <tableColumn id="2723" xr3:uid="{089DEE10-90F8-42BE-9158-96FD94034CBB}" name="Column2700"/>
    <tableColumn id="2724" xr3:uid="{F999678D-1D3A-4145-B359-A9EF8CBD8D4F}" name="Column2701"/>
    <tableColumn id="2725" xr3:uid="{B20335F3-16FA-46CD-8AB8-CBA7A35AD94F}" name="Column2702"/>
    <tableColumn id="2726" xr3:uid="{67D8C976-267F-40C7-9041-728AA844BB1C}" name="Column2703"/>
    <tableColumn id="2727" xr3:uid="{1141F6BE-CB48-450E-8EDF-1F03C9EBF8A1}" name="Column2704"/>
    <tableColumn id="2728" xr3:uid="{178F8441-2D7D-4CDB-9585-8283856D4F1C}" name="Column2705"/>
    <tableColumn id="2729" xr3:uid="{21EBA04F-160C-4CA2-BC96-2D497ACBDD53}" name="Column2706"/>
    <tableColumn id="2730" xr3:uid="{1D5AADEB-C248-4629-9A8D-07486E73B5BD}" name="Column2707"/>
    <tableColumn id="2731" xr3:uid="{A7F44324-27E4-4C38-8AB7-ADA5F00CC1DB}" name="Column2708"/>
    <tableColumn id="2732" xr3:uid="{08B58D05-4A34-43EB-9439-F4C439E5C6FE}" name="Column2709"/>
    <tableColumn id="2733" xr3:uid="{EF5C9E08-CA5A-4609-AC47-3B5A919C67FF}" name="Column2710"/>
    <tableColumn id="2734" xr3:uid="{AB797574-D1C5-4CDF-8726-27440AD0F49C}" name="Column2711"/>
    <tableColumn id="2735" xr3:uid="{6A81E6DB-62FF-4D75-8C43-75A4B34CE12B}" name="Column2712"/>
    <tableColumn id="2736" xr3:uid="{BDFC5711-4420-4DCC-ABBE-4F0689ECD784}" name="Column2713"/>
    <tableColumn id="2737" xr3:uid="{2E9F7E28-3774-4F8B-AB8E-5CB9EFBD0350}" name="Column2714"/>
    <tableColumn id="2738" xr3:uid="{C34287E1-6739-464D-B881-09890DAFB180}" name="Column2715"/>
    <tableColumn id="2739" xr3:uid="{5218CAEC-F53F-49FF-8F2F-38620D8728C2}" name="Column2716"/>
    <tableColumn id="2740" xr3:uid="{8917B297-F94A-4FA5-B95B-B1EF5F67AC6B}" name="Column2717"/>
    <tableColumn id="2741" xr3:uid="{A4D5A094-D17C-420F-A002-2506831EAB84}" name="Column2718"/>
    <tableColumn id="2742" xr3:uid="{A5F06004-9C03-46A3-A453-05BE11C528BA}" name="Column2719"/>
    <tableColumn id="2743" xr3:uid="{4858476D-D1BF-49CA-86D5-3A63F52D59B7}" name="Column2720"/>
    <tableColumn id="2744" xr3:uid="{68EEE1EC-C691-454F-BFD7-D41C859E254A}" name="Column2721"/>
    <tableColumn id="2745" xr3:uid="{4ADFCAF8-2D04-4E2E-B3BE-0554844101A7}" name="Column2722"/>
    <tableColumn id="2746" xr3:uid="{65228DAA-CE32-46D7-89D9-B0941594DC3B}" name="Column2723"/>
    <tableColumn id="2747" xr3:uid="{BF91D086-5647-4876-A457-14997EA76CBD}" name="Column2724"/>
    <tableColumn id="2748" xr3:uid="{89BC76A5-60C6-4A7E-8AA5-86203C479B1D}" name="Column2725"/>
    <tableColumn id="2749" xr3:uid="{3A2A787C-2D81-4749-8798-347237773C0F}" name="Column2726"/>
    <tableColumn id="2750" xr3:uid="{F5E60055-A7A8-48B1-AEF2-1E3A79520A79}" name="Column2727"/>
    <tableColumn id="2751" xr3:uid="{1676ACA6-EFAD-4D73-AB9B-FBF0791B60E2}" name="Column2728"/>
    <tableColumn id="2752" xr3:uid="{2D770CA5-3CA9-4929-9FEF-0213B875FDF6}" name="Column2729"/>
    <tableColumn id="2753" xr3:uid="{3E8EDF96-0A20-46AA-B1D1-A01D794EA5F0}" name="Column2730"/>
    <tableColumn id="2754" xr3:uid="{62A6AF9E-1DE7-405A-888F-263C29D77419}" name="Column2731"/>
    <tableColumn id="2755" xr3:uid="{9E38F83E-ED11-4745-8ABB-706F1AF2DA55}" name="Column2732"/>
    <tableColumn id="2756" xr3:uid="{D8B85F4D-C936-4C0B-9B96-B036F01FC603}" name="Column2733"/>
    <tableColumn id="2757" xr3:uid="{5A6B515F-72A2-4C99-BE72-7A1A08FEB532}" name="Column2734"/>
    <tableColumn id="2758" xr3:uid="{8981B03F-6044-4DF6-8F68-E79FA6A89E52}" name="Column2735"/>
    <tableColumn id="2759" xr3:uid="{4F6FE433-5754-4FCF-9D66-364BCC319246}" name="Column2736"/>
    <tableColumn id="2760" xr3:uid="{426F6CC8-9A62-41C3-A594-9A431EB4B58A}" name="Column2737"/>
    <tableColumn id="2761" xr3:uid="{67E2E72D-1529-43C5-92C1-68E1DBEAC776}" name="Column2738"/>
    <tableColumn id="2762" xr3:uid="{6E4A5A32-8EB1-42A5-8A1E-F7E47A7EB8FD}" name="Column2739"/>
    <tableColumn id="2763" xr3:uid="{3F08EF65-F7DC-4FFA-A2E9-EC9030E24485}" name="Column2740"/>
    <tableColumn id="2764" xr3:uid="{AA444B41-DF6A-42EC-9DCE-0F7E1B6F1B03}" name="Column2741"/>
    <tableColumn id="2765" xr3:uid="{DBF196A5-49BE-4608-B3A0-06085FD41364}" name="Column2742"/>
    <tableColumn id="2766" xr3:uid="{44C91400-AD4B-4459-95B7-9AF1750C3BA5}" name="Column2743"/>
    <tableColumn id="2767" xr3:uid="{1F3FA033-73B9-416D-8AFB-085FF671E44D}" name="Column2744"/>
    <tableColumn id="2768" xr3:uid="{48F6AC5B-86CF-49D9-8F04-8AE4A08FD06C}" name="Column2745"/>
    <tableColumn id="2769" xr3:uid="{0682FF81-EAA8-4AEC-B3E7-7EC654E5A73F}" name="Column2746"/>
    <tableColumn id="2770" xr3:uid="{8B5C6145-9D74-4EEF-8E16-505210F064C6}" name="Column2747"/>
    <tableColumn id="2771" xr3:uid="{1C76F662-D161-4BDF-B41E-4CF601C9EA12}" name="Column2748"/>
    <tableColumn id="2772" xr3:uid="{FBE35874-A727-4D0B-A9CA-658C24756FB2}" name="Column2749"/>
    <tableColumn id="2773" xr3:uid="{4F44864B-813B-416C-A28F-841B310E0F70}" name="Column2750"/>
    <tableColumn id="2774" xr3:uid="{7158822F-4EB6-4885-B026-5D9A8CFCD947}" name="Column2751"/>
    <tableColumn id="2775" xr3:uid="{B9C2ABB4-5C90-4C5A-BDFF-71A1EA4F0523}" name="Column2752"/>
    <tableColumn id="2776" xr3:uid="{D2FC092E-24ED-45BE-97C4-D58AF6D56D7C}" name="Column2753"/>
    <tableColumn id="2777" xr3:uid="{914D1829-E6BE-42EE-98FB-0C59F86B9033}" name="Column2754"/>
    <tableColumn id="2778" xr3:uid="{8BDBFA5A-ABC7-43AE-8669-DBEC4CC17EAE}" name="Column2755"/>
    <tableColumn id="2779" xr3:uid="{5F2AA25E-9DF6-4797-BA20-8914240EA389}" name="Column2756"/>
    <tableColumn id="2780" xr3:uid="{2DD32574-7270-4F58-974D-3562C64A0BC7}" name="Column2757"/>
    <tableColumn id="2781" xr3:uid="{0D4006A0-BFE3-426C-8D9E-5EA6D8C574CD}" name="Column2758"/>
    <tableColumn id="2782" xr3:uid="{9547263B-8BBC-4086-AD29-D743F53C3D12}" name="Column2759"/>
    <tableColumn id="2783" xr3:uid="{6D08360F-13B6-4DCD-A2E1-EC338644050A}" name="Column2760"/>
    <tableColumn id="2784" xr3:uid="{4CEA6C7F-777C-40AE-B50C-8077EA737E53}" name="Column2761"/>
    <tableColumn id="2785" xr3:uid="{7984189F-358A-486C-8333-B5931FA93DAC}" name="Column2762"/>
    <tableColumn id="2786" xr3:uid="{76358F2F-CE66-4684-AE76-05E18C7394BD}" name="Column2763"/>
    <tableColumn id="2787" xr3:uid="{E18E15C1-9452-4093-B913-A0C659B04B6D}" name="Column2764"/>
    <tableColumn id="2788" xr3:uid="{88CB0C7C-B042-4931-AAF6-9FD1969EDADA}" name="Column2765"/>
    <tableColumn id="2789" xr3:uid="{0A44707E-F2DD-4D5E-824C-975584BB336D}" name="Column2766"/>
    <tableColumn id="2790" xr3:uid="{8F82C9E7-282D-4B28-B93F-06B6C084FE04}" name="Column2767"/>
    <tableColumn id="2791" xr3:uid="{69063F94-BE6F-4926-9F50-AFF879D25D7C}" name="Column2768"/>
    <tableColumn id="2792" xr3:uid="{6A61E611-F60A-4133-897F-ED943B362A38}" name="Column2769"/>
    <tableColumn id="2793" xr3:uid="{6C84BA88-ECE8-43D0-90E0-40C73A23E98A}" name="Column2770"/>
    <tableColumn id="2794" xr3:uid="{BF87F235-D4E3-4C93-A0CF-3C08D1D29BEB}" name="Column2771"/>
    <tableColumn id="2795" xr3:uid="{F63E1D32-A7D4-4B88-B1E5-1886C1C9FB12}" name="Column2772"/>
    <tableColumn id="2796" xr3:uid="{B6A0DE05-3427-4B7D-B307-7CC1E7950758}" name="Column2773"/>
    <tableColumn id="2797" xr3:uid="{068AF9DB-2E49-4114-9426-C62B5AF1B003}" name="Column2774"/>
    <tableColumn id="2798" xr3:uid="{4E259F19-BDE1-4C63-9614-51D36544FBBD}" name="Column2775"/>
    <tableColumn id="2799" xr3:uid="{EA6C34BA-EA00-417A-8AF3-882D938C15E4}" name="Column2776"/>
    <tableColumn id="2800" xr3:uid="{933D767E-80C3-49E4-B6FF-D4DAE74599E2}" name="Column2777"/>
    <tableColumn id="2801" xr3:uid="{D2D45C67-483B-47F2-B3CE-F5EE6AD68B8C}" name="Column2778"/>
    <tableColumn id="2802" xr3:uid="{1E83A473-0F17-4C15-94DC-00C2D936F465}" name="Column2779"/>
    <tableColumn id="2803" xr3:uid="{2440C105-019D-4736-B479-EFCD70EDE348}" name="Column2780"/>
    <tableColumn id="2804" xr3:uid="{A36934C0-618F-47C1-A2E4-7DDC3507E9FA}" name="Column2781"/>
    <tableColumn id="2805" xr3:uid="{EB80825F-9573-48FA-AC13-A462B9FDEF1B}" name="Column2782"/>
    <tableColumn id="2806" xr3:uid="{8ED40281-16AA-4A3A-BB8A-07CB9E0EBC5E}" name="Column2783"/>
    <tableColumn id="2807" xr3:uid="{8D8D5E52-6854-4BE3-A157-6BE67E47F8CC}" name="Column2784"/>
    <tableColumn id="2808" xr3:uid="{CE551A15-E8F3-484A-8CEB-3477611FB1B0}" name="Column2785"/>
    <tableColumn id="2809" xr3:uid="{FAE4514A-7A5C-478F-A155-0CF216D14D27}" name="Column2786"/>
    <tableColumn id="2810" xr3:uid="{32C930E6-25F2-4AF6-9284-F26DDBA7A7D2}" name="Column2787"/>
    <tableColumn id="2811" xr3:uid="{AB47656D-F0E0-487E-8F59-588DE84DBBC0}" name="Column2788"/>
    <tableColumn id="2812" xr3:uid="{1E847724-C3EF-4BA6-87E0-EDB7E866D29A}" name="Column2789"/>
    <tableColumn id="2813" xr3:uid="{BAA90815-061C-4EF7-A569-7F9DFA2E113E}" name="Column2790"/>
    <tableColumn id="2814" xr3:uid="{D3AEE42B-1072-4E61-82C8-F5AC2D49C7BB}" name="Column2791"/>
    <tableColumn id="2815" xr3:uid="{25C7CEB9-3973-4313-B26C-3071252E087F}" name="Column2792"/>
    <tableColumn id="2816" xr3:uid="{73EF1143-EB19-41C8-9CB1-37EDA961D4A3}" name="Column2793"/>
    <tableColumn id="2817" xr3:uid="{35504482-9B13-4A9F-954C-E88CA1AA32DB}" name="Column2794"/>
    <tableColumn id="2818" xr3:uid="{96B37805-EF29-4E71-8D7F-2C7F6ED29E2E}" name="Column2795"/>
    <tableColumn id="2819" xr3:uid="{51F9A26A-5D59-49F4-ABA9-144268638564}" name="Column2796"/>
    <tableColumn id="2820" xr3:uid="{895076DD-9F3F-4067-82B8-681E2B84BDEC}" name="Column2797"/>
    <tableColumn id="2821" xr3:uid="{0FFE35B1-B645-4C7A-8BE6-0C282DC46A56}" name="Column2798"/>
    <tableColumn id="2822" xr3:uid="{AC0241D3-0AF3-45D6-BCA1-AAE51C641ACC}" name="Column2799"/>
    <tableColumn id="2823" xr3:uid="{CD2B0F70-5D38-43FA-8F52-758567FB87B5}" name="Column2800"/>
    <tableColumn id="2824" xr3:uid="{3706C93D-5D93-4615-9709-C9AA19E60E82}" name="Column2801"/>
    <tableColumn id="2825" xr3:uid="{4336FA5C-22E9-41E8-9B78-9F6848673EDB}" name="Column2802"/>
    <tableColumn id="2826" xr3:uid="{A4C137B0-B1A2-40B9-A041-D1637B30B8AF}" name="Column2803"/>
    <tableColumn id="2827" xr3:uid="{ABC1BD9E-0615-4168-9557-F8DE771933B3}" name="Column2804"/>
    <tableColumn id="2828" xr3:uid="{89C93CD0-8CE6-4FBC-ACA4-3800C5DF90F0}" name="Column2805"/>
    <tableColumn id="2829" xr3:uid="{4F73C958-0910-46C5-9479-9866AD3DE309}" name="Column2806"/>
    <tableColumn id="2830" xr3:uid="{8D740835-2E54-4FE9-B092-5BA576A52C4E}" name="Column2807"/>
    <tableColumn id="2831" xr3:uid="{297506E0-A45E-4169-B06C-28110D1ACBD6}" name="Column2808"/>
    <tableColumn id="2832" xr3:uid="{28CD92D4-B7CE-47DE-863E-D92354333434}" name="Column2809"/>
    <tableColumn id="2833" xr3:uid="{BCCD3449-44A2-4B6F-9E81-F111861267CA}" name="Column2810"/>
    <tableColumn id="2834" xr3:uid="{1F71CE79-D199-45FB-9715-B2A0212EED55}" name="Column2811"/>
    <tableColumn id="2835" xr3:uid="{CD02383A-CA7A-4BA6-8F88-FFCF8B53C78C}" name="Column2812"/>
    <tableColumn id="2836" xr3:uid="{DE77555E-DA3B-49E4-9226-125D29A33874}" name="Column2813"/>
    <tableColumn id="2837" xr3:uid="{295C6A2B-F0D3-4272-86E9-2A2C17724822}" name="Column2814"/>
    <tableColumn id="2838" xr3:uid="{0CA0216D-7DFF-477F-8763-076C7265295D}" name="Column2815"/>
    <tableColumn id="2839" xr3:uid="{90C63E40-776B-4EB6-B957-07D384E2865A}" name="Column2816"/>
    <tableColumn id="2840" xr3:uid="{6E37883F-8B00-4E44-BA76-E323A68B6676}" name="Column2817"/>
    <tableColumn id="2841" xr3:uid="{0EE91424-FDA4-4D5F-8D17-27D235350220}" name="Column2818"/>
    <tableColumn id="2842" xr3:uid="{9B8A953E-585A-4539-8E17-0528313DED4F}" name="Column2819"/>
    <tableColumn id="2843" xr3:uid="{A59EC3E6-28F5-4924-88AD-991AE4823BFD}" name="Column2820"/>
    <tableColumn id="2844" xr3:uid="{F3063847-033E-457C-969F-032D133B54B1}" name="Column2821"/>
    <tableColumn id="2845" xr3:uid="{FC924E4E-3E61-4E8D-BFF7-E04B48A1EB74}" name="Column2822"/>
    <tableColumn id="2846" xr3:uid="{39BE9361-5D62-4ACB-8E83-DF874BBD0A6D}" name="Column2823"/>
    <tableColumn id="2847" xr3:uid="{EC5D37BE-EE05-4486-8FF5-BFF062A212E6}" name="Column2824"/>
    <tableColumn id="2848" xr3:uid="{6EDB2057-DDC9-4193-8B71-617B045FC2A8}" name="Column2825"/>
    <tableColumn id="2849" xr3:uid="{A1675A69-A332-4ADD-AD84-FFD5C2EC2FFA}" name="Column2826"/>
    <tableColumn id="2850" xr3:uid="{A45C47A0-DE8B-4703-942E-C6760F1BEE09}" name="Column2827"/>
    <tableColumn id="2851" xr3:uid="{80F9129A-7751-43B9-8C50-7850F28E3F99}" name="Column2828"/>
    <tableColumn id="2852" xr3:uid="{5B113B0D-13C8-43F7-BED2-F6CFC86BEA7F}" name="Column2829"/>
    <tableColumn id="2853" xr3:uid="{D61329E5-0481-44BA-990D-825C95889584}" name="Column2830"/>
    <tableColumn id="2854" xr3:uid="{8A65A203-4974-469E-BC5B-522CAEBD5854}" name="Column2831"/>
    <tableColumn id="2855" xr3:uid="{420FAF9F-B192-4631-8B97-605B985222E9}" name="Column2832"/>
    <tableColumn id="2856" xr3:uid="{5F1FF62D-D83B-4CC6-A736-83C2E36DEC4F}" name="Column2833"/>
    <tableColumn id="2857" xr3:uid="{DCBC67A3-D63E-4A50-A4FE-731C0DA9D1DF}" name="Column2834"/>
    <tableColumn id="2858" xr3:uid="{8C72C98E-AAC9-452E-AF68-6D1DAAE051F4}" name="Column2835"/>
    <tableColumn id="2859" xr3:uid="{6760BDBF-4B9D-4A99-BCC1-68581F72181C}" name="Column2836"/>
    <tableColumn id="2860" xr3:uid="{CED91BD9-99BC-4B15-AAC0-7C573496F9D8}" name="Column2837"/>
    <tableColumn id="2861" xr3:uid="{E64C4F64-98CD-4331-9167-AE7B51D12BE7}" name="Column2838"/>
    <tableColumn id="2862" xr3:uid="{C15E7A3C-C76E-4164-9F5F-87F33F93588C}" name="Column2839"/>
    <tableColumn id="2863" xr3:uid="{E9186753-C548-44F9-99FB-01F5D7A828ED}" name="Column2840"/>
    <tableColumn id="2864" xr3:uid="{4CCEA061-3FE3-43AC-92A2-0647552FE7EC}" name="Column2841"/>
    <tableColumn id="2865" xr3:uid="{0C8BC0EA-1A4B-4527-89F1-774AB7AA264E}" name="Column2842"/>
    <tableColumn id="2866" xr3:uid="{B87F7E58-EFD7-4E76-BD52-F165488D48AA}" name="Column2843"/>
    <tableColumn id="2867" xr3:uid="{BDE5091D-1E4F-4E2B-A43A-B4B1A7819C8E}" name="Column2844"/>
    <tableColumn id="2868" xr3:uid="{C696D3EF-8774-4B28-945E-EE15E7DE430A}" name="Column2845"/>
    <tableColumn id="2869" xr3:uid="{A63728F3-970C-4A7E-B447-6F6524EB6072}" name="Column2846"/>
    <tableColumn id="2870" xr3:uid="{87EE8E3D-1F15-45F0-9505-1B5D66B5A4E0}" name="Column2847"/>
    <tableColumn id="2871" xr3:uid="{56C1ADE5-575A-4338-9B08-D672A968F182}" name="Column2848"/>
    <tableColumn id="2872" xr3:uid="{5F8B1F9E-25DC-4D4A-AE7E-6C8DC51031A1}" name="Column2849"/>
    <tableColumn id="2873" xr3:uid="{A1116FB3-BB21-418F-92E8-4D1117ED7C59}" name="Column2850"/>
    <tableColumn id="2874" xr3:uid="{663FD593-2E90-4BD7-8F87-188149FB899C}" name="Column2851"/>
    <tableColumn id="2875" xr3:uid="{136D9676-C0AF-4B28-BDFC-624D7F0BC63C}" name="Column2852"/>
    <tableColumn id="2876" xr3:uid="{E537D0B3-2D3C-42DD-B43C-147C92C3ED49}" name="Column2853"/>
    <tableColumn id="2877" xr3:uid="{224F1671-FE56-4972-B3D9-20DBE0D6679C}" name="Column2854"/>
    <tableColumn id="2878" xr3:uid="{0E89796D-B864-4134-A651-ED25A6A2ED46}" name="Column2855"/>
    <tableColumn id="2879" xr3:uid="{F522C34E-6C7F-42E0-8963-B910B3EED9A6}" name="Column2856"/>
    <tableColumn id="2880" xr3:uid="{A0681D71-E1A9-44A9-AAE5-25F997B36F4F}" name="Column2857"/>
    <tableColumn id="2881" xr3:uid="{0DD20DC5-DF48-4319-966E-F1F344340372}" name="Column2858"/>
    <tableColumn id="2882" xr3:uid="{ABB0B5DF-3C65-4DCE-A59F-6FC3ECB9D8AD}" name="Column2859"/>
    <tableColumn id="2883" xr3:uid="{BC26F6A8-FBD5-4E3E-B5F7-D842CCF2837D}" name="Column2860"/>
    <tableColumn id="2884" xr3:uid="{1F489A3E-279B-46A6-B8D3-CFA212A7091F}" name="Column2861"/>
    <tableColumn id="2885" xr3:uid="{985D01A6-06DB-414B-B4DF-453451A7AC3E}" name="Column2862"/>
    <tableColumn id="2886" xr3:uid="{AFA02D62-3AF9-4601-9386-619B5BE99140}" name="Column2863"/>
    <tableColumn id="2887" xr3:uid="{769C2B7F-9F0D-47B2-ACA8-D0FEA91E6C70}" name="Column2864"/>
    <tableColumn id="2888" xr3:uid="{97F11663-CA40-4736-BBCF-E24F3FEEDE8D}" name="Column2865"/>
    <tableColumn id="2889" xr3:uid="{E2A95812-3618-4932-A5F2-18D0B1E1C967}" name="Column2866"/>
    <tableColumn id="2890" xr3:uid="{85DF9DF4-E047-4526-92C7-E4896E9FB1AA}" name="Column2867"/>
    <tableColumn id="2891" xr3:uid="{6F57DD54-202B-4BB9-BFDA-A532026B16B4}" name="Column2868"/>
    <tableColumn id="2892" xr3:uid="{4D2D50BB-883D-421F-B214-BE653BB5EC2E}" name="Column2869"/>
    <tableColumn id="2893" xr3:uid="{206EBE3D-9EFA-4FB5-A010-C0273AA54BD2}" name="Column2870"/>
    <tableColumn id="2894" xr3:uid="{6D70EF6A-D6BD-425D-96E6-935F07FC14C5}" name="Column2871"/>
    <tableColumn id="2895" xr3:uid="{1055DB6A-392C-4AF4-A0C0-DE9EC5C388A3}" name="Column2872"/>
    <tableColumn id="2896" xr3:uid="{2D6C58F6-7C46-4B4F-B3F7-120A2B7381EE}" name="Column2873"/>
    <tableColumn id="2897" xr3:uid="{55A7CC26-45B5-4190-946A-78AF699770B8}" name="Column2874"/>
    <tableColumn id="2898" xr3:uid="{55C09D9D-479D-4D72-9A57-300E562700BD}" name="Column2875"/>
    <tableColumn id="2899" xr3:uid="{2A7118F7-DF00-4EE0-A608-A2FE6391E38E}" name="Column2876"/>
    <tableColumn id="2900" xr3:uid="{100352ED-7DB2-4BF8-B872-242F49E7A233}" name="Column2877"/>
    <tableColumn id="2901" xr3:uid="{A42CF87D-7D70-4278-97A8-3CD0C3D25038}" name="Column2878"/>
    <tableColumn id="2902" xr3:uid="{A7773CAB-F9C6-4B76-A127-485AC1A613E4}" name="Column2879"/>
    <tableColumn id="2903" xr3:uid="{79BF0CA4-37F0-45FF-BE0C-91AB11595938}" name="Column2880"/>
    <tableColumn id="2904" xr3:uid="{5DDA304A-983F-46E8-95AB-B492E0B4BBA8}" name="Column2881"/>
    <tableColumn id="2905" xr3:uid="{47FDFBE5-5E12-4E85-A38C-883F75B0CE1C}" name="Column2882"/>
    <tableColumn id="2906" xr3:uid="{B8174C1A-80C9-4ED4-8426-437126637B7F}" name="Column2883"/>
    <tableColumn id="2907" xr3:uid="{EFB6A771-6937-450F-9F02-A19B3D32604B}" name="Column2884"/>
    <tableColumn id="2908" xr3:uid="{5459EB75-74E5-4BDC-8170-6F7F69C4F63D}" name="Column2885"/>
    <tableColumn id="2909" xr3:uid="{4069289C-6938-42B9-BE61-B3ECD46CDDD6}" name="Column2886"/>
    <tableColumn id="2910" xr3:uid="{63B4DD5D-D94D-4D94-9DBE-5BC769A8590B}" name="Column2887"/>
    <tableColumn id="2911" xr3:uid="{81E7AE48-F6B4-4981-BA3F-06560688D123}" name="Column2888"/>
    <tableColumn id="2912" xr3:uid="{DFAF3577-96BE-4410-86A9-D2586D467415}" name="Column2889"/>
    <tableColumn id="2913" xr3:uid="{D670280D-2CEF-459B-BBED-01ABEE038C57}" name="Column2890"/>
    <tableColumn id="2914" xr3:uid="{24863CDE-C24B-4C26-A8B0-542439A2C663}" name="Column2891"/>
    <tableColumn id="2915" xr3:uid="{ABAEBF23-5AC4-4B2F-94E1-CEE0E64E1E32}" name="Column2892"/>
    <tableColumn id="2916" xr3:uid="{72C2ABAC-9A71-4480-86E4-506EE5FA5561}" name="Column2893"/>
    <tableColumn id="2917" xr3:uid="{384A1E1D-EA3B-4D37-BA94-816B5C8488C9}" name="Column2894"/>
    <tableColumn id="2918" xr3:uid="{849164B7-2537-4461-B46C-114EA205F076}" name="Column2895"/>
    <tableColumn id="2919" xr3:uid="{B7E063F0-F3A6-4DBC-96EB-CC47B2BEDDF0}" name="Column2896"/>
    <tableColumn id="2920" xr3:uid="{91C5D026-2EAD-4B04-9E70-BB2B30975774}" name="Column2897"/>
    <tableColumn id="2921" xr3:uid="{8AF50442-D85A-480A-AB90-58CFEA96218E}" name="Column2898"/>
    <tableColumn id="2922" xr3:uid="{A5EC0E98-A917-4182-884B-6D950EA57CED}" name="Column2899"/>
    <tableColumn id="2923" xr3:uid="{6DB84661-28CD-49FC-A138-871A57ADBEE8}" name="Column2900"/>
    <tableColumn id="2924" xr3:uid="{B8F17076-F468-4520-8F70-A473A5E1A762}" name="Column2901"/>
    <tableColumn id="2925" xr3:uid="{7E663DA4-17C5-4B1C-B7D6-71B78AF20676}" name="Column2902"/>
    <tableColumn id="2926" xr3:uid="{7EAE7FC7-20CD-44E3-A76D-3413CD4FF8CF}" name="Column2903"/>
    <tableColumn id="2927" xr3:uid="{FF6AC669-4679-44E8-996E-AFAC9D35CD2A}" name="Column2904"/>
    <tableColumn id="2928" xr3:uid="{4172A4DB-C40F-466E-81EC-CB624C2BCC38}" name="Column2905"/>
    <tableColumn id="2929" xr3:uid="{0DFB826F-E8F7-4B96-853D-AF9E9F977F68}" name="Column2906"/>
    <tableColumn id="2930" xr3:uid="{47EBAB02-AC53-46D9-8BB2-AC4322EE6663}" name="Column2907"/>
    <tableColumn id="2931" xr3:uid="{79E393AF-9736-433D-989B-404B96A92061}" name="Column2908"/>
    <tableColumn id="2932" xr3:uid="{74B0F943-A6F5-4691-A188-67D088E084BB}" name="Column2909"/>
    <tableColumn id="2933" xr3:uid="{E6AFC01F-0742-469A-8E0C-CA09934C010E}" name="Column2910"/>
    <tableColumn id="2934" xr3:uid="{8D2BCE4E-1391-4607-8334-C658FDEFA068}" name="Column2911"/>
    <tableColumn id="2935" xr3:uid="{0E2AA063-1C90-4917-9AC5-F5D05DD72010}" name="Column2912"/>
    <tableColumn id="2936" xr3:uid="{EC70BCD6-BE28-4469-B478-D82D3B2253F9}" name="Column2913"/>
    <tableColumn id="2937" xr3:uid="{50D21DBA-8D87-47D1-8815-AE43841D6BE2}" name="Column2914"/>
    <tableColumn id="2938" xr3:uid="{F0BA22BB-A238-4860-9769-E1F291337C1A}" name="Column2915"/>
    <tableColumn id="2939" xr3:uid="{E1E0BBEC-A88A-48C2-914C-0C20E045F721}" name="Column2916"/>
    <tableColumn id="2940" xr3:uid="{417DA3E7-84CF-46B9-A53A-6CC51A0786D7}" name="Column2917"/>
    <tableColumn id="2941" xr3:uid="{996B7182-E507-4D40-B11A-32A1361E2FC9}" name="Column2918"/>
    <tableColumn id="2942" xr3:uid="{EAEE9633-D54A-4048-9D1E-79A0B01C537A}" name="Column2919"/>
    <tableColumn id="2943" xr3:uid="{9451ABB0-264C-49F3-B56B-1FA54E537418}" name="Column2920"/>
    <tableColumn id="2944" xr3:uid="{E7172054-0FC3-4E20-B4F9-DAB902E5713F}" name="Column2921"/>
    <tableColumn id="2945" xr3:uid="{DCAD4182-DEB1-4255-B0DB-A797ACA8910B}" name="Column2922"/>
    <tableColumn id="2946" xr3:uid="{01077D80-6272-4781-9E4D-CC04CFD0D261}" name="Column2923"/>
    <tableColumn id="2947" xr3:uid="{8237D8FA-C376-4BBA-996A-A4792032CE87}" name="Column2924"/>
    <tableColumn id="2948" xr3:uid="{689CEA6E-436A-438A-B446-A9F359C457A8}" name="Column2925"/>
    <tableColumn id="2949" xr3:uid="{00F53A3F-5452-4F83-8ED3-D2DA3E6A7D38}" name="Column2926"/>
    <tableColumn id="2950" xr3:uid="{F6794689-7CDD-4A13-A27B-76CC17CE9C48}" name="Column2927"/>
    <tableColumn id="2951" xr3:uid="{4B6841ED-E121-4FB7-9D56-096D45368C78}" name="Column2928"/>
    <tableColumn id="2952" xr3:uid="{FF9C15E5-643B-4ACB-AFF0-41D5585E4065}" name="Column2929"/>
    <tableColumn id="2953" xr3:uid="{17036FF1-7205-4157-9FD7-0C693BCDF80C}" name="Column2930"/>
    <tableColumn id="2954" xr3:uid="{5A7C2527-84B6-4320-9664-CC0A60C6DA4A}" name="Column2931"/>
    <tableColumn id="2955" xr3:uid="{2DF453BA-DC44-4584-BA5B-53E2A0E7DC11}" name="Column2932"/>
    <tableColumn id="2956" xr3:uid="{4BCE9D75-8130-4755-9CCE-F903FE595A50}" name="Column2933"/>
    <tableColumn id="2957" xr3:uid="{435EEF35-80E0-40AD-9384-E176974E81B1}" name="Column2934"/>
    <tableColumn id="2958" xr3:uid="{DF0B6358-A851-416D-880A-FFEFF93D07EF}" name="Column2935"/>
    <tableColumn id="2959" xr3:uid="{5CB4518D-1976-42A3-BF98-E5504788B103}" name="Column2936"/>
    <tableColumn id="2960" xr3:uid="{93376F6F-4E36-46B2-A7E2-034655B756C5}" name="Column2937"/>
    <tableColumn id="2961" xr3:uid="{2FE092A1-4FAB-49A4-B0AC-A7FC30D45663}" name="Column2938"/>
    <tableColumn id="2962" xr3:uid="{0A5CC6E2-6CF2-4EA9-B624-8FB7562924C7}" name="Column2939"/>
    <tableColumn id="2963" xr3:uid="{29033429-A57B-4775-B638-1682256AD286}" name="Column2940"/>
    <tableColumn id="2964" xr3:uid="{0776FD3D-3C12-499F-8A25-E7C41B00BF68}" name="Column2941"/>
    <tableColumn id="2965" xr3:uid="{75609A39-8E25-4C2F-AB75-1A6F6E047095}" name="Column2942"/>
    <tableColumn id="2966" xr3:uid="{0AE136B5-5BB9-4998-9145-89DD859F3A32}" name="Column2943"/>
    <tableColumn id="2967" xr3:uid="{346C39FB-7F34-4C93-928D-C384E3876E75}" name="Column2944"/>
    <tableColumn id="2968" xr3:uid="{F1C3B821-8CD1-4CB9-B793-1203DF58B937}" name="Column2945"/>
    <tableColumn id="2969" xr3:uid="{6EF431B7-F9AE-4F48-875A-E850C267D4D8}" name="Column2946"/>
    <tableColumn id="2970" xr3:uid="{5EFED8E3-C76F-44BA-A22E-05A969B8BEB3}" name="Column2947"/>
    <tableColumn id="2971" xr3:uid="{A9B05E39-4C09-42DF-9BFB-AAE00045DC35}" name="Column2948"/>
    <tableColumn id="2972" xr3:uid="{F12F1ABB-6890-4167-8944-3523849707D4}" name="Column2949"/>
    <tableColumn id="2973" xr3:uid="{AEF1AC99-AF9F-4CB3-9219-10D1D487E66E}" name="Column2950"/>
    <tableColumn id="2974" xr3:uid="{5423DFAF-32CB-4499-A887-6706124DD82C}" name="Column2951"/>
    <tableColumn id="2975" xr3:uid="{8080971F-030D-40A5-903F-DC3A2A8785AE}" name="Column2952"/>
    <tableColumn id="2976" xr3:uid="{E6AFA57D-8ADB-4D0F-8858-572ADA9318D9}" name="Column2953"/>
    <tableColumn id="2977" xr3:uid="{D4745F16-B676-426C-9175-FCC70D95469C}" name="Column2954"/>
    <tableColumn id="2978" xr3:uid="{58C0297F-BBA2-456E-8779-1BBE881228FF}" name="Column2955"/>
    <tableColumn id="2979" xr3:uid="{592F4DF7-CF39-40F4-ADD4-BE54581FAFAE}" name="Column2956"/>
    <tableColumn id="2980" xr3:uid="{6CE26963-C9B2-4610-B56B-6EAD63DC59D8}" name="Column2957"/>
    <tableColumn id="2981" xr3:uid="{928E628A-E750-4332-B0DF-6667283E7615}" name="Column2958"/>
    <tableColumn id="2982" xr3:uid="{2F8AEA63-BF17-4962-9905-49EB1E621059}" name="Column2959"/>
    <tableColumn id="2983" xr3:uid="{428352FF-D981-400D-BCBC-F299226BC8BE}" name="Column2960"/>
    <tableColumn id="2984" xr3:uid="{B1FF16FC-91FC-4E1D-BC67-EA8D51DDB310}" name="Column2961"/>
    <tableColumn id="2985" xr3:uid="{7EFC68E8-0D45-4473-A177-F44DCAB0C297}" name="Column2962"/>
    <tableColumn id="2986" xr3:uid="{FDDF1393-FDEE-4E7C-AA0F-2EC4FFA9FE55}" name="Column2963"/>
    <tableColumn id="2987" xr3:uid="{8BC6FBFE-928F-434B-85DA-41481476D376}" name="Column2964"/>
    <tableColumn id="2988" xr3:uid="{18E2E4E9-494E-4810-BBBE-D91708C42E44}" name="Column2965"/>
    <tableColumn id="2989" xr3:uid="{AA93BAB4-F3BF-468B-9528-7295C3029E21}" name="Column2966"/>
    <tableColumn id="2990" xr3:uid="{12CC2445-6D66-48B8-8098-59DF41897FB1}" name="Column2967"/>
    <tableColumn id="2991" xr3:uid="{9B2F5A23-A191-40CA-A210-7EA2146FF654}" name="Column2968"/>
    <tableColumn id="2992" xr3:uid="{5F0FB12F-8CA7-47D7-AE13-EEE433459557}" name="Column2969"/>
    <tableColumn id="2993" xr3:uid="{794680CC-E32D-4664-BD6A-A4F5056643B4}" name="Column2970"/>
    <tableColumn id="2994" xr3:uid="{19C93980-2580-449E-A6C9-B02738BD318F}" name="Column2971"/>
    <tableColumn id="2995" xr3:uid="{E31FA74E-286A-4C26-87CB-D599A544C02E}" name="Column2972"/>
    <tableColumn id="2996" xr3:uid="{614567BD-7B72-42E6-9D33-3708A64CDE58}" name="Column2973"/>
    <tableColumn id="2997" xr3:uid="{500C33E2-92B8-4518-B0B7-B38D2C53A42C}" name="Column2974"/>
    <tableColumn id="2998" xr3:uid="{FB505BC0-940C-4D6C-B879-F70B8E05E730}" name="Column2975"/>
    <tableColumn id="2999" xr3:uid="{87527265-5081-44CC-A0AA-24293FDD651D}" name="Column2976"/>
    <tableColumn id="3000" xr3:uid="{25D9FFF7-AB01-497B-8254-063622177BDC}" name="Column2977"/>
    <tableColumn id="3001" xr3:uid="{D0C67ECE-881F-4BDE-A069-093E920C42F7}" name="Column2978"/>
    <tableColumn id="3002" xr3:uid="{0E8E9B38-D8F0-4B17-9A67-4313E216E91A}" name="Column2979"/>
    <tableColumn id="3003" xr3:uid="{58705F23-2E47-45F2-92C9-E0442A2ED558}" name="Column2980"/>
    <tableColumn id="3004" xr3:uid="{A49EE6F5-709E-421B-A7C0-C1E868AF7855}" name="Column2981"/>
    <tableColumn id="3005" xr3:uid="{ECF7FA8B-BDBD-4DF5-B415-74F0DB3FC10C}" name="Column2982"/>
    <tableColumn id="3006" xr3:uid="{E7E36D46-99CE-4A84-BD00-3C2F35EA6604}" name="Column2983"/>
    <tableColumn id="3007" xr3:uid="{20B245A2-6C63-47AB-A017-0FC6275D9174}" name="Column2984"/>
    <tableColumn id="3008" xr3:uid="{7CC6C5B8-B282-41F3-B058-F69230984F27}" name="Column2985"/>
    <tableColumn id="3009" xr3:uid="{8C4BC939-817F-44F0-99DE-F4A8898AAA0A}" name="Column2986"/>
    <tableColumn id="3010" xr3:uid="{2BB1CAF8-B694-4492-B76C-C35195639643}" name="Column2987"/>
    <tableColumn id="3011" xr3:uid="{C44F8A85-819D-49D1-B09D-E89992356959}" name="Column2988"/>
    <tableColumn id="3012" xr3:uid="{77CE01E0-E450-4C37-B9B1-A119229305C1}" name="Column2989"/>
    <tableColumn id="3013" xr3:uid="{73C19CC7-B92F-4758-8EF8-1DEAD38E7CD6}" name="Column2990"/>
    <tableColumn id="3014" xr3:uid="{8AEC73D7-193B-44FA-B736-ED93552F1C1D}" name="Column2991"/>
    <tableColumn id="3015" xr3:uid="{C4C33492-48BB-4405-B6C4-A7C45E3724EE}" name="Column2992"/>
    <tableColumn id="3016" xr3:uid="{3CEA93E0-DBDE-4A1E-A649-43A7B16736AD}" name="Column2993"/>
    <tableColumn id="3017" xr3:uid="{C9EA6F96-B09A-46D4-B130-A2629ED8198A}" name="Column2994"/>
    <tableColumn id="3018" xr3:uid="{A1FE0350-AFB5-459C-AE4B-FF093D48EF87}" name="Column2995"/>
    <tableColumn id="3019" xr3:uid="{A07EAB1B-918B-4927-9A0B-B4509FB5F876}" name="Column2996"/>
    <tableColumn id="3020" xr3:uid="{EFA2D74E-868D-475A-8D40-956B31CD1E7D}" name="Column2997"/>
    <tableColumn id="3021" xr3:uid="{BF76A37B-EC3D-4589-ACA2-38EDCD2BF796}" name="Column2998"/>
    <tableColumn id="3022" xr3:uid="{76D855C3-846D-4BFB-8B60-60C187229BBF}" name="Column2999"/>
    <tableColumn id="3023" xr3:uid="{4945AA8D-0201-4426-A1D8-97BD34982907}" name="Column3000"/>
    <tableColumn id="3024" xr3:uid="{D75BA18C-518E-4388-9523-3ADE80B6AF71}" name="Column3001"/>
    <tableColumn id="3025" xr3:uid="{47CE50BA-9058-4637-BD97-810E0C2AA778}" name="Column3002"/>
    <tableColumn id="3026" xr3:uid="{858BEB56-BDFD-4592-840B-DF7E1BABF828}" name="Column3003"/>
    <tableColumn id="3027" xr3:uid="{69344A40-DEA4-44F8-A4F1-D92E12ABA140}" name="Column3004"/>
    <tableColumn id="3028" xr3:uid="{6B181686-4F86-4A73-BA37-71E8D001D32F}" name="Column3005"/>
    <tableColumn id="3029" xr3:uid="{F716B171-80B4-4831-A9FA-D9DA0BC0FC41}" name="Column3006"/>
    <tableColumn id="3030" xr3:uid="{00D7F7B4-A0A9-41F9-B6EE-A2AB6E3E285F}" name="Column3007"/>
    <tableColumn id="3031" xr3:uid="{86414D45-BAC4-402C-B2EF-E200EE7C6EA6}" name="Column3008"/>
    <tableColumn id="3032" xr3:uid="{B839123D-8F87-4D63-918D-A1677B68CE4C}" name="Column3009"/>
    <tableColumn id="3033" xr3:uid="{C67711F1-CEA7-4E71-9AFE-4996919505AD}" name="Column3010"/>
    <tableColumn id="3034" xr3:uid="{0A38DB29-EF06-4F4E-A8B5-D91B7B07F9E2}" name="Column3011"/>
    <tableColumn id="3035" xr3:uid="{610A1B16-063C-4A04-8EF9-6DA26BEB34F8}" name="Column3012"/>
    <tableColumn id="3036" xr3:uid="{CBAD81A1-58C0-4CC4-B6CF-30A2217FD883}" name="Column3013"/>
    <tableColumn id="3037" xr3:uid="{18DC9357-0F8F-4313-8661-4918CA4D4206}" name="Column3014"/>
    <tableColumn id="3038" xr3:uid="{3FFD3A28-AFEC-40E6-83BA-804AD7233430}" name="Column3015"/>
    <tableColumn id="3039" xr3:uid="{62302083-244E-4B87-9A9C-702C8F43078A}" name="Column3016"/>
    <tableColumn id="3040" xr3:uid="{FC7FD22B-6A8B-420D-A54C-7DD9FE06B609}" name="Column3017"/>
    <tableColumn id="3041" xr3:uid="{3E2A2420-D46A-488E-B5B1-6C6DE49C7701}" name="Column3018"/>
    <tableColumn id="3042" xr3:uid="{2EC5AD1F-9FEB-4ADB-96D6-559A0B347BD3}" name="Column3019"/>
    <tableColumn id="3043" xr3:uid="{5A071F2D-7062-40A8-B24F-F0950BDF8F46}" name="Column3020"/>
    <tableColumn id="3044" xr3:uid="{E9F3EE48-7060-4F1E-8A41-4CF14F0ABA99}" name="Column3021"/>
    <tableColumn id="3045" xr3:uid="{95459EB9-EBF5-4C46-B078-732A42D01AB3}" name="Column3022"/>
    <tableColumn id="3046" xr3:uid="{4382DC01-60C1-4921-8DD7-279F02592FE6}" name="Column3023"/>
    <tableColumn id="3047" xr3:uid="{E31D4D83-5BEC-46EC-AE94-CF8D4E2DF2F8}" name="Column3024"/>
    <tableColumn id="3048" xr3:uid="{4D34D49D-86D5-41EF-A4E1-91D0263DA493}" name="Column3025"/>
    <tableColumn id="3049" xr3:uid="{D090F9FD-B00B-47DE-8D54-1F4CA3F9DFF6}" name="Column3026"/>
    <tableColumn id="3050" xr3:uid="{D284FB6D-DA03-47AE-BC3E-84C44ED7248A}" name="Column3027"/>
    <tableColumn id="3051" xr3:uid="{C6687A20-0C12-495C-825B-E3AE8EEA69D2}" name="Column3028"/>
    <tableColumn id="3052" xr3:uid="{474F5112-B19B-4D9A-A184-0889C12796B0}" name="Column3029"/>
    <tableColumn id="3053" xr3:uid="{780F5D14-4AE4-49C2-968A-E96A7F149381}" name="Column3030"/>
    <tableColumn id="3054" xr3:uid="{8AEF2E44-E4A0-46C1-81BC-477E077DA020}" name="Column3031"/>
    <tableColumn id="3055" xr3:uid="{654B6BF5-CCB3-4ACB-9854-94C5A615CC11}" name="Column3032"/>
    <tableColumn id="3056" xr3:uid="{B9A85471-05ED-466D-9314-75514999F36C}" name="Column3033"/>
    <tableColumn id="3057" xr3:uid="{C90924BB-B2F5-4E08-B7B3-D6F8BAF999C9}" name="Column3034"/>
    <tableColumn id="3058" xr3:uid="{4AE26FEC-F788-4E27-B704-B85385D4B307}" name="Column3035"/>
    <tableColumn id="3059" xr3:uid="{DBCE8335-2350-482B-A09D-D96A119C3C88}" name="Column3036"/>
    <tableColumn id="3060" xr3:uid="{340E4261-E796-47E8-86B7-F9620537D4AA}" name="Column3037"/>
    <tableColumn id="3061" xr3:uid="{D2063E73-9555-4503-BA51-EA8C6E08F1D0}" name="Column3038"/>
    <tableColumn id="3062" xr3:uid="{045EB11A-91D2-42FA-8085-01B51C967BEA}" name="Column3039"/>
    <tableColumn id="3063" xr3:uid="{BDA0AF92-5DDB-46B9-BEE0-039DE99A35A4}" name="Column3040"/>
    <tableColumn id="3064" xr3:uid="{C9C865D7-81B5-43B1-832D-BCF1067FB1D4}" name="Column3041"/>
    <tableColumn id="3065" xr3:uid="{89ED024E-6BE7-4D17-BC15-19997CC3B677}" name="Column3042"/>
    <tableColumn id="3066" xr3:uid="{907C139A-7770-48F7-A46F-DA4725F10606}" name="Column3043"/>
    <tableColumn id="3067" xr3:uid="{DD224E87-49A7-4033-9A83-58B743DC0D5D}" name="Column3044"/>
    <tableColumn id="3068" xr3:uid="{4C0D192A-979D-4CF8-AC6A-9D4BCA1E6965}" name="Column3045"/>
    <tableColumn id="3069" xr3:uid="{E0B41FDA-DE80-434A-AC2B-EB23CC8C39B3}" name="Column3046"/>
    <tableColumn id="3070" xr3:uid="{3971D4A4-A158-4D15-B53E-A436174181E5}" name="Column3047"/>
    <tableColumn id="3071" xr3:uid="{45D18717-2B23-4EA9-AF57-1F481C2843C3}" name="Column3048"/>
    <tableColumn id="3072" xr3:uid="{835A9DB5-B403-4E9F-AC8F-DCCE6BC8114C}" name="Column3049"/>
    <tableColumn id="3073" xr3:uid="{9DF6C25C-E37F-4D5D-8B77-F48E803557D7}" name="Column3050"/>
    <tableColumn id="3074" xr3:uid="{AC1DF98A-9EBF-4F46-9A79-D31B9C36EF25}" name="Column3051"/>
    <tableColumn id="3075" xr3:uid="{8F44F66E-FB7A-47DD-91DC-76FB0ED44C76}" name="Column3052"/>
    <tableColumn id="3076" xr3:uid="{C417BF6C-633A-4284-BEDF-1459610C6A44}" name="Column3053"/>
    <tableColumn id="3077" xr3:uid="{67DDDC9E-7A46-49E5-93FB-6AA392A42A9F}" name="Column3054"/>
    <tableColumn id="3078" xr3:uid="{29B0677A-1E86-4881-878C-9D0E30A83893}" name="Column3055"/>
    <tableColumn id="3079" xr3:uid="{8FEF0CBB-96D4-4288-A47D-D9D37D72F99F}" name="Column3056"/>
    <tableColumn id="3080" xr3:uid="{E2C311B1-BEFD-46F4-BE56-7BEB513DF823}" name="Column3057"/>
    <tableColumn id="3081" xr3:uid="{BBFABD17-224D-471E-AF45-8EBE9489C8E8}" name="Column3058"/>
    <tableColumn id="3082" xr3:uid="{3FCF123C-7DD5-4D4E-A8E2-971E4C324BF7}" name="Column3059"/>
    <tableColumn id="3083" xr3:uid="{423E70E2-AA16-41F8-99A8-6E0B908911EF}" name="Column3060"/>
    <tableColumn id="3084" xr3:uid="{0B1518F6-C7F3-49F4-A2A2-93147AEE3B5D}" name="Column3061"/>
    <tableColumn id="3085" xr3:uid="{F54AA64C-A8A1-47DA-9BFF-246EE0F75D92}" name="Column3062"/>
    <tableColumn id="3086" xr3:uid="{84E5330C-4C63-46B7-B67B-862E672DA90C}" name="Column3063"/>
    <tableColumn id="3087" xr3:uid="{88E4B5CA-0F61-4E67-997D-BF420D457386}" name="Column3064"/>
    <tableColumn id="3088" xr3:uid="{726DDB01-15B1-484D-865A-4F2BD5064893}" name="Column3065"/>
    <tableColumn id="3089" xr3:uid="{72B259DC-378A-488E-BE88-26E4DEC65CC7}" name="Column3066"/>
    <tableColumn id="3090" xr3:uid="{7D603B4B-761D-4B71-B05C-C07094985B81}" name="Column3067"/>
    <tableColumn id="3091" xr3:uid="{BDB40B68-DCAE-4035-B24D-779F3D316E13}" name="Column3068"/>
    <tableColumn id="3092" xr3:uid="{3151FE98-FE3A-49C9-A3EF-C5DED35E99FB}" name="Column3069"/>
    <tableColumn id="3093" xr3:uid="{8D85C064-956D-4E6D-9283-7E30843A566B}" name="Column3070"/>
    <tableColumn id="3094" xr3:uid="{0F5DD4FF-06E3-4BEF-A0AE-16D0633006E7}" name="Column3071"/>
    <tableColumn id="3095" xr3:uid="{B08CB3B1-E9D1-4E5C-BAAB-129B8A21C9F3}" name="Column3072"/>
    <tableColumn id="3096" xr3:uid="{AE69979C-58A6-445A-923D-AB609A6048D2}" name="Column3073"/>
    <tableColumn id="3097" xr3:uid="{2CCBE7B9-0B9B-47DE-BD71-91EC46CB4F81}" name="Column3074"/>
    <tableColumn id="3098" xr3:uid="{961870AE-E261-436F-97E2-6541AE92B74E}" name="Column3075"/>
    <tableColumn id="3099" xr3:uid="{44E99F1B-47CC-429C-804B-AEE5D33A9DBB}" name="Column3076"/>
    <tableColumn id="3100" xr3:uid="{B59C4A79-D51C-4309-BFE3-F26748F0AEB5}" name="Column3077"/>
    <tableColumn id="3101" xr3:uid="{4D4A8D57-C7BD-4E6D-A21E-77BF29326C8D}" name="Column3078"/>
    <tableColumn id="3102" xr3:uid="{55AC15FB-DBB1-47D8-9D3C-9DD7345D6887}" name="Column3079"/>
    <tableColumn id="3103" xr3:uid="{B1B6E2AF-9706-40E6-A164-C36842058A5A}" name="Column3080"/>
    <tableColumn id="3104" xr3:uid="{8C730E7E-D38C-49C3-B807-F13B2D0B18C3}" name="Column3081"/>
    <tableColumn id="3105" xr3:uid="{A98335C5-9DA8-4C8F-9F73-42E446B144B6}" name="Column3082"/>
    <tableColumn id="3106" xr3:uid="{F450DF7D-034F-4EAD-97B5-371A8500B027}" name="Column3083"/>
    <tableColumn id="3107" xr3:uid="{36A336F7-E276-438B-9C45-6FA2BE0B71FD}" name="Column3084"/>
    <tableColumn id="3108" xr3:uid="{B1B6CF40-C905-4791-8347-6D28318723FD}" name="Column3085"/>
    <tableColumn id="3109" xr3:uid="{8B7D091B-E32D-409D-9EA9-69EDE8E3EF56}" name="Column3086"/>
    <tableColumn id="3110" xr3:uid="{99C0BD23-3052-4E36-9D17-F4C940AB0894}" name="Column3087"/>
    <tableColumn id="3111" xr3:uid="{EEBE3BF0-59E8-40B3-A66F-6835618F0E9C}" name="Column3088"/>
    <tableColumn id="3112" xr3:uid="{E078FD55-6728-4A6D-AFC0-D0A5E5BBF2EF}" name="Column3089"/>
    <tableColumn id="3113" xr3:uid="{25C2A79D-2A9F-4ACB-9FB5-8F4CF99576D4}" name="Column3090"/>
    <tableColumn id="3114" xr3:uid="{F203A5B5-F2E9-4896-8E34-EBDFF7D52C0A}" name="Column3091"/>
    <tableColumn id="3115" xr3:uid="{193DEE9C-ECEE-451B-8804-2119BA9C38D6}" name="Column3092"/>
    <tableColumn id="3116" xr3:uid="{717B8812-7185-4498-B493-CB5045D8516B}" name="Column3093"/>
    <tableColumn id="3117" xr3:uid="{47FC8D08-44B3-42B6-8DA8-8EBF7B42FAB2}" name="Column3094"/>
    <tableColumn id="3118" xr3:uid="{547D503C-784F-41D2-B134-4B16595C746A}" name="Column3095"/>
    <tableColumn id="3119" xr3:uid="{52D8EBDF-9791-4656-9697-A37E01E764E3}" name="Column3096"/>
    <tableColumn id="3120" xr3:uid="{68758FC7-DFDA-4389-A3F4-5C5774F1CCB0}" name="Column3097"/>
    <tableColumn id="3121" xr3:uid="{B2746F54-D875-4A4F-AEA2-C3864D5F8D0A}" name="Column3098"/>
    <tableColumn id="3122" xr3:uid="{8D901CA5-7A76-4A39-916A-CDDB326CB69C}" name="Column3099"/>
    <tableColumn id="3123" xr3:uid="{39995740-95FF-4620-A063-B8F164AB3A41}" name="Column3100"/>
    <tableColumn id="3124" xr3:uid="{8C2EFCCB-6A5A-464B-B969-363F0ABD19F4}" name="Column3101"/>
    <tableColumn id="3125" xr3:uid="{BCA16406-2668-4EBE-BFDF-6FA8CBD3DC4B}" name="Column3102"/>
    <tableColumn id="3126" xr3:uid="{DBA5F7EA-9F04-4A49-BFF3-8DB2D21BA9FC}" name="Column3103"/>
    <tableColumn id="3127" xr3:uid="{68913667-BEC5-4690-AE3B-1488FB46CF01}" name="Column3104"/>
    <tableColumn id="3128" xr3:uid="{43240AA3-E8B7-4669-9125-D9AD1B31C0C0}" name="Column3105"/>
    <tableColumn id="3129" xr3:uid="{512A0A5D-5867-41BA-990E-89C1AC8BCB02}" name="Column3106"/>
    <tableColumn id="3130" xr3:uid="{036BED66-3E07-4CDC-BD44-1A8CDB697448}" name="Column3107"/>
    <tableColumn id="3131" xr3:uid="{AB6E249C-697C-4B29-9611-7DE65B940ECE}" name="Column3108"/>
    <tableColumn id="3132" xr3:uid="{A53C21FC-C17C-4AD6-80C1-2CB3090F4C3E}" name="Column3109"/>
    <tableColumn id="3133" xr3:uid="{A169B21C-707F-483C-B152-259CAD9B28B7}" name="Column3110"/>
    <tableColumn id="3134" xr3:uid="{243EA54B-C3F2-4B4B-9E2C-FCE48E7B2C4B}" name="Column3111"/>
    <tableColumn id="3135" xr3:uid="{A1A9DBB0-7EB2-466A-B584-375D2372AEE1}" name="Column3112"/>
    <tableColumn id="3136" xr3:uid="{66D25214-22CE-49E5-B874-FDEFA250380F}" name="Column3113"/>
    <tableColumn id="3137" xr3:uid="{32E58CF8-EFAE-4F96-86E2-F70D62544347}" name="Column3114"/>
    <tableColumn id="3138" xr3:uid="{E5E89CB5-643B-4F23-9CBD-FED36DB3BC56}" name="Column3115"/>
    <tableColumn id="3139" xr3:uid="{40D9953A-381C-4604-9583-1AE107C75B04}" name="Column3116"/>
    <tableColumn id="3140" xr3:uid="{5108ABA8-9DEC-4B4C-BDA5-C3920C8A371B}" name="Column3117"/>
    <tableColumn id="3141" xr3:uid="{D2B1268F-E7A1-4CCC-938A-19FE07EA0A2D}" name="Column3118"/>
    <tableColumn id="3142" xr3:uid="{31488191-44EE-4543-8E27-8A510B9EC347}" name="Column3119"/>
    <tableColumn id="3143" xr3:uid="{DB6E0C69-7562-4070-BC68-C7066CBCD063}" name="Column3120"/>
    <tableColumn id="3144" xr3:uid="{5EBFEB44-9316-43C4-A4EB-B25D9BEA28B6}" name="Column3121"/>
    <tableColumn id="3145" xr3:uid="{F4B574C4-A849-42F9-BA57-02C3BD202BD8}" name="Column3122"/>
    <tableColumn id="3146" xr3:uid="{90C70769-975C-4785-BEFD-FEBEF8ED7082}" name="Column3123"/>
    <tableColumn id="3147" xr3:uid="{C9BFAD86-5B0E-4271-93F6-218895089810}" name="Column3124"/>
    <tableColumn id="3148" xr3:uid="{110AC1CD-02C3-4BC8-9030-2AF05D3E6CB6}" name="Column3125"/>
    <tableColumn id="3149" xr3:uid="{F1477F0B-6FE7-4475-AC8D-5825B79AB0AB}" name="Column3126"/>
    <tableColumn id="3150" xr3:uid="{D5F7FB42-AAE2-4C48-BD77-8039C802E90B}" name="Column3127"/>
    <tableColumn id="3151" xr3:uid="{8DE5E28A-C361-4587-8FF0-14BF3861C877}" name="Column3128"/>
    <tableColumn id="3152" xr3:uid="{B1390FC1-88DA-4374-866C-994070AFCCAB}" name="Column3129"/>
    <tableColumn id="3153" xr3:uid="{59E4A697-05D9-4FAA-8D42-6DD4A510CD6D}" name="Column3130"/>
    <tableColumn id="3154" xr3:uid="{1A2DE2B8-CEF1-461C-95BB-CDC2DEE2752F}" name="Column3131"/>
    <tableColumn id="3155" xr3:uid="{70234F32-E323-4990-9A12-EDE8D3A760D8}" name="Column3132"/>
    <tableColumn id="3156" xr3:uid="{27E6FF3F-D794-47DC-BE18-28CDBF8ABC56}" name="Column3133"/>
    <tableColumn id="3157" xr3:uid="{5577C6E5-A98C-486B-9FE8-3CA1BF76B748}" name="Column3134"/>
    <tableColumn id="3158" xr3:uid="{279208EC-187E-4460-B01F-70DDB5048ACD}" name="Column3135"/>
    <tableColumn id="3159" xr3:uid="{428BDD80-E514-4DA3-B0B7-9256575A9557}" name="Column3136"/>
    <tableColumn id="3160" xr3:uid="{210512B0-C88D-4789-B367-9787D8EAB87E}" name="Column3137"/>
    <tableColumn id="3161" xr3:uid="{BDA7C443-5030-4ECC-BD43-42570308DC12}" name="Column3138"/>
    <tableColumn id="3162" xr3:uid="{F351E9A9-434E-4174-9990-47EEC096120A}" name="Column3139"/>
    <tableColumn id="3163" xr3:uid="{4A508E7D-1C26-44DC-A64B-63746C17A783}" name="Column3140"/>
    <tableColumn id="3164" xr3:uid="{ED8659A2-B0E1-4602-B4A0-8E99B1E0009F}" name="Column3141"/>
    <tableColumn id="3165" xr3:uid="{6D1EC3B0-DDBA-4BC0-B11B-37B1F403A0E4}" name="Column3142"/>
    <tableColumn id="3166" xr3:uid="{9AE5095E-10E4-4CE4-B911-28C53BE75A83}" name="Column3143"/>
    <tableColumn id="3167" xr3:uid="{BB201B1B-7CA1-4BFB-A2EC-7B2857C2F6BE}" name="Column3144"/>
    <tableColumn id="3168" xr3:uid="{442DD0A8-79BE-45DB-978B-1F0FC1E06421}" name="Column3145"/>
    <tableColumn id="3169" xr3:uid="{4EC838D6-D1E3-4E66-829B-060994BFBE0E}" name="Column3146"/>
    <tableColumn id="3170" xr3:uid="{73F1B194-CEBA-4120-8A42-4A81EF900A9C}" name="Column3147"/>
    <tableColumn id="3171" xr3:uid="{3EC7AEB9-BE25-4074-8154-36A57F22322D}" name="Column3148"/>
    <tableColumn id="3172" xr3:uid="{6BC829D4-DB73-490F-BE43-B0D468A3248A}" name="Column3149"/>
    <tableColumn id="3173" xr3:uid="{86ADC19B-13FF-4F8D-9C3C-AD54C97C32EB}" name="Column3150"/>
    <tableColumn id="3174" xr3:uid="{10A06546-B28B-421C-9DCC-143F24416E8F}" name="Column3151"/>
    <tableColumn id="3175" xr3:uid="{03E14F9F-0969-4E18-9BCE-070EDC68742F}" name="Column3152"/>
    <tableColumn id="3176" xr3:uid="{C06F1CFE-914B-4407-945D-CF703D68362F}" name="Column3153"/>
    <tableColumn id="3177" xr3:uid="{97C799F7-ADFB-4659-B518-0AA9959B529D}" name="Column3154"/>
    <tableColumn id="3178" xr3:uid="{B69D2D4D-9C8A-4C37-9B81-E9517127C241}" name="Column3155"/>
    <tableColumn id="3179" xr3:uid="{BC6929D3-8D2E-4A53-8CAE-A076D13A0D31}" name="Column3156"/>
    <tableColumn id="3180" xr3:uid="{BD68D6B1-BD37-4E2F-B617-B4A86508F739}" name="Column3157"/>
    <tableColumn id="3181" xr3:uid="{63A2FD83-761E-40A5-BF6A-58C38731EB6E}" name="Column3158"/>
    <tableColumn id="3182" xr3:uid="{B7480BBE-2E1B-48A3-BC77-4DEF2DC1AF3F}" name="Column3159"/>
    <tableColumn id="3183" xr3:uid="{95F3E39B-5BA5-495A-8BD7-E4BBBAED00B7}" name="Column3160"/>
    <tableColumn id="3184" xr3:uid="{6369171F-A504-4668-ABCC-7F23A5EEEF15}" name="Column3161"/>
    <tableColumn id="3185" xr3:uid="{8C7C2628-22BF-486A-B235-223D4666D700}" name="Column3162"/>
    <tableColumn id="3186" xr3:uid="{DF3D727E-24C2-4F09-AC31-41FC192EE186}" name="Column3163"/>
    <tableColumn id="3187" xr3:uid="{4D26F750-4F2D-4FAB-9DAC-DDBC82C3322F}" name="Column3164"/>
    <tableColumn id="3188" xr3:uid="{244E4298-BD81-4923-B5FA-5BC34DB214B0}" name="Column3165"/>
    <tableColumn id="3189" xr3:uid="{0DB6A21B-514B-4F50-913B-8D6B058C9681}" name="Column3166"/>
    <tableColumn id="3190" xr3:uid="{8B08902B-7163-4680-9A04-DD8FDB3E76B1}" name="Column3167"/>
    <tableColumn id="3191" xr3:uid="{F5403CEE-4DC3-4F05-830F-CF0C63801151}" name="Column3168"/>
    <tableColumn id="3192" xr3:uid="{210FC50E-F42E-47ED-AF10-31E07F4DA62A}" name="Column3169"/>
    <tableColumn id="3193" xr3:uid="{902F97E4-E1FB-4485-8487-315DA44CC818}" name="Column3170"/>
    <tableColumn id="3194" xr3:uid="{C2E61021-05B2-4457-85AE-749BD0EA5A65}" name="Column3171"/>
    <tableColumn id="3195" xr3:uid="{013E1DA9-4F48-4767-812B-57DDB1DA1CB7}" name="Column3172"/>
    <tableColumn id="3196" xr3:uid="{32A73F74-9B81-4A2B-8DE1-B9C6F015DBB0}" name="Column3173"/>
    <tableColumn id="3197" xr3:uid="{4B25F4B5-780F-43E4-A906-B8761E02E28C}" name="Column3174"/>
    <tableColumn id="3198" xr3:uid="{9EF2007F-52DF-4C81-8A52-FEFC7DA819E5}" name="Column3175"/>
    <tableColumn id="3199" xr3:uid="{3D48564F-EA85-4B0F-97FD-90E6279E88E1}" name="Column3176"/>
    <tableColumn id="3200" xr3:uid="{A8A942AA-49AD-4C06-9521-567DA55E5D2C}" name="Column3177"/>
    <tableColumn id="3201" xr3:uid="{B2996A61-B9D3-418E-9373-6F048437317F}" name="Column3178"/>
    <tableColumn id="3202" xr3:uid="{4B4AC062-1508-4AE1-91E4-39356F8BA214}" name="Column3179"/>
    <tableColumn id="3203" xr3:uid="{EDBBC09D-76B5-4CCB-8D6F-17461FF4A77F}" name="Column3180"/>
    <tableColumn id="3204" xr3:uid="{EAF2957D-BAFD-459E-B46D-137870EBCA5A}" name="Column3181"/>
    <tableColumn id="3205" xr3:uid="{16BD18BE-FE76-4167-BB4F-AC677FF2DA32}" name="Column3182"/>
    <tableColumn id="3206" xr3:uid="{471E4699-3CFE-49A0-A5EC-045732E6DFD0}" name="Column3183"/>
    <tableColumn id="3207" xr3:uid="{FED07A58-9E7C-4DCC-924B-543D36013EA0}" name="Column3184"/>
    <tableColumn id="3208" xr3:uid="{1376401F-F403-410E-996F-2DB9417E78B7}" name="Column3185"/>
    <tableColumn id="3209" xr3:uid="{46950079-C239-4360-890A-A145704319F1}" name="Column3186"/>
    <tableColumn id="3210" xr3:uid="{95348837-23F0-472D-BBF6-B490C1DC2225}" name="Column3187"/>
    <tableColumn id="3211" xr3:uid="{F28C9A5A-B4B1-4D5F-90E1-157CA071AD90}" name="Column3188"/>
    <tableColumn id="3212" xr3:uid="{28FEE31E-8A66-4060-B466-29C332BEAF79}" name="Column3189"/>
    <tableColumn id="3213" xr3:uid="{24D8F04E-78B9-43ED-9652-635F25AEDC57}" name="Column3190"/>
    <tableColumn id="3214" xr3:uid="{EA27EB45-F6D7-4018-8C3E-3E4D1BA64B8E}" name="Column3191"/>
    <tableColumn id="3215" xr3:uid="{62A0BAC8-0679-4638-AA91-647EAF9D96B6}" name="Column3192"/>
    <tableColumn id="3216" xr3:uid="{5EBFA2F4-F561-4727-924D-205855E53DCF}" name="Column3193"/>
    <tableColumn id="3217" xr3:uid="{5B0434EF-C6C6-432A-8D40-3592B78E9F04}" name="Column3194"/>
    <tableColumn id="3218" xr3:uid="{8064C8F2-4F02-4FB9-95A2-947741436EF2}" name="Column3195"/>
    <tableColumn id="3219" xr3:uid="{49DE5375-A82E-4F86-BE28-4329D9EE3737}" name="Column3196"/>
    <tableColumn id="3220" xr3:uid="{DFCC0753-03DE-4761-A549-048EDEE0002B}" name="Column3197"/>
    <tableColumn id="3221" xr3:uid="{892B5D64-5576-42FD-8907-276A03387C0D}" name="Column3198"/>
    <tableColumn id="3222" xr3:uid="{B4F25FFD-C979-4F97-8F45-291A4ED3B134}" name="Column3199"/>
    <tableColumn id="3223" xr3:uid="{C11ED8C1-5395-40DE-A74D-EE45580EEB8C}" name="Column3200"/>
    <tableColumn id="3224" xr3:uid="{27E432FF-725D-4E87-A6D3-9B2B5CD47025}" name="Column3201"/>
    <tableColumn id="3225" xr3:uid="{F6ECFBDE-EFCB-4DC7-9BBD-FC09198AD8F8}" name="Column3202"/>
    <tableColumn id="3226" xr3:uid="{D5E8201D-8606-435D-959D-1CEE50DAD73F}" name="Column3203"/>
    <tableColumn id="3227" xr3:uid="{39CBE50E-2C22-4742-9FDC-9440AA615B6B}" name="Column3204"/>
    <tableColumn id="3228" xr3:uid="{3626AD5F-3726-47C6-BAA4-F1B8A4486ECF}" name="Column3205"/>
    <tableColumn id="3229" xr3:uid="{8099AA10-4C6F-4FB0-B3A4-9422973DD29A}" name="Column3206"/>
    <tableColumn id="3230" xr3:uid="{BB1D80EF-221D-4C2F-A62D-A021F2C5CC98}" name="Column3207"/>
    <tableColumn id="3231" xr3:uid="{423A662B-F5F3-469C-8CB3-0351A278043F}" name="Column3208"/>
    <tableColumn id="3232" xr3:uid="{C1D9E236-A4D0-4A1D-AC59-A386DF8DF054}" name="Column3209"/>
    <tableColumn id="3233" xr3:uid="{DD73C41E-304D-4347-8CD1-9A7774012166}" name="Column3210"/>
    <tableColumn id="3234" xr3:uid="{94110F8D-96B2-4610-9AD9-E199A2CD657A}" name="Column3211"/>
    <tableColumn id="3235" xr3:uid="{D20669DD-01B0-4D16-8C18-C2EEDA35F613}" name="Column3212"/>
    <tableColumn id="3236" xr3:uid="{201E41E7-3194-415A-A96D-821B5FB93B8C}" name="Column3213"/>
    <tableColumn id="3237" xr3:uid="{E709A11E-4E58-41A4-B600-4F2F2839B51E}" name="Column3214"/>
    <tableColumn id="3238" xr3:uid="{5BC2E34D-FF52-4DF8-ABDE-4D77DB829749}" name="Column3215"/>
    <tableColumn id="3239" xr3:uid="{A27D9581-C26C-4CA9-8DC0-2B60B943DD07}" name="Column3216"/>
    <tableColumn id="3240" xr3:uid="{9FA3BF17-0498-458B-824E-D6702F7D1073}" name="Column3217"/>
    <tableColumn id="3241" xr3:uid="{7F052653-ACCE-4023-9E5A-1C56C167EFF7}" name="Column3218"/>
    <tableColumn id="3242" xr3:uid="{7B83EA5A-C220-4EDE-80B3-0A20DC8DC307}" name="Column3219"/>
    <tableColumn id="3243" xr3:uid="{DFC8E97C-5332-4352-9566-32A4E2F471D6}" name="Column3220"/>
    <tableColumn id="3244" xr3:uid="{1FEE370E-60D5-4A13-A737-B54BEA27584A}" name="Column3221"/>
    <tableColumn id="3245" xr3:uid="{02C4EC34-41B4-4779-9E04-814A772811DF}" name="Column3222"/>
    <tableColumn id="3246" xr3:uid="{25D43EA7-4A27-43DF-9AF2-01458E5CA54E}" name="Column3223"/>
    <tableColumn id="3247" xr3:uid="{966E4E8C-9756-4016-9759-7613B550D15D}" name="Column3224"/>
    <tableColumn id="3248" xr3:uid="{A49A78A0-B10D-47CE-86F4-967BECA92575}" name="Column3225"/>
    <tableColumn id="3249" xr3:uid="{CEE4B533-CB49-4EED-BF6A-AC35AEF76929}" name="Column3226"/>
    <tableColumn id="3250" xr3:uid="{DE1FB9C4-1D4C-49F9-8360-A8AA21D8ECCE}" name="Column3227"/>
    <tableColumn id="3251" xr3:uid="{75356BA3-0AD2-456D-B42A-A656B5F88277}" name="Column3228"/>
    <tableColumn id="3252" xr3:uid="{77E11736-556A-4485-BBE3-3D1B708E3008}" name="Column3229"/>
    <tableColumn id="3253" xr3:uid="{BD991148-376D-4B9B-95CD-A1DD77BB2C16}" name="Column3230"/>
    <tableColumn id="3254" xr3:uid="{D5BA4FA6-1EBA-4581-9ECA-1458F6C7C0EB}" name="Column3231"/>
    <tableColumn id="3255" xr3:uid="{B5C532CD-BF2F-44FC-A75E-E78D85B19DEE}" name="Column3232"/>
    <tableColumn id="3256" xr3:uid="{AAF9DA7A-BBFB-4397-AACC-FBDA140EC4B7}" name="Column3233"/>
    <tableColumn id="3257" xr3:uid="{5146644E-1DD0-4725-9E9B-9960F64B6E56}" name="Column3234"/>
    <tableColumn id="3258" xr3:uid="{7810E497-7060-4913-84AE-478EB71C043A}" name="Column3235"/>
    <tableColumn id="3259" xr3:uid="{E3578379-F2A5-44F2-B45B-704CF6310A65}" name="Column3236"/>
    <tableColumn id="3260" xr3:uid="{BCB4CB77-782B-4725-AB04-C096E47F72D6}" name="Column3237"/>
    <tableColumn id="3261" xr3:uid="{7A937607-D788-4280-AE6A-2733C7A53E36}" name="Column3238"/>
    <tableColumn id="3262" xr3:uid="{92D9DF45-B464-4D1B-BF1D-759D2468AAE7}" name="Column3239"/>
    <tableColumn id="3263" xr3:uid="{42498EE8-BEC7-4478-BCC7-04E091EA3E6F}" name="Column3240"/>
    <tableColumn id="3264" xr3:uid="{FE2B7794-1D8B-4BEB-ADD1-BD35C0D656EF}" name="Column3241"/>
    <tableColumn id="3265" xr3:uid="{2EB325AC-FF9D-4136-AB80-0C291D6211A1}" name="Column3242"/>
    <tableColumn id="3266" xr3:uid="{941965E0-3E46-43A5-B1CC-E006D60FEE82}" name="Column3243"/>
    <tableColumn id="3267" xr3:uid="{EA579C48-7505-4A6E-A2B9-92A25D4DAE4F}" name="Column3244"/>
    <tableColumn id="3268" xr3:uid="{947589EE-B06A-461A-9F17-4F0E31E912E4}" name="Column3245"/>
    <tableColumn id="3269" xr3:uid="{507E9C92-911A-48F3-BCA7-EC63188560CC}" name="Column3246"/>
    <tableColumn id="3270" xr3:uid="{190812EC-CFFD-4D30-A6A1-A55B8E33F0CD}" name="Column3247"/>
    <tableColumn id="3271" xr3:uid="{4AB6E8DA-2B67-48CF-9A06-602AEA0C3DC2}" name="Column3248"/>
    <tableColumn id="3272" xr3:uid="{D59D4530-F601-41EF-BDDF-A9BC5415B9F3}" name="Column3249"/>
    <tableColumn id="3273" xr3:uid="{5CD548C9-A5FE-4309-BF9B-B2605F4A7BD6}" name="Column3250"/>
    <tableColumn id="3274" xr3:uid="{85E67470-47DE-430B-BFC1-19801D7F96DE}" name="Column3251"/>
    <tableColumn id="3275" xr3:uid="{8D889829-4B09-4386-9351-1A2DCEEE8D88}" name="Column3252"/>
    <tableColumn id="3276" xr3:uid="{B493F4A7-0C11-4CBC-B549-5ECCE4674749}" name="Column3253"/>
    <tableColumn id="3277" xr3:uid="{2F2521C3-53B4-4F6E-9FB4-C4DD21A10CD4}" name="Column3254"/>
    <tableColumn id="3278" xr3:uid="{413DCFDB-FC46-4318-AC16-DF7745862101}" name="Column3255"/>
    <tableColumn id="3279" xr3:uid="{94294E67-FEAF-409C-B598-1D18CBD03F96}" name="Column3256"/>
    <tableColumn id="3280" xr3:uid="{8AA6C7AF-093E-4A4C-8670-7E643C6678D2}" name="Column3257"/>
    <tableColumn id="3281" xr3:uid="{4FD4A834-8101-4A70-B956-3FC18E0D477F}" name="Column3258"/>
    <tableColumn id="3282" xr3:uid="{B8911075-7AD9-4128-8AAD-3DD3D9B904C3}" name="Column3259"/>
    <tableColumn id="3283" xr3:uid="{3057AAFD-BA13-426F-9788-4669D56A2DA1}" name="Column3260"/>
    <tableColumn id="3284" xr3:uid="{78939861-270D-429C-B7F9-4E42E5A00531}" name="Column3261"/>
    <tableColumn id="3285" xr3:uid="{B5FCC0E2-673C-4513-81DE-12B90133BC62}" name="Column3262"/>
    <tableColumn id="3286" xr3:uid="{0269E39A-986C-4613-9826-3F884DE9B85B}" name="Column3263"/>
    <tableColumn id="3287" xr3:uid="{45AA04F8-15BD-4F3F-82F7-7297F2D490E2}" name="Column3264"/>
    <tableColumn id="3288" xr3:uid="{EE2D873C-ADFF-4F8A-AD51-AD7D19CE9DB9}" name="Column3265"/>
    <tableColumn id="3289" xr3:uid="{3F675A25-D3E9-4A72-BB22-2369FAFB0410}" name="Column3266"/>
    <tableColumn id="3290" xr3:uid="{FD15D485-E0E2-43E6-9E7D-03423AECA1EB}" name="Column3267"/>
    <tableColumn id="3291" xr3:uid="{A8192F68-4522-429F-8218-D480D0BACBB8}" name="Column3268"/>
    <tableColumn id="3292" xr3:uid="{7E130AB5-BEE3-4DDC-88B9-AAB612783F26}" name="Column3269"/>
    <tableColumn id="3293" xr3:uid="{CF8BEAC0-73B4-46E9-B3B4-C66224DFDC41}" name="Column3270"/>
    <tableColumn id="3294" xr3:uid="{4A59966C-D15F-43AB-84D7-449E3EA7D0A7}" name="Column3271"/>
    <tableColumn id="3295" xr3:uid="{D351BE69-4AAD-49FB-A134-F0C980A22532}" name="Column3272"/>
    <tableColumn id="3296" xr3:uid="{EB028AAB-5F0D-4F9E-ABFD-4632733EE8C5}" name="Column3273"/>
    <tableColumn id="3297" xr3:uid="{9514C528-BFB5-4683-9282-9FE1BC82C60E}" name="Column3274"/>
    <tableColumn id="3298" xr3:uid="{F0EA4743-68A8-44B3-A877-FFBA98E30CE8}" name="Column3275"/>
    <tableColumn id="3299" xr3:uid="{F6261C96-B00F-4C82-B0F1-9A3EC7FCDB8D}" name="Column3276"/>
    <tableColumn id="3300" xr3:uid="{3862A142-4736-42F8-9CBF-AEBF6B223E85}" name="Column3277"/>
    <tableColumn id="3301" xr3:uid="{4138B910-DD6E-4DCD-8B17-5A535C33EB0A}" name="Column3278"/>
    <tableColumn id="3302" xr3:uid="{757D144E-CFD7-4A88-8B3A-7B0FEEFDACB8}" name="Column3279"/>
    <tableColumn id="3303" xr3:uid="{621B84F2-3703-42DB-92A5-0A9E1D0152CF}" name="Column3280"/>
    <tableColumn id="3304" xr3:uid="{0ED10EB0-64EB-413E-9093-07C28A2B0788}" name="Column3281"/>
    <tableColumn id="3305" xr3:uid="{17103AE1-09A3-4D83-A49F-4B95C248671D}" name="Column3282"/>
    <tableColumn id="3306" xr3:uid="{A37575B0-D12E-463F-A920-EA49609F0A65}" name="Column3283"/>
    <tableColumn id="3307" xr3:uid="{2BF9E724-E475-4211-B50A-AF76A2E10BAF}" name="Column3284"/>
    <tableColumn id="3308" xr3:uid="{391C5F77-C0E7-43F4-A1B0-B4BD91C2FB71}" name="Column3285"/>
    <tableColumn id="3309" xr3:uid="{8BB4A6F5-611F-437E-A862-83CC6BE51D5C}" name="Column3286"/>
    <tableColumn id="3310" xr3:uid="{7B0D5667-DBBE-409A-A66B-85D165374B3A}" name="Column3287"/>
    <tableColumn id="3311" xr3:uid="{20A0B4D5-61DB-45E4-9FD9-1B63017AD349}" name="Column3288"/>
    <tableColumn id="3312" xr3:uid="{7D8E4AF9-AE09-4D28-9623-6252E7A0F9AE}" name="Column3289"/>
    <tableColumn id="3313" xr3:uid="{65372526-24AF-4F75-85C0-DD5C6B64F84F}" name="Column3290"/>
    <tableColumn id="3314" xr3:uid="{F264A192-D406-4F9F-B69D-7E7A43F02BF1}" name="Column3291"/>
    <tableColumn id="3315" xr3:uid="{1F7BDB3E-1547-4E5E-9844-E0DEBAA8CA80}" name="Column3292"/>
    <tableColumn id="3316" xr3:uid="{B152F153-4454-4384-BB1E-EB349EBCA80A}" name="Column3293"/>
    <tableColumn id="3317" xr3:uid="{DED2B7E7-4D45-45A8-80DD-AE420C37C5D5}" name="Column3294"/>
    <tableColumn id="3318" xr3:uid="{68548FFC-4DB9-450B-B391-E470622CE3A5}" name="Column3295"/>
    <tableColumn id="3319" xr3:uid="{6252B652-8A35-4EC3-85B6-564516C39513}" name="Column3296"/>
    <tableColumn id="3320" xr3:uid="{B6BE5B39-A475-4A43-AD6B-DE6E2115F034}" name="Column3297"/>
    <tableColumn id="3321" xr3:uid="{2AC66608-CAB6-4F94-A29B-053A87C32827}" name="Column3298"/>
    <tableColumn id="3322" xr3:uid="{A35DA62C-A177-4BAB-9C15-4D2FA621282B}" name="Column3299"/>
    <tableColumn id="3323" xr3:uid="{504A11E7-491F-4370-A75F-4C0AE16125BF}" name="Column3300"/>
    <tableColumn id="3324" xr3:uid="{4D89B67A-FDA5-4F6B-887E-03D195B93F14}" name="Column3301"/>
    <tableColumn id="3325" xr3:uid="{DC5D5A64-7389-4FF0-BD82-6C5E02423F29}" name="Column3302"/>
    <tableColumn id="3326" xr3:uid="{E7A1A692-974C-438D-992E-2EC646284318}" name="Column3303"/>
    <tableColumn id="3327" xr3:uid="{B0AF1E5B-07CF-40FE-A860-0FDA6D0DD9D1}" name="Column3304"/>
    <tableColumn id="3328" xr3:uid="{3524787D-11A5-40B3-B697-7C0A0851A864}" name="Column3305"/>
    <tableColumn id="3329" xr3:uid="{4F86B019-3E1B-4FD1-AEC6-03A4E0CB7D4E}" name="Column3306"/>
    <tableColumn id="3330" xr3:uid="{A0C7FCD9-1929-4ED0-AE17-924DD231C6E7}" name="Column3307"/>
    <tableColumn id="3331" xr3:uid="{71574B74-4484-42C8-A35A-44A49999D733}" name="Column3308"/>
    <tableColumn id="3332" xr3:uid="{0F4CD9AB-6078-45A8-BB81-CDB0B7CB397C}" name="Column3309"/>
    <tableColumn id="3333" xr3:uid="{283E4FE9-2FE9-4621-8E61-57B8F5861EA1}" name="Column3310"/>
    <tableColumn id="3334" xr3:uid="{A42A8260-FF39-422A-AA1A-C2CA252A9A3E}" name="Column3311"/>
    <tableColumn id="3335" xr3:uid="{6122F2BB-5E66-4A55-AEB1-3DA52C0B66E3}" name="Column3312"/>
    <tableColumn id="3336" xr3:uid="{D8DB1E2C-C19F-4362-989A-6FC0B26CB241}" name="Column3313"/>
    <tableColumn id="3337" xr3:uid="{D1C7EE85-4EA5-4A5A-A3FA-43C07904FCA3}" name="Column3314"/>
    <tableColumn id="3338" xr3:uid="{BAF65832-A019-4F7A-974E-A5D5BAB0132F}" name="Column3315"/>
    <tableColumn id="3339" xr3:uid="{120B370B-5098-4B92-81F2-5EBE9A91AC32}" name="Column3316"/>
    <tableColumn id="3340" xr3:uid="{18E2676C-A076-4242-A1D1-E9CAC9DDE415}" name="Column3317"/>
    <tableColumn id="3341" xr3:uid="{EB3314F1-D1CC-4814-9F17-07AC679C77AC}" name="Column3318"/>
    <tableColumn id="3342" xr3:uid="{F2733662-108E-4410-8A25-D28881F4B96A}" name="Column3319"/>
    <tableColumn id="3343" xr3:uid="{C23BEC96-223D-460A-BBB4-AF8D97351392}" name="Column3320"/>
    <tableColumn id="3344" xr3:uid="{3698E996-6C39-49D0-981F-E8B79EEC57CD}" name="Column3321"/>
    <tableColumn id="3345" xr3:uid="{583C4A43-ED68-4351-B32A-7F39FAEADCBE}" name="Column3322"/>
    <tableColumn id="3346" xr3:uid="{EE8CBA88-F926-4D51-8EEE-9E03012FF04C}" name="Column3323"/>
    <tableColumn id="3347" xr3:uid="{29094806-DDF7-46A2-9779-88D92001393F}" name="Column3324"/>
    <tableColumn id="3348" xr3:uid="{41198FBD-BB78-490B-891B-8B40EFEFEFDD}" name="Column3325"/>
    <tableColumn id="3349" xr3:uid="{E677BA66-4388-4C55-98F8-ABF20729EB6D}" name="Column3326"/>
    <tableColumn id="3350" xr3:uid="{3D8838EB-6772-4FAD-88FA-8A0C2DC2DC55}" name="Column3327"/>
    <tableColumn id="3351" xr3:uid="{AE3D9278-1308-48F4-8288-B294EF10A4EE}" name="Column3328"/>
    <tableColumn id="3352" xr3:uid="{6CB5E01C-5E15-463F-BB30-AC2D7BB0A4DF}" name="Column3329"/>
    <tableColumn id="3353" xr3:uid="{6C36478F-A43D-44C3-B493-436AF0AE5775}" name="Column3330"/>
    <tableColumn id="3354" xr3:uid="{3E2D07D0-B8E8-4324-9028-57C49366357D}" name="Column3331"/>
    <tableColumn id="3355" xr3:uid="{D83B0AAF-AF03-4CD5-B9F6-799656275F87}" name="Column3332"/>
    <tableColumn id="3356" xr3:uid="{03E94AF5-DAC0-4F41-A165-8871070079E9}" name="Column3333"/>
    <tableColumn id="3357" xr3:uid="{C87399DB-4AB8-4C5B-9927-94EE56E360A8}" name="Column3334"/>
    <tableColumn id="3358" xr3:uid="{0E76CB91-0976-43A4-9E4E-A1F8A45DDA07}" name="Column3335"/>
    <tableColumn id="3359" xr3:uid="{91C44F3C-1BDC-49D4-AD6B-7C3E1207CAC3}" name="Column3336"/>
    <tableColumn id="3360" xr3:uid="{2F8C43F1-94B9-464E-BF46-2708903C4B26}" name="Column3337"/>
    <tableColumn id="3361" xr3:uid="{36981B22-4D35-436A-A4EF-BC8EE00066C8}" name="Column3338"/>
    <tableColumn id="3362" xr3:uid="{28FC9568-D381-4441-83EA-725921C1B922}" name="Column3339"/>
    <tableColumn id="3363" xr3:uid="{4C52892E-9408-4771-8BCA-CF465B1DD667}" name="Column3340"/>
    <tableColumn id="3364" xr3:uid="{C9F2AC21-A453-4341-8929-FD275561739A}" name="Column3341"/>
    <tableColumn id="3365" xr3:uid="{618C8EA6-6758-40E7-B100-CF66BBE2F196}" name="Column3342"/>
    <tableColumn id="3366" xr3:uid="{484C2E36-B7CE-4AB7-B661-88E6DA80005B}" name="Column3343"/>
    <tableColumn id="3367" xr3:uid="{6DEAE45D-3ACB-498D-B0F8-37B43F452E58}" name="Column3344"/>
    <tableColumn id="3368" xr3:uid="{F1BD09F3-8EFE-49AF-9C67-C13C988CACCE}" name="Column3345"/>
    <tableColumn id="3369" xr3:uid="{6D8383F7-CB71-408E-AC12-4F94CE76F22B}" name="Column3346"/>
    <tableColumn id="3370" xr3:uid="{BEF09A37-2A7B-4107-AFC5-29031259646B}" name="Column3347"/>
    <tableColumn id="3371" xr3:uid="{04A6A650-9FB7-4C19-BA96-930CA0177E4F}" name="Column3348"/>
    <tableColumn id="3372" xr3:uid="{478E28DA-C391-48D8-A365-212AAACDDF71}" name="Column3349"/>
    <tableColumn id="3373" xr3:uid="{B86E321C-E1FF-4189-AA77-384AF0495D04}" name="Column3350"/>
    <tableColumn id="3374" xr3:uid="{2B87B6DE-CFCA-4059-B54C-646D87FCFBE8}" name="Column3351"/>
    <tableColumn id="3375" xr3:uid="{D4AC0BD6-7FEA-4885-BE4C-E6159A011E07}" name="Column3352"/>
    <tableColumn id="3376" xr3:uid="{B7F555EB-4BD0-40AD-9B88-81B447EC5689}" name="Column3353"/>
    <tableColumn id="3377" xr3:uid="{B7C0AE61-AFDF-4DB7-BAEC-FCF610D5262F}" name="Column3354"/>
    <tableColumn id="3378" xr3:uid="{91B27D36-D118-4797-BBC4-E1840AAEA531}" name="Column3355"/>
    <tableColumn id="3379" xr3:uid="{02FAD66A-EB5C-49D1-8274-253EBFC2F6F3}" name="Column3356"/>
    <tableColumn id="3380" xr3:uid="{ABA920C4-B2A3-4050-B753-22297D3E7F59}" name="Column3357"/>
    <tableColumn id="3381" xr3:uid="{63D1E840-6920-4C3D-AD91-34DD927902B8}" name="Column3358"/>
    <tableColumn id="3382" xr3:uid="{12F70BB3-06B6-436D-B67B-1D8257C72BC7}" name="Column3359"/>
    <tableColumn id="3383" xr3:uid="{D87732D8-1FB2-474D-95F5-4846D77FB2EA}" name="Column3360"/>
    <tableColumn id="3384" xr3:uid="{BC64BFA3-3F3C-431C-BAF0-9FE2AA8F93FB}" name="Column3361"/>
    <tableColumn id="3385" xr3:uid="{2EC03C28-0A56-4226-9864-847773136BE3}" name="Column3362"/>
    <tableColumn id="3386" xr3:uid="{1A6FA5D9-91A3-41B5-9A5D-CA45ADE84E11}" name="Column3363"/>
    <tableColumn id="3387" xr3:uid="{47D9F41E-FA32-45C5-9E5E-2CD6AD418099}" name="Column3364"/>
    <tableColumn id="3388" xr3:uid="{00CAD68B-ABA0-499B-ACD2-BA737CB6153E}" name="Column3365"/>
    <tableColumn id="3389" xr3:uid="{94BD8BAF-4C7B-4870-BAA9-B026AAD75FFB}" name="Column3366"/>
    <tableColumn id="3390" xr3:uid="{F081C8EA-6784-4DB7-A8EC-F49D5F74B928}" name="Column3367"/>
    <tableColumn id="3391" xr3:uid="{87906B2A-DAD2-400C-B4CC-19520D7AC16E}" name="Column3368"/>
    <tableColumn id="3392" xr3:uid="{BF1CFD51-74FD-46C0-BD92-1469B636DB1B}" name="Column3369"/>
    <tableColumn id="3393" xr3:uid="{7AB78577-FE6C-48A9-BADA-E80D2F929AAD}" name="Column3370"/>
    <tableColumn id="3394" xr3:uid="{AE47123F-2811-4D72-AF58-6823312E6F94}" name="Column3371"/>
    <tableColumn id="3395" xr3:uid="{F837845B-E522-4914-8D4F-B800AEAE870B}" name="Column3372"/>
    <tableColumn id="3396" xr3:uid="{D9E41AC5-46E1-4704-BF1E-5F998008105A}" name="Column3373"/>
    <tableColumn id="3397" xr3:uid="{EC3A272D-C3E5-4BEB-B93F-7834AB62B23C}" name="Column3374"/>
    <tableColumn id="3398" xr3:uid="{F385CF53-2417-4249-B10B-0F1DE4709851}" name="Column3375"/>
    <tableColumn id="3399" xr3:uid="{774A615E-8DB6-439C-895B-FA6F10FA08B6}" name="Column3376"/>
    <tableColumn id="3400" xr3:uid="{13EF6559-259D-422D-8E63-38682464D72D}" name="Column3377"/>
    <tableColumn id="3401" xr3:uid="{2A055B2C-14C0-4F2E-97E4-3095CAD6163B}" name="Column3378"/>
    <tableColumn id="3402" xr3:uid="{5BE7A036-CCD0-47FA-B9B7-B3F28A17C37D}" name="Column3379"/>
    <tableColumn id="3403" xr3:uid="{07D209C0-CC83-44C6-812E-50B6D74C2DB1}" name="Column3380"/>
    <tableColumn id="3404" xr3:uid="{9711A427-8BEA-4409-B9FD-234729126833}" name="Column3381"/>
    <tableColumn id="3405" xr3:uid="{99899501-93E3-4927-A740-41CE4CDF822F}" name="Column3382"/>
    <tableColumn id="3406" xr3:uid="{21B057D3-8BEB-42B3-BFD4-F9B4EDA8E965}" name="Column3383"/>
    <tableColumn id="3407" xr3:uid="{3851E722-7C56-40F2-A779-03DCD4D1AF88}" name="Column3384"/>
    <tableColumn id="3408" xr3:uid="{A1826D0F-D180-44FD-99E6-D78801115C1D}" name="Column3385"/>
    <tableColumn id="3409" xr3:uid="{DAD96D3C-E04B-404B-B7D0-4462D50A8686}" name="Column3386"/>
    <tableColumn id="3410" xr3:uid="{6FCA62E1-1E4F-498D-A1C2-711BE3487178}" name="Column3387"/>
    <tableColumn id="3411" xr3:uid="{2E52C900-D166-4CA3-AB85-7720517A268C}" name="Column3388"/>
    <tableColumn id="3412" xr3:uid="{93171167-447F-48EB-B046-CE465048563D}" name="Column3389"/>
    <tableColumn id="3413" xr3:uid="{1B7BAD7E-B7D7-41E7-818D-68CECC01687F}" name="Column3390"/>
    <tableColumn id="3414" xr3:uid="{942BA0E1-687F-481B-A765-3FAFF93AC8BE}" name="Column3391"/>
    <tableColumn id="3415" xr3:uid="{33606A27-A1F8-4E8F-80D1-24A98C119603}" name="Column3392"/>
    <tableColumn id="3416" xr3:uid="{6F5A137E-FA75-4012-9D98-B1A78E9677F8}" name="Column3393"/>
    <tableColumn id="3417" xr3:uid="{D59AEC47-C7CD-4C6A-A4C8-AFFB53E871FA}" name="Column3394"/>
    <tableColumn id="3418" xr3:uid="{D7E6A292-3AA7-427A-84D5-9C1E3DEFFFDD}" name="Column3395"/>
    <tableColumn id="3419" xr3:uid="{6A59573B-C6E5-4686-AB36-48FE990358D4}" name="Column3396"/>
    <tableColumn id="3420" xr3:uid="{46335903-EAD4-4130-9E8C-909D5CA45A0F}" name="Column3397"/>
    <tableColumn id="3421" xr3:uid="{86248E57-C41F-4C9B-885E-62EF9090F0E4}" name="Column3398"/>
    <tableColumn id="3422" xr3:uid="{2DF1FCE1-D4B2-4929-BDDD-07BD8C2D66E6}" name="Column3399"/>
    <tableColumn id="3423" xr3:uid="{108C840A-0D68-4B80-8B35-C9F3134F36B9}" name="Column3400"/>
    <tableColumn id="3424" xr3:uid="{CB4C29DC-987B-41C3-8697-281E91835D6B}" name="Column3401"/>
    <tableColumn id="3425" xr3:uid="{75E58964-D5C6-4820-AFD5-A001CDE27C15}" name="Column3402"/>
    <tableColumn id="3426" xr3:uid="{92C89534-4BB4-47A7-8B5D-5E95945DB0E5}" name="Column3403"/>
    <tableColumn id="3427" xr3:uid="{7D1529B9-C996-4AF8-A0D5-58D34F20F33E}" name="Column3404"/>
    <tableColumn id="3428" xr3:uid="{72C295B8-4754-47A0-B724-52D905E33885}" name="Column3405"/>
    <tableColumn id="3429" xr3:uid="{8E533069-91C0-4964-BCDD-A07EB68D4AB0}" name="Column3406"/>
    <tableColumn id="3430" xr3:uid="{217F88B7-9D9C-453E-B594-A5B0B5FABBC6}" name="Column3407"/>
    <tableColumn id="3431" xr3:uid="{7087CE6F-4DC9-4C9A-BC62-9A5DC9CAAB61}" name="Column3408"/>
    <tableColumn id="3432" xr3:uid="{035723B4-2BC3-4134-8567-D05A39BB663A}" name="Column3409"/>
    <tableColumn id="3433" xr3:uid="{26CCB019-8263-44BE-895C-78F6E70A8532}" name="Column3410"/>
    <tableColumn id="3434" xr3:uid="{3C0E3E3C-4343-4B1E-8B5F-D0F55AEA46B3}" name="Column3411"/>
    <tableColumn id="3435" xr3:uid="{B08C8106-9127-4644-BD81-1F044F2F7A71}" name="Column3412"/>
    <tableColumn id="3436" xr3:uid="{C1B58BCE-3020-4201-AC5E-A0956FA316AA}" name="Column3413"/>
    <tableColumn id="3437" xr3:uid="{C50BA618-72FC-41E1-94C0-8B4144379E09}" name="Column3414"/>
    <tableColumn id="3438" xr3:uid="{30044C2D-B69D-4332-BD28-46A354BAA88E}" name="Column3415"/>
    <tableColumn id="3439" xr3:uid="{46F483FD-C67F-43B8-BD3F-37A6AD554DEF}" name="Column3416"/>
    <tableColumn id="3440" xr3:uid="{82FD9C36-71FE-4ADB-80C6-EE6E559151F4}" name="Column3417"/>
    <tableColumn id="3441" xr3:uid="{2B509A95-D2E3-4771-A2B4-B4C185D34637}" name="Column3418"/>
    <tableColumn id="3442" xr3:uid="{D35221E0-3953-4319-889C-8CC7F4C238E4}" name="Column3419"/>
    <tableColumn id="3443" xr3:uid="{4D2EEA28-4B6B-4347-9C48-A513ABF62D5E}" name="Column3420"/>
    <tableColumn id="3444" xr3:uid="{85EBAF3D-6505-46AC-9FBD-2CF0D55E9227}" name="Column3421"/>
    <tableColumn id="3445" xr3:uid="{DBB21516-3A1F-4A61-89E1-9F39F34685D1}" name="Column3422"/>
    <tableColumn id="3446" xr3:uid="{5EB5440D-B8AB-495C-9C8C-BCCBB2C49229}" name="Column3423"/>
    <tableColumn id="3447" xr3:uid="{2C61362F-682D-4951-9337-56ABD5F2E53F}" name="Column3424"/>
    <tableColumn id="3448" xr3:uid="{C3F11307-F314-4E46-9286-516D40B019DF}" name="Column3425"/>
    <tableColumn id="3449" xr3:uid="{626C19EE-8981-42F6-B608-DFF3E2C9AEDA}" name="Column3426"/>
    <tableColumn id="3450" xr3:uid="{BC5C4C4A-CDFE-47F0-AA8A-FEFC333A6AF1}" name="Column3427"/>
    <tableColumn id="3451" xr3:uid="{2B551D43-4137-497F-8BC2-281B10AFCE83}" name="Column3428"/>
    <tableColumn id="3452" xr3:uid="{52B57710-9974-491E-8EFC-06BABF1D5072}" name="Column3429"/>
    <tableColumn id="3453" xr3:uid="{382693D1-8DFC-4095-AB78-6FA8973B2DFB}" name="Column3430"/>
    <tableColumn id="3454" xr3:uid="{D4098059-4FCE-4324-837A-BEB86DF0A196}" name="Column3431"/>
    <tableColumn id="3455" xr3:uid="{5115D2D0-9D1D-4019-8E94-64F5AB41949E}" name="Column3432"/>
    <tableColumn id="3456" xr3:uid="{D38AE883-6A50-4C21-8E3D-1CB10CB23E83}" name="Column3433"/>
    <tableColumn id="3457" xr3:uid="{5AC2AC32-92D2-4B64-826E-46B54C39C059}" name="Column3434"/>
    <tableColumn id="3458" xr3:uid="{695452D3-41FA-4DA5-8EA0-74342B90E5D6}" name="Column3435"/>
    <tableColumn id="3459" xr3:uid="{1335B5CB-CB18-4142-9CDA-38AD114CAC28}" name="Column3436"/>
    <tableColumn id="3460" xr3:uid="{8C2D8A66-906D-4D2D-BF6D-7F562FAA1989}" name="Column3437"/>
    <tableColumn id="3461" xr3:uid="{3AD1D2E6-9410-4DAD-B76D-0DAB44146A1E}" name="Column3438"/>
    <tableColumn id="3462" xr3:uid="{D6749A22-9324-4ECF-8711-48246B771CCD}" name="Column3439"/>
    <tableColumn id="3463" xr3:uid="{0CBD5D50-8EE1-4718-BCAB-D20D615DCC02}" name="Column3440"/>
    <tableColumn id="3464" xr3:uid="{635A9AD9-A8FC-4987-82E3-795FFAD54A76}" name="Column3441"/>
    <tableColumn id="3465" xr3:uid="{F21F3E1E-44D6-4798-991D-991C5264287A}" name="Column3442"/>
    <tableColumn id="3466" xr3:uid="{13B4D5E3-83F4-4F2F-A479-281C61657CBD}" name="Column3443"/>
    <tableColumn id="3467" xr3:uid="{13DAD6B2-F178-4208-A013-0C5B1F5F0F20}" name="Column3444"/>
    <tableColumn id="3468" xr3:uid="{71D0222A-F5E3-4DBF-9E75-5F4F425EA1E2}" name="Column3445"/>
    <tableColumn id="3469" xr3:uid="{2AC77164-C205-4A2C-9D6D-E83DFBCA1070}" name="Column3446"/>
    <tableColumn id="3470" xr3:uid="{F0A39A74-F219-4CCB-B326-53ACF1A3D0B5}" name="Column3447"/>
    <tableColumn id="3471" xr3:uid="{E5183464-1D25-4998-A688-65F502DDAB34}" name="Column3448"/>
    <tableColumn id="3472" xr3:uid="{F23BCF93-18EF-43C5-858F-6F3327D15BCA}" name="Column3449"/>
    <tableColumn id="3473" xr3:uid="{CF39A392-5ED2-4858-A18C-2F7421F23245}" name="Column3450"/>
    <tableColumn id="3474" xr3:uid="{D64223A9-B940-4919-8E46-0600A87F7513}" name="Column3451"/>
    <tableColumn id="3475" xr3:uid="{4F9FF48D-8B0F-40DE-8B6E-43F2FD2141F0}" name="Column3452"/>
    <tableColumn id="3476" xr3:uid="{0FB46CB9-2340-4393-A392-110FE5DCD29E}" name="Column3453"/>
    <tableColumn id="3477" xr3:uid="{BBDA1DD5-5C1F-4237-B106-C84EBA3CD7BB}" name="Column3454"/>
    <tableColumn id="3478" xr3:uid="{1F6854E6-83DD-4346-B79D-3796171F2BDF}" name="Column3455"/>
    <tableColumn id="3479" xr3:uid="{6EDACDDA-B5D5-4FC5-AAFA-91DFD0B7056A}" name="Column3456"/>
    <tableColumn id="3480" xr3:uid="{18947767-605B-4D8E-99C9-FED7C2012DEB}" name="Column3457"/>
    <tableColumn id="3481" xr3:uid="{888232F7-F80C-46A9-8314-99B26F5B859C}" name="Column3458"/>
    <tableColumn id="3482" xr3:uid="{22E25272-1880-4383-B25D-B7853CE910B9}" name="Column3459"/>
    <tableColumn id="3483" xr3:uid="{CC5F3535-2CA5-4A9A-9F91-8CF3E36503FE}" name="Column3460"/>
    <tableColumn id="3484" xr3:uid="{2F2FF728-EAC0-4DFB-BC00-AA26CF91E543}" name="Column3461"/>
    <tableColumn id="3485" xr3:uid="{737077E7-54B3-4545-87DD-E642AB3D068B}" name="Column3462"/>
    <tableColumn id="3486" xr3:uid="{3CC44F29-51DB-4D2A-8953-C7ADDEDDE976}" name="Column3463"/>
    <tableColumn id="3487" xr3:uid="{0811CF84-6836-4024-A1DE-ECE3473B6226}" name="Column3464"/>
    <tableColumn id="3488" xr3:uid="{5122145E-9362-4569-B708-41879A59998D}" name="Column3465"/>
    <tableColumn id="3489" xr3:uid="{A147C104-F0D8-4A19-9334-C553B242F1B5}" name="Column3466"/>
    <tableColumn id="3490" xr3:uid="{99D813A4-A46D-41D2-8471-80477844224A}" name="Column3467"/>
    <tableColumn id="3491" xr3:uid="{878EB438-C953-4406-8CFE-FBF2C407EA80}" name="Column3468"/>
    <tableColumn id="3492" xr3:uid="{7704654E-2AF3-4594-8E9C-9AC4C462203F}" name="Column3469"/>
    <tableColumn id="3493" xr3:uid="{ACB97A2D-0F94-46AC-A4A0-25F08DCBFF30}" name="Column3470"/>
    <tableColumn id="3494" xr3:uid="{222F2F29-DD31-4761-98C0-5659E9C26273}" name="Column3471"/>
    <tableColumn id="3495" xr3:uid="{AD3A6F39-1AC8-4B5E-BA3D-D2905E0632FD}" name="Column3472"/>
    <tableColumn id="3496" xr3:uid="{C1679C61-50B5-4A07-94CD-01BD135709B4}" name="Column3473"/>
    <tableColumn id="3497" xr3:uid="{72D99711-BA7C-4096-A891-E0DDF87D9A63}" name="Column3474"/>
    <tableColumn id="3498" xr3:uid="{6E252D00-E6EA-4FA8-9ADD-14B7C7CC7DB7}" name="Column3475"/>
    <tableColumn id="3499" xr3:uid="{9CABECF5-E06C-41BB-B4D1-B3A1B51CFF50}" name="Column3476"/>
    <tableColumn id="3500" xr3:uid="{C7A4F35E-26B3-4E54-BECA-611E5BF72BED}" name="Column3477"/>
    <tableColumn id="3501" xr3:uid="{8304F83F-6657-4868-A92C-A6EED056926C}" name="Column3478"/>
    <tableColumn id="3502" xr3:uid="{91B62ED5-5646-4720-A27D-6AC8DF695080}" name="Column3479"/>
    <tableColumn id="3503" xr3:uid="{57113236-9A5D-4A5D-8F65-B80C2BAB4A39}" name="Column3480"/>
    <tableColumn id="3504" xr3:uid="{AD1C395B-D2E4-49FC-AD87-582D9403EB6E}" name="Column3481"/>
    <tableColumn id="3505" xr3:uid="{03A585CB-28C9-4552-8BD9-6504088F0D46}" name="Column3482"/>
    <tableColumn id="3506" xr3:uid="{B1EE35D4-C6B1-45CC-93D4-02A54986D0FA}" name="Column3483"/>
    <tableColumn id="3507" xr3:uid="{1B477E3C-F64A-41C7-B805-415730C9181D}" name="Column3484"/>
    <tableColumn id="3508" xr3:uid="{FD871EC3-2F40-4C48-9E04-17B05764FAD9}" name="Column3485"/>
    <tableColumn id="3509" xr3:uid="{A66BAB05-B025-4F2F-8E4E-E66B3B2C4E0F}" name="Column3486"/>
    <tableColumn id="3510" xr3:uid="{9FC2CA37-71AD-46E5-B8F7-04C3C990CC48}" name="Column3487"/>
    <tableColumn id="3511" xr3:uid="{0DE2A38B-64EB-4B17-8E90-83A95D7AB45F}" name="Column3488"/>
    <tableColumn id="3512" xr3:uid="{3B9EBE20-57C1-4B9E-B418-132E7F906FE6}" name="Column3489"/>
    <tableColumn id="3513" xr3:uid="{DE5CC802-AFA3-4021-943E-D36AE615460E}" name="Column3490"/>
    <tableColumn id="3514" xr3:uid="{C2DBD848-7B3E-42CA-ABB3-F089E1EDCF81}" name="Column3491"/>
    <tableColumn id="3515" xr3:uid="{03B2BE80-C0B8-4EA7-B3C8-B34FDAEEE911}" name="Column3492"/>
    <tableColumn id="3516" xr3:uid="{A825AF3E-EA97-48CD-9E93-BE8650AEC7E7}" name="Column3493"/>
    <tableColumn id="3517" xr3:uid="{98B43993-5D71-4644-BF63-8127AF405716}" name="Column3494"/>
    <tableColumn id="3518" xr3:uid="{60E775A6-B7C9-4656-A380-CF7E91F27C1A}" name="Column3495"/>
    <tableColumn id="3519" xr3:uid="{F2D8C7E4-4AA5-46C0-96C6-1E324E6EF84A}" name="Column3496"/>
    <tableColumn id="3520" xr3:uid="{BB75D482-A2FB-4E68-9222-F4EEEEF9A072}" name="Column3497"/>
    <tableColumn id="3521" xr3:uid="{39A4D0EE-7DDC-4048-9B58-8FBBF9649416}" name="Column3498"/>
    <tableColumn id="3522" xr3:uid="{86166799-7F24-4F91-AF6C-64445962A406}" name="Column3499"/>
    <tableColumn id="3523" xr3:uid="{AA11E8FA-E3A7-4885-BFF2-64753E44A2AB}" name="Column3500"/>
    <tableColumn id="3524" xr3:uid="{9B41E1C5-D65D-4061-8DD4-26B780BD34A1}" name="Column3501"/>
    <tableColumn id="3525" xr3:uid="{E80C0AA6-69D5-4511-A8BE-1B2141238877}" name="Column3502"/>
    <tableColumn id="3526" xr3:uid="{21C9D7BD-0EC2-4F30-915F-19D157C05FA1}" name="Column3503"/>
    <tableColumn id="3527" xr3:uid="{B632F695-100E-4D37-B29E-02B16F8B5955}" name="Column3504"/>
    <tableColumn id="3528" xr3:uid="{0141E3D7-53BB-4003-8624-6F0972BCD277}" name="Column3505"/>
    <tableColumn id="3529" xr3:uid="{C9DD7947-BF6D-4ADC-A325-D953E703A845}" name="Column3506"/>
    <tableColumn id="3530" xr3:uid="{4B28E6C6-7124-410C-9B5D-D4245B3F9412}" name="Column3507"/>
    <tableColumn id="3531" xr3:uid="{7D4BA06F-7ECA-4606-A4E6-490ED70D14EB}" name="Column3508"/>
    <tableColumn id="3532" xr3:uid="{F459655E-F4FF-493C-B978-9A9AB9856027}" name="Column3509"/>
    <tableColumn id="3533" xr3:uid="{30A8249B-5299-49B5-AC7E-30EF5C41ED67}" name="Column3510"/>
    <tableColumn id="3534" xr3:uid="{B68B5F68-2BA6-4D4C-A55C-CA818868BED6}" name="Column3511"/>
    <tableColumn id="3535" xr3:uid="{6E00B72F-4847-44D6-ADC8-86D3C75A40F9}" name="Column3512"/>
    <tableColumn id="3536" xr3:uid="{0864B356-3108-4F4E-95F9-098145CE7088}" name="Column3513"/>
    <tableColumn id="3537" xr3:uid="{90A1A551-2E73-4994-A2FD-1C85C948FA24}" name="Column3514"/>
    <tableColumn id="3538" xr3:uid="{78C4B66E-5AB3-4D4F-A65D-CD31BE7580DE}" name="Column3515"/>
    <tableColumn id="3539" xr3:uid="{78A8894D-3AAE-48B7-AAB3-8C0BFCA0B4D1}" name="Column3516"/>
    <tableColumn id="3540" xr3:uid="{664BFF07-23C2-4B2E-B6E8-6BF017E282C1}" name="Column3517"/>
    <tableColumn id="3541" xr3:uid="{CD604AE8-D015-48E0-9489-EFE7D48D3FE5}" name="Column3518"/>
    <tableColumn id="3542" xr3:uid="{A04C0F00-7C23-4059-B03B-C14AFA570C42}" name="Column3519"/>
    <tableColumn id="3543" xr3:uid="{BC94181A-5676-454B-943D-F5A9FA45DCE3}" name="Column3520"/>
    <tableColumn id="3544" xr3:uid="{9455B069-8B98-4114-8FDA-084B020C4D4C}" name="Column3521"/>
    <tableColumn id="3545" xr3:uid="{4EAEA217-4D41-4A57-AFC6-3268D032BD78}" name="Column3522"/>
    <tableColumn id="3546" xr3:uid="{7D763380-8AF6-486A-891E-9DC02980FEDA}" name="Column3523"/>
    <tableColumn id="3547" xr3:uid="{2E7DED70-F282-47D5-A869-2C9CCB347C4F}" name="Column3524"/>
    <tableColumn id="3548" xr3:uid="{C50FF827-5829-4701-855F-361BA5C57503}" name="Column3525"/>
    <tableColumn id="3549" xr3:uid="{B002589C-4801-4FD8-8E5E-39D2DA59775C}" name="Column3526"/>
    <tableColumn id="3550" xr3:uid="{B066CA79-5019-47C9-A059-AF500628C69A}" name="Column3527"/>
    <tableColumn id="3551" xr3:uid="{4B8DCDFC-F97A-4D52-9EF8-C452486392C9}" name="Column3528"/>
    <tableColumn id="3552" xr3:uid="{61DE8CEE-CD04-4868-8061-3864C8067697}" name="Column3529"/>
    <tableColumn id="3553" xr3:uid="{CD98366C-0E99-49EA-BB7E-5226508C3628}" name="Column3530"/>
    <tableColumn id="3554" xr3:uid="{2563CE23-7C50-4879-890F-CE20E66069D4}" name="Column3531"/>
    <tableColumn id="3555" xr3:uid="{580E7FC4-622C-493F-8827-EC41077084F0}" name="Column3532"/>
    <tableColumn id="3556" xr3:uid="{925FFD54-9482-4C99-9AF0-04ABFA21B120}" name="Column3533"/>
    <tableColumn id="3557" xr3:uid="{240D23BD-43A2-4367-8B7E-8CE27B4A335B}" name="Column3534"/>
    <tableColumn id="3558" xr3:uid="{68994AC1-9B6D-46AF-9725-89CFAF6AEC07}" name="Column3535"/>
    <tableColumn id="3559" xr3:uid="{A4A15964-9061-468C-BEFB-9E8975BD8245}" name="Column3536"/>
    <tableColumn id="3560" xr3:uid="{A76037A2-2718-4C84-AFDA-681F03EEABFD}" name="Column3537"/>
    <tableColumn id="3561" xr3:uid="{5D71CFFF-0812-426B-8FC6-21815207A358}" name="Column3538"/>
    <tableColumn id="3562" xr3:uid="{112AB72F-0690-4BEC-BFD9-3F979E8BD938}" name="Column3539"/>
    <tableColumn id="3563" xr3:uid="{F22D2C82-5491-4DEC-B33A-100CC2C2C3DA}" name="Column3540"/>
    <tableColumn id="3564" xr3:uid="{867693CC-90D7-4762-A835-8CD37379FBBD}" name="Column3541"/>
    <tableColumn id="3565" xr3:uid="{D81295AC-D7F8-42BB-96DC-5C849FC7B9DC}" name="Column3542"/>
    <tableColumn id="3566" xr3:uid="{D7BAE600-6255-4415-8A3F-59FB733C9F55}" name="Column3543"/>
    <tableColumn id="3567" xr3:uid="{2D0E2BC4-E40C-474C-87E0-273893D8A1FB}" name="Column3544"/>
    <tableColumn id="3568" xr3:uid="{BF103FF7-69CF-4750-BC9B-89F0C338D024}" name="Column3545"/>
    <tableColumn id="3569" xr3:uid="{4105196E-1142-43D1-9121-EF723A368BE4}" name="Column3546"/>
    <tableColumn id="3570" xr3:uid="{ABCE597A-04CC-4EA5-ADCA-B62A7F7A7AE4}" name="Column3547"/>
    <tableColumn id="3571" xr3:uid="{5D676939-FFE4-4486-BA9A-D4474D24CC04}" name="Column3548"/>
    <tableColumn id="3572" xr3:uid="{73B93700-E2A6-4606-A3C8-7C961B3F51C8}" name="Column3549"/>
    <tableColumn id="3573" xr3:uid="{FE521389-CCB4-49CB-A1E5-0971317145B3}" name="Column3550"/>
    <tableColumn id="3574" xr3:uid="{051FE0E9-B4CA-4DD7-B660-F3FCC0395499}" name="Column3551"/>
    <tableColumn id="3575" xr3:uid="{EA7021BE-9BDC-4018-A0FC-3A2790873242}" name="Column3552"/>
    <tableColumn id="3576" xr3:uid="{E24636B4-7704-42A4-923E-18C18909EAB8}" name="Column3553"/>
    <tableColumn id="3577" xr3:uid="{AD0BDC44-6A5B-469A-B42C-20981805A3ED}" name="Column3554"/>
    <tableColumn id="3578" xr3:uid="{57080B96-DDFE-48BA-B554-7445E6DE6E15}" name="Column3555"/>
    <tableColumn id="3579" xr3:uid="{93B72186-74D8-46FC-83A9-96A978CCC571}" name="Column3556"/>
    <tableColumn id="3580" xr3:uid="{0315E786-A753-47F9-AE3E-106D7F07EECA}" name="Column3557"/>
    <tableColumn id="3581" xr3:uid="{BE187ABE-9819-41EE-96AD-FE06138A9B43}" name="Column3558"/>
    <tableColumn id="3582" xr3:uid="{6A0425D9-A139-496A-9169-AC70BC2789D8}" name="Column3559"/>
    <tableColumn id="3583" xr3:uid="{612F36D1-5875-4259-ADE7-9AEA2057ACE1}" name="Column3560"/>
    <tableColumn id="3584" xr3:uid="{1844F02F-B7A7-40C5-9300-7717569EA789}" name="Column3561"/>
    <tableColumn id="3585" xr3:uid="{A55902C3-9387-47F6-94F2-1148D66D46F2}" name="Column3562"/>
    <tableColumn id="3586" xr3:uid="{4402C109-223E-4318-B8FC-4B577CED685D}" name="Column3563"/>
    <tableColumn id="3587" xr3:uid="{E58A5941-C7BE-4767-AA30-9324A6FAA8CB}" name="Column3564"/>
    <tableColumn id="3588" xr3:uid="{D7E4F95C-3785-4E6E-A100-5AC60D42771E}" name="Column3565"/>
    <tableColumn id="3589" xr3:uid="{B9345710-1A1A-4297-998F-2790A007311A}" name="Column3566"/>
    <tableColumn id="3590" xr3:uid="{12D22DF9-8C53-4B48-8FFD-6A083564A725}" name="Column3567"/>
    <tableColumn id="3591" xr3:uid="{8C3DE6EE-F054-4798-ADEE-11A53BDABA06}" name="Column3568"/>
    <tableColumn id="3592" xr3:uid="{DF4FB71A-9A32-4191-ACCD-917E0DA89F18}" name="Column3569"/>
    <tableColumn id="3593" xr3:uid="{1C06D38C-E917-49E1-A2AE-745FDD390CFE}" name="Column3570"/>
    <tableColumn id="3594" xr3:uid="{93939F63-F705-4756-A24F-94199501E8A4}" name="Column3571"/>
    <tableColumn id="3595" xr3:uid="{F6FC0541-9601-4BB6-A97C-2BD1D92D2520}" name="Column3572"/>
    <tableColumn id="3596" xr3:uid="{D31E82E7-57E6-408F-9F65-796662FBDCC6}" name="Column3573"/>
    <tableColumn id="3597" xr3:uid="{59DA9525-A382-4686-9732-9F028B00758F}" name="Column3574"/>
    <tableColumn id="3598" xr3:uid="{3B26F9A8-E589-45FA-8386-37A13887003E}" name="Column3575"/>
    <tableColumn id="3599" xr3:uid="{F23C818D-B779-486F-86C8-3176CB4D2569}" name="Column3576"/>
    <tableColumn id="3600" xr3:uid="{D7163D14-1A5F-4C32-B24D-7BDB295AA03B}" name="Column3577"/>
    <tableColumn id="3601" xr3:uid="{7FF1A4EE-485F-4DAD-8395-7EEEC23E8C41}" name="Column3578"/>
    <tableColumn id="3602" xr3:uid="{781C0C3B-7AD2-4B60-B6EE-A397FCF27E72}" name="Column3579"/>
    <tableColumn id="3603" xr3:uid="{2D5A3171-4B9B-44F6-A44F-1660D4AEB445}" name="Column3580"/>
    <tableColumn id="3604" xr3:uid="{4218FAAC-1CE4-423B-926E-7536E8E5C1A0}" name="Column3581"/>
    <tableColumn id="3605" xr3:uid="{9EA531EE-BF1D-4DE9-8FE6-BB890A04CC95}" name="Column3582"/>
    <tableColumn id="3606" xr3:uid="{B66578D4-ABB3-4109-9E39-0440413DB757}" name="Column3583"/>
    <tableColumn id="3607" xr3:uid="{6DBA73A1-7C63-4F18-977A-BB755AE8F2AE}" name="Column3584"/>
    <tableColumn id="3608" xr3:uid="{DB27FB96-7A82-47A8-9C29-EA10A3A1B805}" name="Column3585"/>
    <tableColumn id="3609" xr3:uid="{F28DFD8B-6800-4F56-BDC7-8C0700DBCBFA}" name="Column3586"/>
    <tableColumn id="3610" xr3:uid="{EAD8B022-7E4E-45D6-96FD-31E8D3D74AC8}" name="Column3587"/>
    <tableColumn id="3611" xr3:uid="{DEB29460-3564-4449-904E-43A039CA024C}" name="Column3588"/>
    <tableColumn id="3612" xr3:uid="{01EB5DF5-C5F3-47C0-AAEE-0C358AE6FE3B}" name="Column3589"/>
    <tableColumn id="3613" xr3:uid="{FA774A0C-863F-4860-9159-BE4011C9421C}" name="Column3590"/>
    <tableColumn id="3614" xr3:uid="{16F02F10-3FDC-473F-A473-77C486576939}" name="Column3591"/>
    <tableColumn id="3615" xr3:uid="{C094B362-F481-4009-A4B9-8D8F52A8B8A8}" name="Column3592"/>
    <tableColumn id="3616" xr3:uid="{EF10D66A-57BE-41AA-8779-CA6D2B1DC263}" name="Column3593"/>
    <tableColumn id="3617" xr3:uid="{DB5FF7B1-5FAD-4047-AF95-A2D2CAD8E8FD}" name="Column3594"/>
    <tableColumn id="3618" xr3:uid="{E14C455A-668F-411F-9AC9-47814E990EDA}" name="Column3595"/>
    <tableColumn id="3619" xr3:uid="{C0944092-BA83-4851-ADE8-AB21514A12EE}" name="Column3596"/>
    <tableColumn id="3620" xr3:uid="{F0C4CDD8-3016-4CB1-89A0-1A4BE605E932}" name="Column3597"/>
    <tableColumn id="3621" xr3:uid="{FA8E1A43-71D8-4706-8018-6540CB1271D5}" name="Column3598"/>
    <tableColumn id="3622" xr3:uid="{D3B0B07B-1029-485B-993B-0DF8D852810E}" name="Column3599"/>
    <tableColumn id="3623" xr3:uid="{BF09725B-9DF8-4F35-AC37-F47E1F9A8A95}" name="Column3600"/>
    <tableColumn id="3624" xr3:uid="{452CD10F-6844-43B3-8A4A-5F2DFB5C9E3D}" name="Column3601"/>
    <tableColumn id="3625" xr3:uid="{EF8C4F14-F5DA-4E6B-B911-4B43059E5C5B}" name="Column3602"/>
    <tableColumn id="3626" xr3:uid="{1D26D100-0087-4768-B616-EB176EAA5B59}" name="Column3603"/>
    <tableColumn id="3627" xr3:uid="{B682BECC-331B-4B9E-90B9-A1A8A0C0FB28}" name="Column3604"/>
    <tableColumn id="3628" xr3:uid="{04615F46-684B-4B27-A4C2-5B93EF831FF5}" name="Column3605"/>
    <tableColumn id="3629" xr3:uid="{B9BABFB5-FDC1-43E9-ACBB-B0EE134129B9}" name="Column3606"/>
    <tableColumn id="3630" xr3:uid="{F2EE18D6-70E2-4EB2-BC48-D90B74C8271A}" name="Column3607"/>
    <tableColumn id="3631" xr3:uid="{E4864784-B039-4EB1-AC7D-4C866216469C}" name="Column3608"/>
    <tableColumn id="3632" xr3:uid="{5CDD9BB5-C557-4D2D-814A-C9A75D74BCD0}" name="Column3609"/>
    <tableColumn id="3633" xr3:uid="{18FDD8DF-5906-40D7-BE94-785178416BF7}" name="Column3610"/>
    <tableColumn id="3634" xr3:uid="{7CAFCFDC-54D3-4C1E-8539-B779AF1A1F9A}" name="Column3611"/>
    <tableColumn id="3635" xr3:uid="{4531CB2A-4D00-46DD-8B29-18B2068FCD1D}" name="Column3612"/>
    <tableColumn id="3636" xr3:uid="{7D9AB541-0C59-4D54-BAF1-8035F775818C}" name="Column3613"/>
    <tableColumn id="3637" xr3:uid="{945523DF-A44D-4C1C-9967-B77589D1516F}" name="Column3614"/>
    <tableColumn id="3638" xr3:uid="{A83420BB-7D79-4527-9E80-30C5620D6992}" name="Column3615"/>
    <tableColumn id="3639" xr3:uid="{DF3EF65C-44EF-4477-89A2-1495DCBBEC9C}" name="Column3616"/>
    <tableColumn id="3640" xr3:uid="{C65E4AFD-C002-45A8-AFEB-966367DBEE6B}" name="Column3617"/>
    <tableColumn id="3641" xr3:uid="{4A74BBCA-7A89-4DFD-A096-FFAE9DD428AA}" name="Column3618"/>
    <tableColumn id="3642" xr3:uid="{F864E37D-69B9-41C0-83E3-9691EADF56DB}" name="Column3619"/>
    <tableColumn id="3643" xr3:uid="{4259570D-19C4-4241-B508-74CF22E2009C}" name="Column3620"/>
    <tableColumn id="3644" xr3:uid="{F599B600-284D-4D4A-8FEB-328FC130DA84}" name="Column3621"/>
    <tableColumn id="3645" xr3:uid="{28024B5A-3F31-418C-8E8A-F3BB87D2A107}" name="Column3622"/>
    <tableColumn id="3646" xr3:uid="{3C65FD6E-C154-45A0-A3EC-CAD1C6295989}" name="Column3623"/>
    <tableColumn id="3647" xr3:uid="{74C55A39-ECEF-40B1-A57B-5EE79E0246BC}" name="Column3624"/>
    <tableColumn id="3648" xr3:uid="{3677C880-BCFB-4A2C-81F5-DB5B6EB87521}" name="Column3625"/>
    <tableColumn id="3649" xr3:uid="{E491CAE1-32E8-4511-A36C-DB105B508F31}" name="Column3626"/>
    <tableColumn id="3650" xr3:uid="{76766860-9ABC-43CE-96AD-DBDDF1CC44C0}" name="Column3627"/>
    <tableColumn id="3651" xr3:uid="{9CE6E19A-D935-40CE-980A-9B4546786CF6}" name="Column3628"/>
    <tableColumn id="3652" xr3:uid="{F7CBCA72-09E9-41EA-B2B2-E58E2288B13D}" name="Column3629"/>
    <tableColumn id="3653" xr3:uid="{1FB72D11-F906-4AAB-BE36-7D3102E418C1}" name="Column3630"/>
    <tableColumn id="3654" xr3:uid="{C091FFAA-C604-4A1B-B87B-EF069084E1F1}" name="Column3631"/>
    <tableColumn id="3655" xr3:uid="{7AD3F430-B97F-4E85-8234-8EA5EA8ABE58}" name="Column3632"/>
    <tableColumn id="3656" xr3:uid="{C5E258C0-CFDF-4B7F-9C7A-710CBFEDD177}" name="Column3633"/>
    <tableColumn id="3657" xr3:uid="{ED6FAD33-1D6B-4FC0-916E-AF4D79B424FB}" name="Column3634"/>
    <tableColumn id="3658" xr3:uid="{2043D0E7-AAFE-41C5-98F4-A5437ABB69F4}" name="Column3635"/>
    <tableColumn id="3659" xr3:uid="{058ACE5D-1C89-4EEB-9A97-3DF6A0D8478C}" name="Column3636"/>
    <tableColumn id="3660" xr3:uid="{232A7BA7-E047-4CD8-9FC9-A3419F7BE075}" name="Column3637"/>
    <tableColumn id="3661" xr3:uid="{EAE4C2D0-4ED2-4910-84B2-4453BD885BCF}" name="Column3638"/>
    <tableColumn id="3662" xr3:uid="{B91C56BD-9086-444B-A128-F784B5F19BEE}" name="Column3639"/>
    <tableColumn id="3663" xr3:uid="{86B5596B-051F-48E1-992F-8576E1A9AA2D}" name="Column3640"/>
    <tableColumn id="3664" xr3:uid="{878C3173-AD53-4E66-A64E-BE42D0B56F0D}" name="Column3641"/>
    <tableColumn id="3665" xr3:uid="{14B13C7C-17AF-4C65-AC22-167CD750D485}" name="Column3642"/>
    <tableColumn id="3666" xr3:uid="{F7754118-770F-4D53-8B07-EA6A0B39BF7F}" name="Column3643"/>
    <tableColumn id="3667" xr3:uid="{7DF92A31-268B-412E-A7B0-B52EB41F4C7F}" name="Column3644"/>
    <tableColumn id="3668" xr3:uid="{86256EEC-3949-4B6F-BE45-9B0CA9A7939D}" name="Column3645"/>
    <tableColumn id="3669" xr3:uid="{4676B883-2F4D-40B1-A956-889A20B34690}" name="Column3646"/>
    <tableColumn id="3670" xr3:uid="{E16B7730-6629-4D82-B990-A75E6A72DF30}" name="Column3647"/>
    <tableColumn id="3671" xr3:uid="{B269CB5E-C70D-4978-B213-6405C6CD1062}" name="Column3648"/>
    <tableColumn id="3672" xr3:uid="{64053B37-B224-4C6F-83B7-DA8E21A2A9DF}" name="Column3649"/>
    <tableColumn id="3673" xr3:uid="{E5277158-C314-43CA-8AD6-70FC6B9C8CD2}" name="Column3650"/>
    <tableColumn id="3674" xr3:uid="{29DDDF2C-9417-4112-A8E1-F943701986DD}" name="Column3651"/>
    <tableColumn id="3675" xr3:uid="{8A87F44E-68AB-4F56-97CC-44490EA0595D}" name="Column3652"/>
    <tableColumn id="3676" xr3:uid="{ED4AF5E0-3EC9-42CC-8E87-8391BC1DA1B5}" name="Column3653"/>
    <tableColumn id="3677" xr3:uid="{8F07F22D-823D-476C-A90F-866918EA824B}" name="Column3654"/>
    <tableColumn id="3678" xr3:uid="{AD594092-6F65-4ADE-B5F8-DD3BDF11D7FA}" name="Column3655"/>
    <tableColumn id="3679" xr3:uid="{310E0C11-F0B2-4121-965A-00AFA71FC17C}" name="Column3656"/>
    <tableColumn id="3680" xr3:uid="{F48462B2-A208-42B8-8AF1-BE91D3695138}" name="Column3657"/>
    <tableColumn id="3681" xr3:uid="{4076D946-25A7-4A17-B346-BE8F756396FA}" name="Column3658"/>
    <tableColumn id="3682" xr3:uid="{853B9341-AE98-4064-AE8B-5C813FEE5847}" name="Column3659"/>
    <tableColumn id="3683" xr3:uid="{69FEF23A-9AEA-4746-A5F9-AE05B5E53B48}" name="Column3660"/>
    <tableColumn id="3684" xr3:uid="{A993FB13-9167-4E93-90C6-0CB80AF71170}" name="Column3661"/>
    <tableColumn id="3685" xr3:uid="{FF21D71A-2C49-4F92-8A61-B0ECE2805B52}" name="Column3662"/>
    <tableColumn id="3686" xr3:uid="{8732D94A-BA59-4329-BC20-F5D53783B468}" name="Column3663"/>
    <tableColumn id="3687" xr3:uid="{EEB3EA07-5569-4CC7-B92B-BA434009FAE2}" name="Column3664"/>
    <tableColumn id="3688" xr3:uid="{A5D57590-4E27-4F71-A9AA-83A1C5BBA41F}" name="Column3665"/>
    <tableColumn id="3689" xr3:uid="{865DFBC7-C2D1-4436-957E-A77B89AD6103}" name="Column3666"/>
    <tableColumn id="3690" xr3:uid="{5F91E019-1D90-495A-8A00-394C55231ECA}" name="Column3667"/>
    <tableColumn id="3691" xr3:uid="{C5F26FE1-B8EC-4948-8CE2-E10F68C7D291}" name="Column3668"/>
    <tableColumn id="3692" xr3:uid="{D45C3816-94D3-4A61-9D82-1F6CFC43088E}" name="Column3669"/>
    <tableColumn id="3693" xr3:uid="{0F6FF1DD-F0F7-4326-B36B-6E754E3D5D3A}" name="Column3670"/>
    <tableColumn id="3694" xr3:uid="{5B52B95B-7BD8-4660-9C67-2E778311EF99}" name="Column3671"/>
    <tableColumn id="3695" xr3:uid="{CB1FFB6C-580E-4042-8C6D-F313EC35FBB1}" name="Column3672"/>
    <tableColumn id="3696" xr3:uid="{B689E469-8DFD-4F6B-964B-A72E8F882C06}" name="Column3673"/>
    <tableColumn id="3697" xr3:uid="{C4C4C7BF-59F5-418A-93F4-CACB432125E2}" name="Column3674"/>
    <tableColumn id="3698" xr3:uid="{9C6FAE1C-A980-41E8-AF77-6F778C3C301D}" name="Column3675"/>
    <tableColumn id="3699" xr3:uid="{CDE6D75D-A9A7-43A4-BA8A-02B192B6A706}" name="Column3676"/>
    <tableColumn id="3700" xr3:uid="{2B84A73E-CB17-406C-AFBE-5A5372C7C7C1}" name="Column3677"/>
    <tableColumn id="3701" xr3:uid="{D105CFC3-E701-4CD5-B413-288F4109ED34}" name="Column3678"/>
    <tableColumn id="3702" xr3:uid="{4ABBF631-9C77-4DE2-A9C8-73FAF5915B57}" name="Column3679"/>
    <tableColumn id="3703" xr3:uid="{9F1BB76D-376E-4C3B-88AA-AEFFFACBEA0E}" name="Column3680"/>
    <tableColumn id="3704" xr3:uid="{274006FE-7ECC-45EF-B72E-ACF6503D2EEF}" name="Column3681"/>
    <tableColumn id="3705" xr3:uid="{4B9E8DEE-BA83-4A6C-A0B4-62C04EDD479E}" name="Column3682"/>
    <tableColumn id="3706" xr3:uid="{9A02EF96-14EC-4192-BBA4-67A1C8006F84}" name="Column3683"/>
    <tableColumn id="3707" xr3:uid="{57466E78-1B00-4356-AC94-1F47F15A38C5}" name="Column3684"/>
    <tableColumn id="3708" xr3:uid="{E1B2E5BA-34A0-4051-BE63-A1FD61F7315A}" name="Column3685"/>
    <tableColumn id="3709" xr3:uid="{6D22283E-B115-4164-8916-7651BAC9358A}" name="Column3686"/>
    <tableColumn id="3710" xr3:uid="{3558104E-5237-41E8-ACF7-F8236CE66226}" name="Column3687"/>
    <tableColumn id="3711" xr3:uid="{1E853784-2F94-4C51-BB91-4E4E9D53AAFB}" name="Column3688"/>
    <tableColumn id="3712" xr3:uid="{B5DA5F3A-7484-4669-A222-C8AA4D353FA1}" name="Column3689"/>
    <tableColumn id="3713" xr3:uid="{C52DFC4A-02BA-4997-AB46-CCF8746A709F}" name="Column3690"/>
    <tableColumn id="3714" xr3:uid="{039CAD57-0BAB-4D01-B9F1-C428D68B56DA}" name="Column3691"/>
    <tableColumn id="3715" xr3:uid="{D0727E8B-BC9B-46F1-9647-A693CA7D58EB}" name="Column3692"/>
    <tableColumn id="3716" xr3:uid="{27E23047-DD46-48FE-AE99-1FE629EEF9C6}" name="Column3693"/>
    <tableColumn id="3717" xr3:uid="{155D6885-81A9-4241-ACAD-BCC3A8143A76}" name="Column3694"/>
    <tableColumn id="3718" xr3:uid="{4F86E0CD-F47B-4C09-A5C4-DF1A60DD7728}" name="Column3695"/>
    <tableColumn id="3719" xr3:uid="{C4BA7A98-B2F5-4A86-9B96-F35821ACB295}" name="Column3696"/>
    <tableColumn id="3720" xr3:uid="{D2779F79-42D9-4F2A-BE2D-086259B505F8}" name="Column3697"/>
    <tableColumn id="3721" xr3:uid="{D237CDD3-3F70-4F41-99FF-26D83BF3537B}" name="Column3698"/>
    <tableColumn id="3722" xr3:uid="{84084CD6-5842-40D8-819E-8F121C507ED5}" name="Column3699"/>
    <tableColumn id="3723" xr3:uid="{A1411787-0035-42B4-A983-E5A052A377D4}" name="Column3700"/>
    <tableColumn id="3724" xr3:uid="{2C7F3EB6-44BB-4A6D-A10C-3A01730378A6}" name="Column3701"/>
    <tableColumn id="3725" xr3:uid="{713F3D7A-AD13-4ED0-B72F-3C7033F101B9}" name="Column3702"/>
    <tableColumn id="3726" xr3:uid="{445B3F4E-5A46-4D49-9F6E-4B15B5826206}" name="Column3703"/>
    <tableColumn id="3727" xr3:uid="{EAE240EE-749F-40A0-AEF9-AB81E289AD44}" name="Column3704"/>
    <tableColumn id="3728" xr3:uid="{CC087ADD-8EDA-4D6D-8628-DF8DA16AEF60}" name="Column3705"/>
    <tableColumn id="3729" xr3:uid="{5BC611BB-E616-40B8-AB0A-EB0E747B1252}" name="Column3706"/>
    <tableColumn id="3730" xr3:uid="{5A438FA2-5479-4F19-9F5F-FA79C0175B82}" name="Column3707"/>
    <tableColumn id="3731" xr3:uid="{33B57D22-04A7-4575-A6A4-303E994EDF36}" name="Column3708"/>
    <tableColumn id="3732" xr3:uid="{D5C610B3-9918-434A-95E6-F08E2C4A679D}" name="Column3709"/>
    <tableColumn id="3733" xr3:uid="{3ED4CEB2-47E6-4633-B5C0-9D66E6B46D21}" name="Column3710"/>
    <tableColumn id="3734" xr3:uid="{2A04B7AF-1F1A-4DE6-888D-31F9788F6A0C}" name="Column3711"/>
    <tableColumn id="3735" xr3:uid="{5F0C5A33-ABCF-4298-8FCB-397F4D424B32}" name="Column3712"/>
    <tableColumn id="3736" xr3:uid="{097BF871-76BD-45B5-8D2A-DF5107129FDB}" name="Column3713"/>
    <tableColumn id="3737" xr3:uid="{CA85A8FD-1BCE-4FB3-A0B6-5B754729CDA9}" name="Column3714"/>
    <tableColumn id="3738" xr3:uid="{88086AD8-C808-429A-9A46-E72591D9143A}" name="Column3715"/>
    <tableColumn id="3739" xr3:uid="{C762E6FB-150B-4B87-8551-0C64F4B9F232}" name="Column3716"/>
    <tableColumn id="3740" xr3:uid="{4B50CC5A-4E94-464B-A61F-B1DEE837A7DC}" name="Column3717"/>
    <tableColumn id="3741" xr3:uid="{243952DB-6ACA-4EF4-8A65-652519793A05}" name="Column3718"/>
    <tableColumn id="3742" xr3:uid="{FED75D84-E2F7-41FD-8029-F30DB5E025A4}" name="Column3719"/>
    <tableColumn id="3743" xr3:uid="{143029BF-7269-4EEE-9E1E-066D21476B95}" name="Column3720"/>
    <tableColumn id="3744" xr3:uid="{1B2AC900-D32D-426F-8C69-EF62E666467F}" name="Column3721"/>
    <tableColumn id="3745" xr3:uid="{AA997E8C-F4C0-4E81-AE30-D5A9B24598C6}" name="Column3722"/>
    <tableColumn id="3746" xr3:uid="{0ABCE67D-F6CA-4AD3-90B1-6402AC2DD3ED}" name="Column3723"/>
    <tableColumn id="3747" xr3:uid="{EAE3F6C0-C6EB-4991-BD7C-2C6A3B9C9173}" name="Column3724"/>
    <tableColumn id="3748" xr3:uid="{EE654AD5-94DB-4FC4-9F6C-874AF8ECB6A0}" name="Column3725"/>
    <tableColumn id="3749" xr3:uid="{EDF9644E-F1BF-4316-9A16-C5287188D45B}" name="Column3726"/>
    <tableColumn id="3750" xr3:uid="{24173FD1-6D58-4299-85B5-3C53334D1445}" name="Column3727"/>
    <tableColumn id="3751" xr3:uid="{452A6C1C-4C48-45C1-99AA-91C647740A3A}" name="Column3728"/>
    <tableColumn id="3752" xr3:uid="{8D08A75C-BCFB-4761-BEA8-67D4785F1DB4}" name="Column3729"/>
    <tableColumn id="3753" xr3:uid="{961E2C68-8097-4087-9F7C-EC75045BBA0E}" name="Column3730"/>
    <tableColumn id="3754" xr3:uid="{996600DE-01FA-4B88-B691-5BE792A7F76F}" name="Column3731"/>
    <tableColumn id="3755" xr3:uid="{0AFE8B85-6F96-4321-801B-986B27399A12}" name="Column3732"/>
    <tableColumn id="3756" xr3:uid="{7FA7E797-6E59-4FDD-BE89-E6CFAABA22A5}" name="Column3733"/>
    <tableColumn id="3757" xr3:uid="{C3A1D8A1-61A7-44A3-B4E8-9EC595EA9C29}" name="Column3734"/>
    <tableColumn id="3758" xr3:uid="{A99C97FF-6954-4EA1-B7A3-3ECCAC4087AF}" name="Column3735"/>
    <tableColumn id="3759" xr3:uid="{AC2746B1-69DD-4EDB-B3E7-E7263B0D39D2}" name="Column3736"/>
    <tableColumn id="3760" xr3:uid="{AC344491-4D77-4AF1-8574-1130D756E7BA}" name="Column3737"/>
    <tableColumn id="3761" xr3:uid="{127FE328-5110-4731-A32B-480D3B0BC9ED}" name="Column3738"/>
    <tableColumn id="3762" xr3:uid="{F5E17428-055C-4634-80C2-4F19C992A416}" name="Column3739"/>
    <tableColumn id="3763" xr3:uid="{9C1B874E-C4CF-41A0-928E-70115E3405E5}" name="Column3740"/>
    <tableColumn id="3764" xr3:uid="{49421402-0EB3-4440-870C-B7DECFBE895F}" name="Column3741"/>
    <tableColumn id="3765" xr3:uid="{2B20C17F-EDED-4BA4-B9FF-327CB983B2DB}" name="Column3742"/>
    <tableColumn id="3766" xr3:uid="{D6BCF67E-D727-48BB-B7CB-3767B2E16584}" name="Column3743"/>
    <tableColumn id="3767" xr3:uid="{9D6C280E-3B39-4B46-ABEC-6B34ECD780D1}" name="Column3744"/>
    <tableColumn id="3768" xr3:uid="{49812E38-2869-4DF5-8802-59B689272216}" name="Column3745"/>
    <tableColumn id="3769" xr3:uid="{58CAAE15-6B89-4149-9E87-59803E5BBD58}" name="Column3746"/>
    <tableColumn id="3770" xr3:uid="{66873619-CAC2-4563-9613-FBDF09F0E85D}" name="Column3747"/>
    <tableColumn id="3771" xr3:uid="{A5491068-0449-4856-97D8-28EF9520206A}" name="Column3748"/>
    <tableColumn id="3772" xr3:uid="{AAD57E3B-82D6-4349-8420-EC4BA04118C9}" name="Column3749"/>
    <tableColumn id="3773" xr3:uid="{CE02686B-EAE4-4746-AEE9-B9CFACBA2CC5}" name="Column3750"/>
    <tableColumn id="3774" xr3:uid="{E09D67B3-6C55-4B9B-BA74-30B811C58367}" name="Column3751"/>
    <tableColumn id="3775" xr3:uid="{938314F2-96C3-4D85-B200-F190CAFE8B0A}" name="Column3752"/>
    <tableColumn id="3776" xr3:uid="{FED3A195-4F58-426C-875A-D2D72F87E24D}" name="Column3753"/>
    <tableColumn id="3777" xr3:uid="{8E8B8B14-259D-440D-AEC8-662024706800}" name="Column3754"/>
    <tableColumn id="3778" xr3:uid="{66381DFC-8A18-46C3-89C1-D9021B16218E}" name="Column3755"/>
    <tableColumn id="3779" xr3:uid="{03AF7A57-9095-4162-9791-6E33B1BBC5BD}" name="Column3756"/>
    <tableColumn id="3780" xr3:uid="{DF43A3FF-A3C8-49A3-B7F5-02BBDBEEEC86}" name="Column3757"/>
    <tableColumn id="3781" xr3:uid="{59833E3F-B368-4C8E-8AD6-0D19F4F5C763}" name="Column3758"/>
    <tableColumn id="3782" xr3:uid="{3C95E5FE-1F86-4E4A-9ACC-4AF4EC3DE0BA}" name="Column3759"/>
    <tableColumn id="3783" xr3:uid="{B0DE20B7-CC68-4867-B26B-13CA48BD7161}" name="Column3760"/>
    <tableColumn id="3784" xr3:uid="{E1628214-0AB7-46A7-BA15-AE03019BD4B3}" name="Column3761"/>
    <tableColumn id="3785" xr3:uid="{03A8BA74-F2F5-4A30-90F9-9DB116460F2E}" name="Column3762"/>
    <tableColumn id="3786" xr3:uid="{487168B7-C152-4D99-9B6C-133283DD2AB4}" name="Column3763"/>
    <tableColumn id="3787" xr3:uid="{E92B93AA-2D9A-4EB2-B830-95E9894AE159}" name="Column3764"/>
    <tableColumn id="3788" xr3:uid="{ADB2E87C-DA5E-4866-951F-6EF94DDB7C1E}" name="Column3765"/>
    <tableColumn id="3789" xr3:uid="{FD4DFC93-57D6-464E-96F8-6CE84F3914B4}" name="Column3766"/>
    <tableColumn id="3790" xr3:uid="{78808021-D74E-4045-8AD1-8D44D519A76F}" name="Column3767"/>
    <tableColumn id="3791" xr3:uid="{4FDC1561-0CEC-46F5-8917-4FC525A13C1F}" name="Column3768"/>
    <tableColumn id="3792" xr3:uid="{424F9F3F-319C-4269-AF5E-8D48D5777FF1}" name="Column3769"/>
    <tableColumn id="3793" xr3:uid="{72124993-3E51-4404-A021-7B1359895AA4}" name="Column3770"/>
    <tableColumn id="3794" xr3:uid="{DA78F289-6C43-4F14-B169-5FD494953327}" name="Column3771"/>
    <tableColumn id="3795" xr3:uid="{7A90473A-19F0-4580-86EB-8C1216CC7386}" name="Column3772"/>
    <tableColumn id="3796" xr3:uid="{E6B5A638-3411-4B41-87BF-E3EF5B03D756}" name="Column3773"/>
    <tableColumn id="3797" xr3:uid="{55690289-C353-4ED8-BAA0-8233BAB41517}" name="Column3774"/>
    <tableColumn id="3798" xr3:uid="{E4497298-DBDA-4D2E-A6A4-E2719E7179E2}" name="Column3775"/>
    <tableColumn id="3799" xr3:uid="{533A1ED4-DEB4-4AA2-B5C3-743DD7D010D5}" name="Column3776"/>
    <tableColumn id="3800" xr3:uid="{20B9662B-2647-458B-8761-4B56A257676A}" name="Column3777"/>
    <tableColumn id="3801" xr3:uid="{13D388AC-DE24-4F89-873E-C81407B00196}" name="Column3778"/>
    <tableColumn id="3802" xr3:uid="{685CD0B9-FCAE-41AB-AA7C-F057BC56E003}" name="Column3779"/>
    <tableColumn id="3803" xr3:uid="{533A568B-91C7-4276-89B0-40FE5D4DAC62}" name="Column3780"/>
    <tableColumn id="3804" xr3:uid="{A2AB7069-A401-4E5C-A8C9-91840C26E0B0}" name="Column3781"/>
    <tableColumn id="3805" xr3:uid="{F64E1C66-37A4-4E23-8923-D5E8103AACA0}" name="Column3782"/>
    <tableColumn id="3806" xr3:uid="{A14CE1CB-4AF1-4FF6-BE09-855F0185AC74}" name="Column3783"/>
    <tableColumn id="3807" xr3:uid="{493D806C-C2CC-4D4F-8956-B5F19F677688}" name="Column3784"/>
    <tableColumn id="3808" xr3:uid="{853407AA-E5D2-4612-A7E0-E11D31807DB3}" name="Column3785"/>
    <tableColumn id="3809" xr3:uid="{59D4662D-6DE6-4783-8CF5-F40039AAC907}" name="Column3786"/>
    <tableColumn id="3810" xr3:uid="{D65C352A-CE35-4EFE-AD69-413115D99E80}" name="Column3787"/>
    <tableColumn id="3811" xr3:uid="{23C0B558-0FF2-45A7-BE26-915B1EF5D5C2}" name="Column3788"/>
    <tableColumn id="3812" xr3:uid="{FDB0028B-8A60-4FCA-BD33-111BAD91EA47}" name="Column3789"/>
    <tableColumn id="3813" xr3:uid="{CF20358E-1141-4569-B803-0EF5B2EBE3F5}" name="Column3790"/>
    <tableColumn id="3814" xr3:uid="{97A81F0F-260A-4147-8CE5-0F7D0D99B9B2}" name="Column3791"/>
    <tableColumn id="3815" xr3:uid="{2E945F65-45B6-4B8A-A5D8-5B0AAD3F69C9}" name="Column3792"/>
    <tableColumn id="3816" xr3:uid="{07ADC2B9-4057-4A20-B11D-29F64C736E92}" name="Column3793"/>
    <tableColumn id="3817" xr3:uid="{6FFEF351-5705-4503-B02C-83AEA810ECF3}" name="Column3794"/>
    <tableColumn id="3818" xr3:uid="{07BE6737-C8D6-44A9-811A-26F3604F6256}" name="Column3795"/>
    <tableColumn id="3819" xr3:uid="{199DE679-4D4E-44B5-865D-13B770C2355A}" name="Column3796"/>
    <tableColumn id="3820" xr3:uid="{D9C70615-54B6-44F9-B5F7-4BEF0D3A0A82}" name="Column3797"/>
    <tableColumn id="3821" xr3:uid="{0729A874-B9A3-447C-B09B-6F15DE33E9CF}" name="Column3798"/>
    <tableColumn id="3822" xr3:uid="{C11CC486-D00C-4E39-BC40-3EB76D7FF4C9}" name="Column3799"/>
    <tableColumn id="3823" xr3:uid="{4E2EEBD5-8F30-4F7B-9FEF-CFB3B752497C}" name="Column3800"/>
    <tableColumn id="3824" xr3:uid="{12B6A199-28E6-4A00-9ED5-D3D279DB3712}" name="Column3801"/>
    <tableColumn id="3825" xr3:uid="{2DC4A5F1-9C68-42CF-9062-ED9560D501B0}" name="Column3802"/>
    <tableColumn id="3826" xr3:uid="{2D091ABD-772F-4204-A31D-56847AAAD743}" name="Column3803"/>
    <tableColumn id="3827" xr3:uid="{5BB07528-B310-4C45-97B7-932045C4F4CC}" name="Column3804"/>
    <tableColumn id="3828" xr3:uid="{11A55521-0806-4B4E-8CE0-8E18057981CE}" name="Column3805"/>
    <tableColumn id="3829" xr3:uid="{FB330F22-4C78-4138-A6D8-514186A6CEB2}" name="Column3806"/>
    <tableColumn id="3830" xr3:uid="{A5A65AC4-419D-4D0A-AECE-A5B4A4EE2B27}" name="Column3807"/>
    <tableColumn id="3831" xr3:uid="{5D8DC938-CC64-4FD6-B444-25BDF2DA662F}" name="Column3808"/>
    <tableColumn id="3832" xr3:uid="{A2F5F53F-1F05-434B-B5FB-4E6C7C5FDA52}" name="Column3809"/>
    <tableColumn id="3833" xr3:uid="{3BE7D1FD-CCA6-45DF-81C9-7C1C94F65C8D}" name="Column3810"/>
    <tableColumn id="3834" xr3:uid="{ED7A8051-EA9E-4C22-9260-0A8EE4D62764}" name="Column3811"/>
    <tableColumn id="3835" xr3:uid="{75E6291D-6B1C-4055-A301-1564812E200F}" name="Column3812"/>
    <tableColumn id="3836" xr3:uid="{117D8BA8-2284-40B7-AADC-272D71E50DDE}" name="Column3813"/>
    <tableColumn id="3837" xr3:uid="{2C88474F-F0C8-471C-9349-E5C9B70FFDFB}" name="Column3814"/>
    <tableColumn id="3838" xr3:uid="{2ADD377C-D16B-4724-B1A9-36AB602D9F54}" name="Column3815"/>
    <tableColumn id="3839" xr3:uid="{2782322C-EF58-4C8D-9D72-4C7E27D10528}" name="Column3816"/>
    <tableColumn id="3840" xr3:uid="{51021BBA-FE6E-47C1-9359-144811225A4A}" name="Column3817"/>
    <tableColumn id="3841" xr3:uid="{363872C8-9CDF-4EC3-8DCA-89539DFE1C0B}" name="Column3818"/>
    <tableColumn id="3842" xr3:uid="{0DFE7E70-7683-4542-AC92-1529B34A1887}" name="Column3819"/>
    <tableColumn id="3843" xr3:uid="{B79A9C4D-8DDC-463D-AECE-F4BB61FB47C3}" name="Column3820"/>
    <tableColumn id="3844" xr3:uid="{302DA87A-DD62-4B20-A259-0D3CDE1C0CAD}" name="Column3821"/>
    <tableColumn id="3845" xr3:uid="{E9B69C12-8B22-4669-8989-ABE850B17D24}" name="Column3822"/>
    <tableColumn id="3846" xr3:uid="{F741B1E5-FAC0-412C-9BD5-811AD030B1C9}" name="Column3823"/>
    <tableColumn id="3847" xr3:uid="{FC4271A2-B520-4965-B155-7E3963B27EC0}" name="Column3824"/>
    <tableColumn id="3848" xr3:uid="{A5B13E02-CA34-4256-9DDB-E9A52FA082D5}" name="Column3825"/>
    <tableColumn id="3849" xr3:uid="{F453F02A-FB60-4AB8-9FE4-3D0A0E5DB3E4}" name="Column3826"/>
    <tableColumn id="3850" xr3:uid="{0DC06E53-C9D1-45F0-ADE3-055CBFEA3699}" name="Column3827"/>
    <tableColumn id="3851" xr3:uid="{CA7523DA-9815-4138-9AC4-009788FB9223}" name="Column3828"/>
    <tableColumn id="3852" xr3:uid="{F3B0198A-F3F0-4297-BF90-7450686F5309}" name="Column3829"/>
    <tableColumn id="3853" xr3:uid="{B2356E61-E024-4DE9-96C5-8A67A466E762}" name="Column3830"/>
    <tableColumn id="3854" xr3:uid="{E136DA45-71B6-4F07-898A-7C5E146EC3F9}" name="Column3831"/>
    <tableColumn id="3855" xr3:uid="{2C12188F-9DDD-470E-9488-05D3FD3B64FF}" name="Column3832"/>
    <tableColumn id="3856" xr3:uid="{E87DBCFA-AA2D-4C25-9A5C-51F7131786D5}" name="Column3833"/>
    <tableColumn id="3857" xr3:uid="{9BC9E618-5E8B-4409-8051-8101C769D871}" name="Column3834"/>
    <tableColumn id="3858" xr3:uid="{B074F5F2-0584-4AE6-A622-4AAA117D8603}" name="Column3835"/>
    <tableColumn id="3859" xr3:uid="{9F56DC4B-2A6A-407B-96E9-C732F2C6505E}" name="Column3836"/>
    <tableColumn id="3860" xr3:uid="{F8E2D69A-719F-4629-9A33-854658FDB8AC}" name="Column3837"/>
    <tableColumn id="3861" xr3:uid="{B63570EA-5E73-4D00-A1AC-C466AC2D1F2E}" name="Column3838"/>
    <tableColumn id="3862" xr3:uid="{1BE8D87C-5674-43BC-A4F6-4313D473D12F}" name="Column3839"/>
    <tableColumn id="3863" xr3:uid="{4F62C648-7124-4394-B3B3-D26BE8D5141A}" name="Column3840"/>
    <tableColumn id="3864" xr3:uid="{F8058F87-D595-46CE-8C23-72AA4942BA7D}" name="Column3841"/>
    <tableColumn id="3865" xr3:uid="{A8DB9527-D417-494A-8477-844B214958BA}" name="Column3842"/>
    <tableColumn id="3866" xr3:uid="{0028A331-2828-4413-A721-B8EA3AFE15E0}" name="Column3843"/>
    <tableColumn id="3867" xr3:uid="{051F8027-D660-4405-894D-623E776F31BD}" name="Column3844"/>
    <tableColumn id="3868" xr3:uid="{0548642F-D99E-45A7-9FB1-66B3E730E13B}" name="Column3845"/>
    <tableColumn id="3869" xr3:uid="{87D0DFCE-299A-4BDF-8E78-2DCD7BABF969}" name="Column3846"/>
    <tableColumn id="3870" xr3:uid="{291D6A6C-4094-432F-A118-E76AA11F5F9D}" name="Column3847"/>
    <tableColumn id="3871" xr3:uid="{6B94D330-D6DC-4AF1-AE45-98B89EE3D0FF}" name="Column3848"/>
    <tableColumn id="3872" xr3:uid="{0162BB65-201D-4E0A-8487-E5BC3EFE38E3}" name="Column3849"/>
    <tableColumn id="3873" xr3:uid="{6628CA75-47EE-4C6C-990D-5FF7C8A927D3}" name="Column3850"/>
    <tableColumn id="3874" xr3:uid="{CA3CF053-468F-44D9-89C4-AED0212C3B6E}" name="Column3851"/>
    <tableColumn id="3875" xr3:uid="{ECAF5554-A253-4720-931A-A5C5C7B0B0FC}" name="Column3852"/>
    <tableColumn id="3876" xr3:uid="{49B4FA5B-71A6-4521-9A58-88B047656CBC}" name="Column3853"/>
    <tableColumn id="3877" xr3:uid="{12889B90-CF93-4588-9A82-8DA391E12232}" name="Column3854"/>
    <tableColumn id="3878" xr3:uid="{6AAFB538-AA33-4037-B24C-F79D8D748DDE}" name="Column3855"/>
    <tableColumn id="3879" xr3:uid="{F0D163CB-4F03-4360-92F5-EE7A81087433}" name="Column3856"/>
    <tableColumn id="3880" xr3:uid="{4A2A386F-F9C0-47BE-8378-BA8EB10B1BD8}" name="Column3857"/>
    <tableColumn id="3881" xr3:uid="{279E94C7-7DFC-4FB7-8821-EE02AF643DEF}" name="Column3858"/>
    <tableColumn id="3882" xr3:uid="{96FEB1D6-31A4-4E06-8F0A-FC5766635640}" name="Column3859"/>
    <tableColumn id="3883" xr3:uid="{C3458187-E63C-483A-BD47-B620E32FD896}" name="Column3860"/>
    <tableColumn id="3884" xr3:uid="{C7D8361B-84F0-4E00-A3F1-F1575855E995}" name="Column3861"/>
    <tableColumn id="3885" xr3:uid="{339494B6-02DF-4C5A-A64A-C3E23F3F81A2}" name="Column3862"/>
    <tableColumn id="3886" xr3:uid="{37EFEB5A-264D-41A3-A834-822C4E152DB7}" name="Column3863"/>
    <tableColumn id="3887" xr3:uid="{F29D451B-CC12-4395-8857-91BE6298D4F9}" name="Column3864"/>
    <tableColumn id="3888" xr3:uid="{4F878F66-5E40-4260-91FF-33A06F43E55A}" name="Column3865"/>
    <tableColumn id="3889" xr3:uid="{518BB5D0-0B8E-4EF5-9F69-2D35EA1D95A3}" name="Column3866"/>
    <tableColumn id="3890" xr3:uid="{1FA6C059-F453-47D2-A0B4-245B813F1DFF}" name="Column3867"/>
    <tableColumn id="3891" xr3:uid="{59D140AD-FB8D-49F7-A41A-7720E3108C10}" name="Column3868"/>
    <tableColumn id="3892" xr3:uid="{C48A6467-47FE-423A-8CA5-2128392C148D}" name="Column3869"/>
    <tableColumn id="3893" xr3:uid="{ABF3FD95-B14D-4236-9DBB-86330714011C}" name="Column3870"/>
    <tableColumn id="3894" xr3:uid="{0A14EC30-F0ED-4771-B709-227FD5473B21}" name="Column3871"/>
    <tableColumn id="3895" xr3:uid="{CBBC06AB-AF6D-4D80-B7F4-7C699F11F94B}" name="Column3872"/>
    <tableColumn id="3896" xr3:uid="{2BF7BBAF-A328-4FDE-B4E9-F3FB80394B70}" name="Column3873"/>
    <tableColumn id="3897" xr3:uid="{2A90E23B-8DB3-40AD-9D8A-7CC96376C348}" name="Column3874"/>
    <tableColumn id="3898" xr3:uid="{1B9B09F9-D92D-42FB-8BA9-8A782E2B568A}" name="Column3875"/>
    <tableColumn id="3899" xr3:uid="{B03C4B5B-F2A1-48EA-896E-776B4ADE844A}" name="Column3876"/>
    <tableColumn id="3900" xr3:uid="{0C0C70D2-9FA3-4DD7-97B4-E1331E9914B1}" name="Column3877"/>
    <tableColumn id="3901" xr3:uid="{3BCD5B4F-0E28-4C14-B043-3C58DEC80DFA}" name="Column3878"/>
    <tableColumn id="3902" xr3:uid="{1C148839-6A25-41F1-AD86-57BE22750F36}" name="Column3879"/>
    <tableColumn id="3903" xr3:uid="{71D1DD9E-DF39-4056-8C13-D6B15F2B4BC1}" name="Column3880"/>
    <tableColumn id="3904" xr3:uid="{19483530-3481-423B-A025-8666F3C86924}" name="Column3881"/>
    <tableColumn id="3905" xr3:uid="{126FBA86-3EFB-4334-B47F-0FCF3F9A171F}" name="Column3882"/>
    <tableColumn id="3906" xr3:uid="{AA31DFC1-E530-43F7-9A87-BCFDC2BB04B4}" name="Column3883"/>
    <tableColumn id="3907" xr3:uid="{44D4F57E-92AF-489E-A632-7C241FDF4BFD}" name="Column3884"/>
    <tableColumn id="3908" xr3:uid="{2C367B50-803D-44C7-BEA7-32FDE3C6FAFF}" name="Column3885"/>
    <tableColumn id="3909" xr3:uid="{7418810B-5008-43B1-A0AE-AE9A0852BCE9}" name="Column3886"/>
    <tableColumn id="3910" xr3:uid="{20ECC6EC-745F-4246-B36A-EEE498BF497F}" name="Column3887"/>
    <tableColumn id="3911" xr3:uid="{7744A68C-262A-4EC9-91AC-5F2E16A4E3E1}" name="Column3888"/>
    <tableColumn id="3912" xr3:uid="{7F3622FE-C453-4CDF-AC87-CCB579F4915E}" name="Column3889"/>
    <tableColumn id="3913" xr3:uid="{015F1F63-06ED-42ED-9868-07D292D1EE71}" name="Column3890"/>
    <tableColumn id="3914" xr3:uid="{D3AA5CE3-9175-4C4A-9F06-07F6F21F78E2}" name="Column3891"/>
    <tableColumn id="3915" xr3:uid="{6F698E24-93BD-45C5-B37A-8B33F3C861BA}" name="Column3892"/>
    <tableColumn id="3916" xr3:uid="{C0C81874-D528-45ED-A66F-F5B033DA446F}" name="Column3893"/>
    <tableColumn id="3917" xr3:uid="{3F2E6243-E025-43E3-8244-D0568649824C}" name="Column3894"/>
    <tableColumn id="3918" xr3:uid="{FF161915-8902-49C0-A5C4-A4B834F0898E}" name="Column3895"/>
    <tableColumn id="3919" xr3:uid="{CE6642C7-46C9-4CCB-BD3F-3EF9B5E86A5C}" name="Column3896"/>
    <tableColumn id="3920" xr3:uid="{C9D06C86-7CD2-48D3-A8C4-8A02F8B959AE}" name="Column3897"/>
    <tableColumn id="3921" xr3:uid="{AE5C9AD2-7CAE-48CC-A84B-544F8B37AC0E}" name="Column3898"/>
    <tableColumn id="3922" xr3:uid="{4E257C9B-C523-4D0B-B6AE-AE51C8AA1CDC}" name="Column3899"/>
    <tableColumn id="3923" xr3:uid="{303336C6-DCF5-4B0A-93BD-D9D3BCEA4DB7}" name="Column3900"/>
    <tableColumn id="3924" xr3:uid="{AA364F86-06D1-42CB-8104-19CEFC655FFD}" name="Column3901"/>
    <tableColumn id="3925" xr3:uid="{0F250A05-3410-487B-822A-00460BF32B8E}" name="Column3902"/>
    <tableColumn id="3926" xr3:uid="{A600690E-9EFC-40FD-99C5-20FA79D5395C}" name="Column3903"/>
    <tableColumn id="3927" xr3:uid="{A6D9A07A-CF1B-440C-BB6A-0560E0628CF6}" name="Column3904"/>
    <tableColumn id="3928" xr3:uid="{CAFB14B3-3D77-490D-8129-522B38CE9377}" name="Column3905"/>
    <tableColumn id="3929" xr3:uid="{65610CF1-97B0-4A8E-B65B-943A32B1C9A3}" name="Column3906"/>
    <tableColumn id="3930" xr3:uid="{1C31BCDE-A16F-49BF-A872-7CBBE819F8BE}" name="Column3907"/>
    <tableColumn id="3931" xr3:uid="{211C8590-4A31-4E0D-A851-72D8A578D019}" name="Column3908"/>
    <tableColumn id="3932" xr3:uid="{F4146B44-366A-4F0F-9F8A-67D0A3CED4CE}" name="Column3909"/>
    <tableColumn id="3933" xr3:uid="{A0914E98-821D-4377-A290-F158A8568267}" name="Column3910"/>
    <tableColumn id="3934" xr3:uid="{C6F6585E-1180-43DF-A8E9-B1E158525420}" name="Column3911"/>
    <tableColumn id="3935" xr3:uid="{DAC61A04-B8C0-4DE6-8E33-643E337882F7}" name="Column3912"/>
    <tableColumn id="3936" xr3:uid="{7BAD2E50-BBFC-4CAD-914C-A15270B5D0C7}" name="Column3913"/>
    <tableColumn id="3937" xr3:uid="{ABDEA1C2-0481-422E-9F56-B9BFF6671321}" name="Column3914"/>
    <tableColumn id="3938" xr3:uid="{1FA2A089-D425-4E6B-89D9-3603759401DF}" name="Column3915"/>
    <tableColumn id="3939" xr3:uid="{D0861020-4D4E-4D62-956D-9FBDD1B995C9}" name="Column3916"/>
    <tableColumn id="3940" xr3:uid="{ACDF2D7D-C671-48EA-B3FA-9775312D8970}" name="Column3917"/>
    <tableColumn id="3941" xr3:uid="{39EBF74B-E885-4D1B-A911-F0C97F14A9AB}" name="Column3918"/>
    <tableColumn id="3942" xr3:uid="{6361A830-659D-45A1-91E4-2A8E7B5D246C}" name="Column3919"/>
    <tableColumn id="3943" xr3:uid="{96BC1883-4ABE-4A0F-A752-71ADBAAF7C5B}" name="Column3920"/>
    <tableColumn id="3944" xr3:uid="{633AD433-0B98-4A55-A6C5-FD4911BBB4B4}" name="Column3921"/>
    <tableColumn id="3945" xr3:uid="{C36A2995-1085-479F-A61D-D265BC096917}" name="Column3922"/>
    <tableColumn id="3946" xr3:uid="{08B9C4FF-1AD3-439D-B1E8-164037DA4978}" name="Column3923"/>
    <tableColumn id="3947" xr3:uid="{F98FACB8-7B8D-4B25-84A6-DFEED71B7EAE}" name="Column3924"/>
    <tableColumn id="3948" xr3:uid="{E2EE96C1-68EB-4BAA-BD4D-A792D75641EA}" name="Column3925"/>
    <tableColumn id="3949" xr3:uid="{4A312524-5547-4ED8-AC8B-1BC7D5B9386C}" name="Column3926"/>
    <tableColumn id="3950" xr3:uid="{5D162019-64A2-4531-AE1B-EDD4AB3356BF}" name="Column3927"/>
    <tableColumn id="3951" xr3:uid="{5DC4F448-2D71-4110-BA98-26840196D8F6}" name="Column3928"/>
    <tableColumn id="3952" xr3:uid="{E0C452EC-0DCE-49E2-8355-AA95DD73E053}" name="Column3929"/>
    <tableColumn id="3953" xr3:uid="{234725DF-B514-4DC3-8025-EAAFBDFB1FF3}" name="Column3930"/>
    <tableColumn id="3954" xr3:uid="{8466384D-573A-49AB-9B46-88F617D54BF7}" name="Column3931"/>
    <tableColumn id="3955" xr3:uid="{146D4CFA-B863-4569-BB26-128F3B8AE386}" name="Column3932"/>
    <tableColumn id="3956" xr3:uid="{5FC699B8-50B0-4912-914B-73C889FDF747}" name="Column3933"/>
    <tableColumn id="3957" xr3:uid="{0DEFE22B-9AF8-45C0-9B33-0861C6207898}" name="Column3934"/>
    <tableColumn id="3958" xr3:uid="{864939DB-277B-43E1-9642-06A0F4F81ACA}" name="Column3935"/>
    <tableColumn id="3959" xr3:uid="{60176B7C-E649-429B-ACEE-2B69CA3C7DAA}" name="Column3936"/>
    <tableColumn id="3960" xr3:uid="{D0533140-07A3-4942-8034-49DC7491C926}" name="Column3937"/>
    <tableColumn id="3961" xr3:uid="{FDF802C3-4296-4754-BC6D-562DA755022F}" name="Column3938"/>
    <tableColumn id="3962" xr3:uid="{94AAED74-906E-4168-AFD7-C2B6D0392BDA}" name="Column3939"/>
    <tableColumn id="3963" xr3:uid="{BF716508-F294-4E1D-B01A-A1F729C7801B}" name="Column3940"/>
    <tableColumn id="3964" xr3:uid="{1F8E3C92-2AFF-46F2-A7E5-1B465A27F5EC}" name="Column3941"/>
    <tableColumn id="3965" xr3:uid="{83BFCE86-B6EA-47A4-B703-8E87C1B3690A}" name="Column3942"/>
    <tableColumn id="3966" xr3:uid="{A6F56679-39C7-420E-88C0-758D1E17AFB0}" name="Column3943"/>
    <tableColumn id="3967" xr3:uid="{B927B448-E69D-4B88-8BCF-FC2087C3581E}" name="Column3944"/>
    <tableColumn id="3968" xr3:uid="{521E662B-49EC-49AA-A8DD-A82AE92525C9}" name="Column3945"/>
    <tableColumn id="3969" xr3:uid="{927DCE59-4A7A-4E65-9EE1-FBD7B0680AAD}" name="Column3946"/>
    <tableColumn id="3970" xr3:uid="{50EFB40E-FC1E-42B2-8F70-27D92C19D0BA}" name="Column3947"/>
    <tableColumn id="3971" xr3:uid="{C455F3D0-EBC0-4D35-B61B-B54602E19889}" name="Column3948"/>
    <tableColumn id="3972" xr3:uid="{C0A758C0-2677-4A4D-BB3E-F6953DB70FF3}" name="Column3949"/>
    <tableColumn id="3973" xr3:uid="{FC9341AF-D282-43BE-9AF8-6E2476F3AD9D}" name="Column3950"/>
    <tableColumn id="3974" xr3:uid="{F1351017-002E-44EE-B900-CF18317BF4F8}" name="Column3951"/>
    <tableColumn id="3975" xr3:uid="{92AEB73C-E4C6-4E01-9A02-515BBB8C4551}" name="Column3952"/>
    <tableColumn id="3976" xr3:uid="{4466A0F0-EFC0-41E7-8DD0-C783A92C3ACC}" name="Column3953"/>
    <tableColumn id="3977" xr3:uid="{CD651E27-7109-469D-A660-45232EBC7FEC}" name="Column3954"/>
    <tableColumn id="3978" xr3:uid="{E3266FE0-715E-47A0-A502-254BD6C5DEA1}" name="Column3955"/>
    <tableColumn id="3979" xr3:uid="{D6919863-89C9-4F5E-813E-94D844A95F62}" name="Column3956"/>
    <tableColumn id="3980" xr3:uid="{B9A9E4C1-8AA4-4BDF-B4AC-D4522621D2EA}" name="Column3957"/>
    <tableColumn id="3981" xr3:uid="{06FF6203-0740-4C16-A6B2-DDE44C9C01F4}" name="Column3958"/>
    <tableColumn id="3982" xr3:uid="{2214B6E2-DB25-4F8C-A184-B2036FE37E67}" name="Column3959"/>
    <tableColumn id="3983" xr3:uid="{4D27BDE6-8384-4607-B80E-9E7CB6DFB60B}" name="Column3960"/>
    <tableColumn id="3984" xr3:uid="{8B280DB7-9C71-4A56-81C9-040CC168FB0B}" name="Column3961"/>
    <tableColumn id="3985" xr3:uid="{076F1445-1A0B-44F5-985C-8305DAA7CAB3}" name="Column3962"/>
    <tableColumn id="3986" xr3:uid="{51A5DFAD-3731-4678-BCA9-5D5A715287EB}" name="Column3963"/>
    <tableColumn id="3987" xr3:uid="{8A7C95E3-E194-4950-B13C-768246B1B346}" name="Column3964"/>
    <tableColumn id="3988" xr3:uid="{B68CD621-BE47-4CA9-B7B3-DAF3647DD881}" name="Column3965"/>
    <tableColumn id="3989" xr3:uid="{DD03432C-A5F1-496F-8C59-45F3597833CA}" name="Column3966"/>
    <tableColumn id="3990" xr3:uid="{E6A0957D-C360-4AC0-AB7F-69C8160BE0A7}" name="Column3967"/>
    <tableColumn id="3991" xr3:uid="{AFC3E471-416D-435E-B136-717F7EA1567D}" name="Column3968"/>
    <tableColumn id="3992" xr3:uid="{F0C5AD8A-A8E3-4C48-8AB3-B6802E8CE2E7}" name="Column3969"/>
    <tableColumn id="3993" xr3:uid="{E7053A2D-A089-46FB-8C61-8D641C5F2264}" name="Column3970"/>
    <tableColumn id="3994" xr3:uid="{E4023053-90EE-4D15-AF68-9309024E69E2}" name="Column3971"/>
    <tableColumn id="3995" xr3:uid="{DF47C85B-A565-4382-BD50-990C4A3A5B63}" name="Column3972"/>
    <tableColumn id="3996" xr3:uid="{52621E3F-A329-42CA-8FC3-95E6DAC6CCB0}" name="Column3973"/>
    <tableColumn id="3997" xr3:uid="{AD987CD9-197E-40F8-B847-F318493A9E66}" name="Column3974"/>
    <tableColumn id="3998" xr3:uid="{2880F53E-AC09-43C7-824C-68B4EE96522E}" name="Column3975"/>
    <tableColumn id="3999" xr3:uid="{8344377A-01DA-41DD-9764-7F3BA810959D}" name="Column3976"/>
    <tableColumn id="4000" xr3:uid="{4613AC08-DE24-46B2-B0EE-078A3569DF78}" name="Column3977"/>
    <tableColumn id="4001" xr3:uid="{E56901CD-3FCC-4535-A40E-A06F4DEB7011}" name="Column3978"/>
    <tableColumn id="4002" xr3:uid="{B15E8B2C-F0C5-40DE-993D-600B0A097F8A}" name="Column3979"/>
    <tableColumn id="4003" xr3:uid="{A8F09B18-7910-45DE-8EB8-C2C6028D1300}" name="Column3980"/>
    <tableColumn id="4004" xr3:uid="{7377D351-F69A-4F7F-A58B-64E5C021977C}" name="Column3981"/>
    <tableColumn id="4005" xr3:uid="{6971F863-32E0-439D-A271-95AD0FBE0AF4}" name="Column3982"/>
    <tableColumn id="4006" xr3:uid="{7225550A-978F-4F15-B852-4D61FC9808C2}" name="Column3983"/>
    <tableColumn id="4007" xr3:uid="{7DC5BD63-394C-4443-82FF-7592B6256FE4}" name="Column3984"/>
    <tableColumn id="4008" xr3:uid="{6C1D7179-D2D0-4AAF-818A-733C2D248802}" name="Column3985"/>
    <tableColumn id="4009" xr3:uid="{09984CCA-F244-4B1C-998C-2603178D8A8B}" name="Column3986"/>
    <tableColumn id="4010" xr3:uid="{EC29D98B-A974-4727-BB32-C69634E97A2B}" name="Column3987"/>
    <tableColumn id="4011" xr3:uid="{DFAADC14-DBB1-4902-AE97-DB420869A93E}" name="Column3988"/>
    <tableColumn id="4012" xr3:uid="{6F367AE8-C026-48A0-B497-07FA546923C3}" name="Column3989"/>
    <tableColumn id="4013" xr3:uid="{2FDD4CB1-4ABB-4FA0-BB37-8DD8EBE87B63}" name="Column3990"/>
    <tableColumn id="4014" xr3:uid="{D4B9D751-40A9-4311-A990-F5A604E90107}" name="Column3991"/>
    <tableColumn id="4015" xr3:uid="{7724F964-3F41-4DA8-92DE-7929CD1D673E}" name="Column3992"/>
    <tableColumn id="4016" xr3:uid="{01AFA171-0C12-4813-869B-ADEE35E1E108}" name="Column3993"/>
    <tableColumn id="4017" xr3:uid="{996AB2DC-88EA-4445-9A7B-A3B9E229F372}" name="Column3994"/>
    <tableColumn id="4018" xr3:uid="{C1C0F9F8-06B4-4D6B-B7C3-76B78637C436}" name="Column3995"/>
    <tableColumn id="4019" xr3:uid="{92182FF3-817D-4DDE-87B1-DB8D64CDD1AD}" name="Column3996"/>
    <tableColumn id="4020" xr3:uid="{06745F97-908D-4752-A0FE-794E1A4F9321}" name="Column3997"/>
    <tableColumn id="4021" xr3:uid="{E2EA62FE-5C5F-49BA-A0E5-00939734D707}" name="Column3998"/>
    <tableColumn id="4022" xr3:uid="{B14D6F11-1BA3-4043-9B5B-1F527F6C0DA7}" name="Column3999"/>
    <tableColumn id="4023" xr3:uid="{9D46205F-4D27-4D11-9153-0F5922B24033}" name="Column4000"/>
    <tableColumn id="4024" xr3:uid="{8E979F08-7972-49A3-8DA1-E734E17221F1}" name="Column4001"/>
    <tableColumn id="4025" xr3:uid="{871D45D1-D5A6-4560-9C25-24C84E1C772B}" name="Column4002"/>
    <tableColumn id="4026" xr3:uid="{BFC5E06F-7F92-433C-9789-D9943CF203DF}" name="Column4003"/>
    <tableColumn id="4027" xr3:uid="{E385DBB9-0A74-4791-A0E7-77562941BFD7}" name="Column4004"/>
    <tableColumn id="4028" xr3:uid="{BD73B773-126E-4E57-8881-BAF708076DAE}" name="Column4005"/>
    <tableColumn id="4029" xr3:uid="{DCC1022D-70DC-4250-8262-B7AAD0CFF67A}" name="Column4006"/>
    <tableColumn id="4030" xr3:uid="{098772EE-29B6-4AC0-9856-E6745FD8BC57}" name="Column4007"/>
    <tableColumn id="4031" xr3:uid="{0811DA0C-D2F2-4B07-86C3-31F66AEED9AE}" name="Column4008"/>
    <tableColumn id="4032" xr3:uid="{46D2693F-6C65-48F2-ABD4-F9E98D1E7145}" name="Column4009"/>
    <tableColumn id="4033" xr3:uid="{8F161624-1857-4D39-B643-83CFB06B3F73}" name="Column4010"/>
    <tableColumn id="4034" xr3:uid="{2AF152B8-32D7-4CF9-B956-06E46832C248}" name="Column4011"/>
    <tableColumn id="4035" xr3:uid="{E5EAD780-6EE6-4872-B447-13EE2BB1F1C6}" name="Column4012"/>
    <tableColumn id="4036" xr3:uid="{EB4BC152-983A-4E7F-AA3A-0A56BDD06329}" name="Column4013"/>
    <tableColumn id="4037" xr3:uid="{52972842-5682-4F4D-BD42-86A7B5B98626}" name="Column4014"/>
    <tableColumn id="4038" xr3:uid="{422BAB34-8C17-4108-81A1-196D1E50545C}" name="Column4015"/>
    <tableColumn id="4039" xr3:uid="{CC13A492-AD90-43B1-9398-F0D906B22B1C}" name="Column4016"/>
    <tableColumn id="4040" xr3:uid="{0E68224B-38B4-48F0-883F-6B168B7A7AC1}" name="Column4017"/>
    <tableColumn id="4041" xr3:uid="{7D28A2E2-AAA2-452C-9EC4-96F58C2B7889}" name="Column4018"/>
    <tableColumn id="4042" xr3:uid="{8C03A57C-0A6C-492B-B5E6-70A092994718}" name="Column4019"/>
    <tableColumn id="4043" xr3:uid="{A8626F1D-63E7-42C9-A105-2F0AD75601B4}" name="Column4020"/>
    <tableColumn id="4044" xr3:uid="{A05CB447-07A8-48A3-9DF4-647AA7CF2487}" name="Column4021"/>
    <tableColumn id="4045" xr3:uid="{BF3ABADA-BEDA-40BC-824B-D7D13E473348}" name="Column4022"/>
    <tableColumn id="4046" xr3:uid="{2E748697-F468-425D-9644-E9E3AA713A0A}" name="Column4023"/>
    <tableColumn id="4047" xr3:uid="{02CA83C3-D395-40B5-92DD-3BED7DA903BE}" name="Column4024"/>
    <tableColumn id="4048" xr3:uid="{2F935DEF-FC20-4E19-9E9F-E13B42892654}" name="Column4025"/>
    <tableColumn id="4049" xr3:uid="{7ACDF615-256E-47EE-B02B-62638D4BF54F}" name="Column4026"/>
    <tableColumn id="4050" xr3:uid="{4F307A27-61C0-4A0B-9C26-B2BDC63BA0BB}" name="Column4027"/>
    <tableColumn id="4051" xr3:uid="{9A8EDE26-C4C2-4C55-8A5E-9A80FC151CB0}" name="Column4028"/>
    <tableColumn id="4052" xr3:uid="{1C94FB84-0663-4577-B943-F1ED29BAFB9C}" name="Column4029"/>
    <tableColumn id="4053" xr3:uid="{AE72B44B-7A7E-4938-8B4D-DC009B3FB092}" name="Column4030"/>
    <tableColumn id="4054" xr3:uid="{CD59E21F-9211-4DDA-8F16-F4FFF78C1CD7}" name="Column4031"/>
    <tableColumn id="4055" xr3:uid="{8C86EE45-55DA-4FAB-BEB8-2BBD7869B764}" name="Column4032"/>
    <tableColumn id="4056" xr3:uid="{D76B1C72-6B14-4B2E-9EEA-AE12212F3E76}" name="Column4033"/>
    <tableColumn id="4057" xr3:uid="{03B338FF-1ADD-4DBA-BAD3-568E54A087FD}" name="Column4034"/>
    <tableColumn id="4058" xr3:uid="{26F66B62-2C4B-437C-837A-CD511D5F78DF}" name="Column4035"/>
    <tableColumn id="4059" xr3:uid="{CB0597E6-929E-4380-BBCF-4FE52A108822}" name="Column4036"/>
    <tableColumn id="4060" xr3:uid="{515330DE-1F91-43E6-B630-83DF904855D0}" name="Column4037"/>
    <tableColumn id="4061" xr3:uid="{CB28066E-4A06-4F19-9F4E-568481F8C400}" name="Column4038"/>
    <tableColumn id="4062" xr3:uid="{C8014288-67A8-4EBC-ABC4-B1FEFCD7E312}" name="Column4039"/>
    <tableColumn id="4063" xr3:uid="{32CACE49-3C7D-46E2-B906-B3E4D10504B3}" name="Column4040"/>
    <tableColumn id="4064" xr3:uid="{1924DD93-6A02-4890-94C2-597FD93ACC69}" name="Column4041"/>
    <tableColumn id="4065" xr3:uid="{DA47E910-69EA-4174-AA8D-8811DF470526}" name="Column4042"/>
    <tableColumn id="4066" xr3:uid="{A10B0438-17A5-4409-BF49-FE556F425D1E}" name="Column4043"/>
    <tableColumn id="4067" xr3:uid="{8BE25645-3193-4CA8-88D5-69D858164F16}" name="Column4044"/>
    <tableColumn id="4068" xr3:uid="{96E87CB3-415C-44F3-B371-1DFA1DDDBAAD}" name="Column4045"/>
    <tableColumn id="4069" xr3:uid="{CA9F43B0-62B9-4A78-92D2-9526E788AEEB}" name="Column4046"/>
    <tableColumn id="4070" xr3:uid="{FE6753F3-5172-475A-8E1D-8C676AE6039B}" name="Column4047"/>
    <tableColumn id="4071" xr3:uid="{7C916873-A831-48AA-B988-498429CFDCDD}" name="Column4048"/>
    <tableColumn id="4072" xr3:uid="{D03532BE-8888-4476-BAE2-5D077B89B5CE}" name="Column4049"/>
    <tableColumn id="4073" xr3:uid="{778EC829-4851-44C4-8271-BCB4190F63E7}" name="Column4050"/>
    <tableColumn id="4074" xr3:uid="{8B35976E-898C-42CC-9017-FE9D00F458A8}" name="Column4051"/>
    <tableColumn id="4075" xr3:uid="{9C09342C-711D-4DDF-AA12-9C12B69F5D51}" name="Column4052"/>
    <tableColumn id="4076" xr3:uid="{4DE2336D-89A0-47D1-A651-F015561505C3}" name="Column4053"/>
    <tableColumn id="4077" xr3:uid="{02F42F5B-90D3-4773-90C3-9082A37CEFA1}" name="Column4054"/>
    <tableColumn id="4078" xr3:uid="{C5FC6A52-2EA1-4D43-9434-89F1A2480C4F}" name="Column4055"/>
    <tableColumn id="4079" xr3:uid="{325FA612-2A7A-46CE-A25B-F431998D5D24}" name="Column4056"/>
    <tableColumn id="4080" xr3:uid="{1109885C-4589-4F0F-8385-28644CD2C3F6}" name="Column4057"/>
    <tableColumn id="4081" xr3:uid="{DD2E2B84-FE16-4CC4-9CBD-F74CE0032E92}" name="Column4058"/>
    <tableColumn id="4082" xr3:uid="{4F8FF6EC-F2F2-4BE5-B11E-B0C88F0FBF9C}" name="Column4059"/>
    <tableColumn id="4083" xr3:uid="{358FF262-026C-4313-A104-54CF68AA3B34}" name="Column4060"/>
    <tableColumn id="4084" xr3:uid="{FFDA858D-EB82-4858-8425-02535C6B6FEA}" name="Column4061"/>
    <tableColumn id="4085" xr3:uid="{877E1D6D-C4A4-43E9-AEC9-1A2250D7F1C5}" name="Column4062"/>
    <tableColumn id="4086" xr3:uid="{6A5B1495-C229-475D-BAD5-01FE30DF09DA}" name="Column4063"/>
    <tableColumn id="4087" xr3:uid="{D66C69BC-53EC-47EA-99D7-BFE54FEC79BA}" name="Column4064"/>
    <tableColumn id="4088" xr3:uid="{485402AA-D415-4296-A202-8EC8607B2AE1}" name="Column4065"/>
    <tableColumn id="4089" xr3:uid="{721D391F-7890-4CA3-AA4F-92601FD1F42E}" name="Column4066"/>
    <tableColumn id="4090" xr3:uid="{0E462BC4-05CF-4225-9227-E513D434973F}" name="Column4067"/>
    <tableColumn id="4091" xr3:uid="{176FC8FC-135A-4BCF-AFE7-391088A0CE44}" name="Column4068"/>
    <tableColumn id="4092" xr3:uid="{47EF5BB0-3E61-41FE-8D07-20AC7E3E8E38}" name="Column4069"/>
    <tableColumn id="4093" xr3:uid="{7685C50A-2F2F-481C-A1C0-7E60B0ECB28B}" name="Column4070"/>
    <tableColumn id="4094" xr3:uid="{1A8B5B2E-1A1D-4BD5-968A-FB3AA5C77DF2}" name="Column4071"/>
    <tableColumn id="4095" xr3:uid="{47EE97CC-0371-4CE4-819E-114234AC3747}" name="Column4072"/>
    <tableColumn id="4096" xr3:uid="{8A59FC33-E6D0-4F7F-B13D-24FBA29429E9}" name="Column4073"/>
    <tableColumn id="4097" xr3:uid="{1DE67BEB-8534-4E3D-B3BB-787A0B6D3317}" name="Column4074"/>
    <tableColumn id="4098" xr3:uid="{81B00BF9-2BBE-4F9C-AC32-DBC342065F20}" name="Column4075"/>
    <tableColumn id="4099" xr3:uid="{88879077-7051-4D33-A8AF-BC1FF8DA3C7E}" name="Column4076"/>
    <tableColumn id="4100" xr3:uid="{2FD70FE9-AEFF-44F9-A931-9D80B877CDEF}" name="Column4077"/>
    <tableColumn id="4101" xr3:uid="{753039BD-DA04-490A-9838-C5354621907E}" name="Column4078"/>
    <tableColumn id="4102" xr3:uid="{367963BB-A6F7-4729-9CA6-6506EB0C7E62}" name="Column4079"/>
    <tableColumn id="4103" xr3:uid="{7A144DF7-A885-4807-9D65-560FF74994B1}" name="Column4080"/>
    <tableColumn id="4104" xr3:uid="{342328EC-597E-4652-882F-A623673FC2D4}" name="Column4081"/>
    <tableColumn id="4105" xr3:uid="{4B51C55B-BE69-4D8F-8ABD-35E88DFF2227}" name="Column4082"/>
    <tableColumn id="4106" xr3:uid="{F2CB86BE-2100-4D50-A704-D18FC577BE40}" name="Column4083"/>
    <tableColumn id="4107" xr3:uid="{340E4E2C-E403-4CA3-88FF-D04198A62536}" name="Column4084"/>
    <tableColumn id="4108" xr3:uid="{033CEAC5-41A0-4CB1-AE2F-C1F604D2488B}" name="Column4085"/>
    <tableColumn id="4109" xr3:uid="{189D2099-BC73-4FC4-92DC-B7B3BBAA752E}" name="Column4086"/>
    <tableColumn id="4110" xr3:uid="{2A0E2EB5-1BC4-44D6-B167-508FA237BFAC}" name="Column4087"/>
    <tableColumn id="4111" xr3:uid="{45C8F5D3-18B8-4B2B-89A5-3E25892099F6}" name="Column4088"/>
    <tableColumn id="4112" xr3:uid="{94A02AB9-10FC-41B5-9D83-58AB3EF6D35E}" name="Column4089"/>
    <tableColumn id="4113" xr3:uid="{424374D2-74F7-4C13-B283-56CDAA063BE3}" name="Column4090"/>
    <tableColumn id="4114" xr3:uid="{7B69EE51-39EE-4FA2-A7B3-240A26EFF24A}" name="Column4091"/>
    <tableColumn id="4115" xr3:uid="{E45DE653-3A2C-46B3-B383-03EB0D7D42D1}" name="Column4092"/>
    <tableColumn id="4116" xr3:uid="{5A349B96-F0E3-43B9-99D9-DB434C4DBACE}" name="Column4093"/>
    <tableColumn id="4117" xr3:uid="{A23ABC43-D8D2-4806-A9B9-BD4A129A724F}" name="Column4094"/>
    <tableColumn id="4118" xr3:uid="{52CDA9C6-1E03-4B05-874F-1A8C86B472BD}" name="Column4095"/>
    <tableColumn id="4119" xr3:uid="{FB426483-C158-427C-9BD8-B6B68C04A825}" name="Column4096"/>
    <tableColumn id="4120" xr3:uid="{D9871A39-07EF-42AA-BD06-C2C63EFDABC9}" name="Column4097"/>
    <tableColumn id="4121" xr3:uid="{C9135C9B-D6DE-4495-8EC8-BB8E295F0CD4}" name="Column4098"/>
    <tableColumn id="4122" xr3:uid="{DCAD71E5-5F37-487D-A20C-4A3B53207A4D}" name="Column4099"/>
    <tableColumn id="4123" xr3:uid="{5F4A008B-CFB7-4240-97B7-A40DCF3FB0DB}" name="Column4100"/>
    <tableColumn id="4124" xr3:uid="{FDE66498-FCD1-466D-8E69-0D539D1AC6B2}" name="Column4101"/>
    <tableColumn id="4125" xr3:uid="{734A3576-5E2D-4E09-9B5F-DAEDBCC95DFD}" name="Column4102"/>
    <tableColumn id="4126" xr3:uid="{C427624F-E854-446E-88B7-0EF7D8CC5309}" name="Column4103"/>
    <tableColumn id="4127" xr3:uid="{F7350EAA-8F05-45D7-95A2-93DAEDFDB7FA}" name="Column4104"/>
    <tableColumn id="4128" xr3:uid="{00BC9D6E-3573-4886-B18D-78F229E61190}" name="Column4105"/>
    <tableColumn id="4129" xr3:uid="{09BEECFC-FCD1-43E9-A432-47B6BDFD323D}" name="Column4106"/>
    <tableColumn id="4130" xr3:uid="{7818CEFE-44DA-4162-9F9D-0F23A507D9D9}" name="Column4107"/>
    <tableColumn id="4131" xr3:uid="{BD8062BD-9F32-4E3C-A606-449854EA494D}" name="Column4108"/>
    <tableColumn id="4132" xr3:uid="{BCBE0634-2E10-46DB-AAD9-3FE3C1F909BA}" name="Column4109"/>
    <tableColumn id="4133" xr3:uid="{D0C3AED8-1888-4820-9584-1DA36AC045EF}" name="Column4110"/>
    <tableColumn id="4134" xr3:uid="{D382EFBD-94DA-4423-8FB6-84A1A661DB49}" name="Column4111"/>
    <tableColumn id="4135" xr3:uid="{4DE5C6E2-86B5-448F-80CD-22CC195F66DB}" name="Column4112"/>
    <tableColumn id="4136" xr3:uid="{42C1571A-A5CA-44CA-853B-D33D7DC1A258}" name="Column4113"/>
    <tableColumn id="4137" xr3:uid="{05B0D2FE-F35B-48BD-AFBE-91B4C3D15849}" name="Column4114"/>
    <tableColumn id="4138" xr3:uid="{6D543F1D-EA6D-47EC-A755-722C7F9101F5}" name="Column4115"/>
    <tableColumn id="4139" xr3:uid="{4C920F56-C1CA-4948-9BA4-3EA70CF54E1A}" name="Column4116"/>
    <tableColumn id="4140" xr3:uid="{1D2606C7-292F-41C8-965B-D7F11EEAD162}" name="Column4117"/>
    <tableColumn id="4141" xr3:uid="{04BF4DFB-AD63-41C1-BF5A-5D6FE8472D38}" name="Column4118"/>
    <tableColumn id="4142" xr3:uid="{B746216B-1C18-4648-9657-6924F98A16A0}" name="Column4119"/>
    <tableColumn id="4143" xr3:uid="{19D8C831-6E24-4145-9CF7-8307F103EF7B}" name="Column4120"/>
    <tableColumn id="4144" xr3:uid="{59DBD01B-A62D-44FA-BF95-9EE076A39378}" name="Column4121"/>
    <tableColumn id="4145" xr3:uid="{57C9A0BC-5117-404F-A47F-21241EE7F992}" name="Column4122"/>
    <tableColumn id="4146" xr3:uid="{9A9D1000-3CDF-465F-B0BC-DB0CE9A7A21A}" name="Column4123"/>
    <tableColumn id="4147" xr3:uid="{97013E1F-B5E3-4AAB-80FA-EF51923C3094}" name="Column4124"/>
    <tableColumn id="4148" xr3:uid="{4EAA4F6B-9886-415C-BB03-1F325A5F0DBA}" name="Column4125"/>
    <tableColumn id="4149" xr3:uid="{3CCABD7F-3589-4FDA-8C0F-DAD0A5090B1A}" name="Column4126"/>
    <tableColumn id="4150" xr3:uid="{03356A67-2D17-4A06-8B11-8F1E6AC916C6}" name="Column4127"/>
    <tableColumn id="4151" xr3:uid="{23DF6D46-09F4-47BC-AC63-0FEF03B798A1}" name="Column4128"/>
    <tableColumn id="4152" xr3:uid="{00FB845A-F7EE-401D-96C5-0863A0C6C370}" name="Column4129"/>
    <tableColumn id="4153" xr3:uid="{4FAF4B25-C4DA-4F2C-9C01-D9004726A577}" name="Column4130"/>
    <tableColumn id="4154" xr3:uid="{50765BF1-B3DB-490C-9052-740E6757D962}" name="Column4131"/>
    <tableColumn id="4155" xr3:uid="{9E1DBEA1-CC3B-41DF-9360-C9C464DB7AC0}" name="Column4132"/>
    <tableColumn id="4156" xr3:uid="{84881894-25C6-49BA-8B50-D39210BBA41B}" name="Column4133"/>
    <tableColumn id="4157" xr3:uid="{C8EFDAE7-18D3-4469-9494-AE4120357E15}" name="Column4134"/>
    <tableColumn id="4158" xr3:uid="{BBA50940-DA88-4313-B0AC-493FFBB9E851}" name="Column4135"/>
    <tableColumn id="4159" xr3:uid="{A6B86711-24F8-40D3-BCA7-73C6F7DD2A08}" name="Column4136"/>
    <tableColumn id="4160" xr3:uid="{CEFAD2B0-C6DE-45B5-AAE8-71B098435109}" name="Column4137"/>
    <tableColumn id="4161" xr3:uid="{61C17833-2F90-4C5C-A2E3-FEC72EDBFE30}" name="Column4138"/>
    <tableColumn id="4162" xr3:uid="{976B99AD-26BA-4532-898A-4D5972A694E0}" name="Column4139"/>
    <tableColumn id="4163" xr3:uid="{C836EB41-5724-4C3E-92BA-1AB5F92BB4DC}" name="Column4140"/>
    <tableColumn id="4164" xr3:uid="{25334FCD-0C86-43C4-84FE-F87BA185B989}" name="Column4141"/>
    <tableColumn id="4165" xr3:uid="{D31DEB63-B792-48B1-83F7-15D36291C473}" name="Column4142"/>
    <tableColumn id="4166" xr3:uid="{8AAC5996-F2DC-46B2-9584-7BE20D197C05}" name="Column4143"/>
    <tableColumn id="4167" xr3:uid="{74E5C72D-26CB-4D61-8115-CB5A3AED259F}" name="Column4144"/>
    <tableColumn id="4168" xr3:uid="{127B4E58-2A8E-4F29-8FB3-1808E52E5FB0}" name="Column4145"/>
    <tableColumn id="4169" xr3:uid="{1562BD69-5914-444F-A121-E26A9F8B4328}" name="Column4146"/>
    <tableColumn id="4170" xr3:uid="{DA33B86B-E423-4661-B861-BAF8AB7A92BE}" name="Column4147"/>
    <tableColumn id="4171" xr3:uid="{DE6335B6-F460-4B5C-9C26-ECD38EB41285}" name="Column4148"/>
    <tableColumn id="4172" xr3:uid="{5DA4BF18-9CB8-4502-B2C3-F02E0A7B3C58}" name="Column4149"/>
    <tableColumn id="4173" xr3:uid="{9082F43A-D222-4B77-9AD5-4FCD5409186B}" name="Column4150"/>
    <tableColumn id="4174" xr3:uid="{07C5D9B7-04A9-4796-AC33-DF281E1F684D}" name="Column4151"/>
    <tableColumn id="4175" xr3:uid="{9B1AD5B0-E655-47C9-80CA-C0FA2A15465C}" name="Column4152"/>
    <tableColumn id="4176" xr3:uid="{A3F73314-B605-40D0-8347-67C4124D9282}" name="Column4153"/>
    <tableColumn id="4177" xr3:uid="{50CE01BA-21D4-4D84-A7BD-4BD10DDE69C1}" name="Column4154"/>
    <tableColumn id="4178" xr3:uid="{0DDF0659-32F6-4595-8F1F-76B846089BD2}" name="Column4155"/>
    <tableColumn id="4179" xr3:uid="{140E4290-6658-49E8-9CA6-35F9F519F695}" name="Column4156"/>
    <tableColumn id="4180" xr3:uid="{F8DA3C14-9A6C-4EEE-BC7C-591C7F0989A7}" name="Column4157"/>
    <tableColumn id="4181" xr3:uid="{03DAD37B-9D8D-4AE4-83EE-D7D00F7E7346}" name="Column4158"/>
    <tableColumn id="4182" xr3:uid="{BBD5962F-5A88-4E99-978D-B19C92E2D325}" name="Column4159"/>
    <tableColumn id="4183" xr3:uid="{DA1EC66C-1F72-491E-9ABC-D914FF724BA0}" name="Column4160"/>
    <tableColumn id="4184" xr3:uid="{E74CE0F4-E43E-4DFD-B72D-0E928F8958AE}" name="Column4161"/>
    <tableColumn id="4185" xr3:uid="{BFD817B6-339F-4F00-A11A-0F2C855A2B3A}" name="Column4162"/>
    <tableColumn id="4186" xr3:uid="{26DF2032-9BB0-4C9C-A7FC-2CEFC79F8DF4}" name="Column4163"/>
    <tableColumn id="4187" xr3:uid="{F0AFA72B-1016-4868-AB60-DEDFEDCF8973}" name="Column4164"/>
    <tableColumn id="4188" xr3:uid="{827D32B9-13E5-4CF8-957F-D017A3A38F5F}" name="Column4165"/>
    <tableColumn id="4189" xr3:uid="{747197CE-6E6C-4358-9FCD-2E6C54747FFB}" name="Column4166"/>
    <tableColumn id="4190" xr3:uid="{EDDB264F-743D-4452-B778-975374498C5D}" name="Column4167"/>
    <tableColumn id="4191" xr3:uid="{D671E0DE-2D9B-4C12-8155-F54CF7648DCA}" name="Column4168"/>
    <tableColumn id="4192" xr3:uid="{149E17D6-1821-4F78-BB76-A10FE4969850}" name="Column4169"/>
    <tableColumn id="4193" xr3:uid="{8393E3C8-D31E-4574-AD22-170EFFA842F2}" name="Column4170"/>
    <tableColumn id="4194" xr3:uid="{7FDD8B4E-EF3A-486C-86EF-8361A008093C}" name="Column4171"/>
    <tableColumn id="4195" xr3:uid="{218F4B87-8558-441C-9ECF-5B15A4A43FCA}" name="Column4172"/>
    <tableColumn id="4196" xr3:uid="{58F25253-82CA-4480-8125-383432764893}" name="Column4173"/>
    <tableColumn id="4197" xr3:uid="{54D0772B-CBC8-4A0C-B873-67082338BC24}" name="Column4174"/>
    <tableColumn id="4198" xr3:uid="{FFB5F314-22F7-4004-9E55-557CF3CD791C}" name="Column4175"/>
    <tableColumn id="4199" xr3:uid="{30EF709F-5440-41EC-B102-E86D9C5D2F3E}" name="Column4176"/>
    <tableColumn id="4200" xr3:uid="{02771458-5283-4640-AFD9-221DBADE897C}" name="Column4177"/>
    <tableColumn id="4201" xr3:uid="{BDC90551-16A2-41E7-8F24-8AC97B1FCFFE}" name="Column4178"/>
    <tableColumn id="4202" xr3:uid="{FF9A2369-4A24-4F54-9A8A-64902A980B9E}" name="Column4179"/>
    <tableColumn id="4203" xr3:uid="{9C54D61B-271E-461F-8F42-450FAA3580EA}" name="Column4180"/>
    <tableColumn id="4204" xr3:uid="{32FEC173-72E6-4377-8151-3C8CC0D8D565}" name="Column4181"/>
    <tableColumn id="4205" xr3:uid="{CAF0F59B-7453-4BA0-AFB9-5465196E5F2F}" name="Column4182"/>
    <tableColumn id="4206" xr3:uid="{FBFCFAA2-A4D0-448C-A08F-C56C79DFEE18}" name="Column4183"/>
    <tableColumn id="4207" xr3:uid="{32037A1A-F4B2-4592-BDE1-13B377F5D379}" name="Column4184"/>
    <tableColumn id="4208" xr3:uid="{A476BBB9-FAFE-4BA9-8D5A-91D902FF2BD5}" name="Column4185"/>
    <tableColumn id="4209" xr3:uid="{36D68B49-1AC9-41C8-8484-3F0E41D96ACD}" name="Column4186"/>
    <tableColumn id="4210" xr3:uid="{A1FD126C-0949-4D79-B5A6-657B489D74D9}" name="Column4187"/>
    <tableColumn id="4211" xr3:uid="{DD9AED99-D200-4B55-8DC0-A64CCCB656B8}" name="Column4188"/>
    <tableColumn id="4212" xr3:uid="{7A48797A-6493-4170-B0BF-68184D88A6D7}" name="Column4189"/>
    <tableColumn id="4213" xr3:uid="{AC25F16F-F78E-4449-A813-7C30DE6C0033}" name="Column4190"/>
    <tableColumn id="4214" xr3:uid="{E4AE8005-F86F-4468-8C74-3AA9CC309988}" name="Column4191"/>
    <tableColumn id="4215" xr3:uid="{7DF25FAB-4868-47B1-9D42-2D85A889A4D7}" name="Column4192"/>
    <tableColumn id="4216" xr3:uid="{D2BE2011-2F41-4153-B42E-7AB82A35F9C4}" name="Column4193"/>
    <tableColumn id="4217" xr3:uid="{27306FC5-07CD-46F1-AB56-CAC228331261}" name="Column4194"/>
    <tableColumn id="4218" xr3:uid="{0B014C10-AF94-4541-BE6B-CB87D9825CFE}" name="Column4195"/>
    <tableColumn id="4219" xr3:uid="{A97AC54F-847D-459A-A8D3-012A2092D6D1}" name="Column4196"/>
    <tableColumn id="4220" xr3:uid="{A2E6A7A0-449D-4B69-A3DB-69F73AA03C59}" name="Column4197"/>
    <tableColumn id="4221" xr3:uid="{9DBB19EC-0179-408F-B874-BBF27EA1EDEA}" name="Column4198"/>
    <tableColumn id="4222" xr3:uid="{5C2A8268-817B-4D55-AE19-5B92E9A7CD53}" name="Column4199"/>
    <tableColumn id="4223" xr3:uid="{A4736413-F005-4015-8EE1-8548E7390DC8}" name="Column4200"/>
    <tableColumn id="4224" xr3:uid="{E80E7266-E62A-479A-880D-7EFD0BCF99BD}" name="Column4201"/>
    <tableColumn id="4225" xr3:uid="{192EBB0E-016F-4CEB-92A6-EC7AEF0BEF3F}" name="Column4202"/>
    <tableColumn id="4226" xr3:uid="{62B4C178-717F-4B9F-A5E0-2F9B21AC9838}" name="Column4203"/>
    <tableColumn id="4227" xr3:uid="{53EE7975-9539-499E-A465-A7541674F80C}" name="Column4204"/>
    <tableColumn id="4228" xr3:uid="{0484DDD3-0FA9-4CB2-891C-0F8CEC48E485}" name="Column4205"/>
    <tableColumn id="4229" xr3:uid="{087248E6-48C4-4B30-A1F6-96E6A299671C}" name="Column4206"/>
    <tableColumn id="4230" xr3:uid="{CA03B00E-1FD7-46B8-A209-A2731BA78EE2}" name="Column4207"/>
    <tableColumn id="4231" xr3:uid="{AFB0E362-5A3F-4BB3-882D-9000F6E611C1}" name="Column4208"/>
    <tableColumn id="4232" xr3:uid="{C7B5598B-DCF8-48BF-B5EA-01708DFE800A}" name="Column4209"/>
    <tableColumn id="4233" xr3:uid="{E9953F5E-1C78-4399-AAB3-A4CF88E0E63A}" name="Column4210"/>
    <tableColumn id="4234" xr3:uid="{B4B609E8-69FF-490E-B022-A1142A254C17}" name="Column4211"/>
    <tableColumn id="4235" xr3:uid="{A18372C1-8297-4624-9FA9-8C3BCE7EFBAF}" name="Column4212"/>
    <tableColumn id="4236" xr3:uid="{F919B729-596C-451C-B722-E9F1C867E155}" name="Column4213"/>
    <tableColumn id="4237" xr3:uid="{54CE04C6-BDA7-4FB9-BD51-4B7F2843201F}" name="Column4214"/>
    <tableColumn id="4238" xr3:uid="{32C6EA7B-B5CF-4A5C-B51C-A6E01D3454E4}" name="Column4215"/>
    <tableColumn id="4239" xr3:uid="{31A4DF35-E63B-4980-9BB9-9B7BE9396EF0}" name="Column4216"/>
    <tableColumn id="4240" xr3:uid="{D2FBBE5F-AD5B-4D06-8E9C-5C8C59992AE6}" name="Column4217"/>
    <tableColumn id="4241" xr3:uid="{2A4F0849-27AE-4787-B5B5-144603071D3C}" name="Column4218"/>
    <tableColumn id="4242" xr3:uid="{132511A1-A139-4B6D-8DF1-E8ECCECDB867}" name="Column4219"/>
    <tableColumn id="4243" xr3:uid="{7AEBFE5E-976F-4C02-8DEA-FA47A539EF93}" name="Column4220"/>
    <tableColumn id="4244" xr3:uid="{3EBA4C3C-5307-4EF3-91A6-70A5BC1FCFC4}" name="Column4221"/>
    <tableColumn id="4245" xr3:uid="{0B108EC6-BE19-4AF1-A677-6ECF4F840C2B}" name="Column4222"/>
    <tableColumn id="4246" xr3:uid="{BA71A14F-EA59-4221-AE58-04B0F47E9F5A}" name="Column4223"/>
    <tableColumn id="4247" xr3:uid="{3ADD4144-A7EA-41ED-BD12-4859B72687A7}" name="Column4224"/>
    <tableColumn id="4248" xr3:uid="{751E3511-BE6D-45C0-9072-37767A7A9927}" name="Column4225"/>
    <tableColumn id="4249" xr3:uid="{5FF95506-4C2E-4141-A458-154E500B880B}" name="Column4226"/>
    <tableColumn id="4250" xr3:uid="{05B8117B-EDE8-4B97-B42C-CF0BB1B5C4AB}" name="Column4227"/>
    <tableColumn id="4251" xr3:uid="{FCC07E4D-A7AE-421A-B906-385E60E58F78}" name="Column4228"/>
    <tableColumn id="4252" xr3:uid="{E4206BDD-1CBF-44B1-A378-A7CEA0BE9F34}" name="Column4229"/>
    <tableColumn id="4253" xr3:uid="{4D13187C-E9B2-4FA2-BFBD-5ADA10803A96}" name="Column4230"/>
    <tableColumn id="4254" xr3:uid="{535A1795-4E4C-464D-B9AC-BBB556A5243C}" name="Column4231"/>
    <tableColumn id="4255" xr3:uid="{04EA3A92-E3ED-4C45-B859-6A8CE494D684}" name="Column4232"/>
    <tableColumn id="4256" xr3:uid="{72391993-6EC7-4E76-A1A6-3E5025894C30}" name="Column4233"/>
    <tableColumn id="4257" xr3:uid="{B339DBF2-99D2-45FA-9280-CCCDB8CE1F55}" name="Column4234"/>
    <tableColumn id="4258" xr3:uid="{182C3BB6-0753-43DB-9559-0EC319485021}" name="Column4235"/>
    <tableColumn id="4259" xr3:uid="{83823E11-9B2C-49B9-9697-90B4C454E955}" name="Column4236"/>
    <tableColumn id="4260" xr3:uid="{2CAD24D3-A0C9-4784-BA36-43101C20A7F6}" name="Column4237"/>
    <tableColumn id="4261" xr3:uid="{6FD43332-6EB3-4E5B-9C0A-20B56B3FED9E}" name="Column4238"/>
    <tableColumn id="4262" xr3:uid="{3712971C-1542-4CD1-88D6-AA65DAEF788F}" name="Column4239"/>
    <tableColumn id="4263" xr3:uid="{5D1FB54D-F017-4B00-A37F-DF71B0C4726A}" name="Column4240"/>
    <tableColumn id="4264" xr3:uid="{02651416-7F4F-44DA-B0F1-1316D659D6F8}" name="Column4241"/>
    <tableColumn id="4265" xr3:uid="{3F236893-1766-4FF9-98AB-75E211555791}" name="Column4242"/>
    <tableColumn id="4266" xr3:uid="{417FCD59-199D-4182-A438-2B21E0BFCA80}" name="Column4243"/>
    <tableColumn id="4267" xr3:uid="{43108C85-5229-4711-A88F-FA428C5A724E}" name="Column4244"/>
    <tableColumn id="4268" xr3:uid="{D8C984C5-5FD9-45AE-BC2E-5595A573453F}" name="Column4245"/>
    <tableColumn id="4269" xr3:uid="{24679777-7D3F-4E8B-8CF4-A1AA43F0E0A7}" name="Column4246"/>
    <tableColumn id="4270" xr3:uid="{2608F515-4741-4256-8139-86874533EAAC}" name="Column4247"/>
    <tableColumn id="4271" xr3:uid="{9B3FD92C-F94D-486B-B395-C02A1C3DB149}" name="Column4248"/>
    <tableColumn id="4272" xr3:uid="{EFE093EF-BAA2-40E5-87E3-0559936F0A7F}" name="Column4249"/>
    <tableColumn id="4273" xr3:uid="{0FFF69FF-318A-48A5-8515-26D945CCDBA7}" name="Column4250"/>
    <tableColumn id="4274" xr3:uid="{2D408B7F-619E-4D10-8A69-929C5B5C9AEF}" name="Column4251"/>
    <tableColumn id="4275" xr3:uid="{45A7273D-7275-46E2-82D2-45F52E66DCF7}" name="Column4252"/>
    <tableColumn id="4276" xr3:uid="{3300A188-0254-46E0-AE63-4BAA2EB08CA6}" name="Column4253"/>
    <tableColumn id="4277" xr3:uid="{06F3C150-86FE-4F07-AE10-DDC02F3352FB}" name="Column4254"/>
    <tableColumn id="4278" xr3:uid="{E09500FB-A9C9-4CAB-BC4C-EF509143EDE6}" name="Column4255"/>
    <tableColumn id="4279" xr3:uid="{1602AFC8-E7E4-4FAB-9CCF-E55AE5622649}" name="Column4256"/>
    <tableColumn id="4280" xr3:uid="{59767A0C-9B58-443B-ADAA-0BF1DF575CC2}" name="Column4257"/>
    <tableColumn id="4281" xr3:uid="{A2F5AEA8-9279-491F-9BDA-F152D3062A88}" name="Column4258"/>
    <tableColumn id="4282" xr3:uid="{ED8B56D6-50D5-4C50-8A04-D88F2E4C265C}" name="Column4259"/>
    <tableColumn id="4283" xr3:uid="{8962A92D-6834-44A4-A782-D65E465E7ECE}" name="Column4260"/>
    <tableColumn id="4284" xr3:uid="{E85319E3-45F4-4C78-8013-EFC6A2D5F77E}" name="Column4261"/>
    <tableColumn id="4285" xr3:uid="{D1BE3425-CA0F-44D3-90FF-9EA5C776CE6F}" name="Column4262"/>
    <tableColumn id="4286" xr3:uid="{7CA840AA-0FC0-40D7-AD0B-5931C13A5430}" name="Column4263"/>
    <tableColumn id="4287" xr3:uid="{6D37961B-E064-4FDD-918B-1E970108CE26}" name="Column4264"/>
    <tableColumn id="4288" xr3:uid="{78D80332-B0AF-48C8-854E-078D427D8AD7}" name="Column4265"/>
    <tableColumn id="4289" xr3:uid="{629F3B1D-6896-4C7B-A7AF-551E7F71F4E6}" name="Column4266"/>
    <tableColumn id="4290" xr3:uid="{5725EB8A-D48C-4AFE-AF7A-1531C69BD3B1}" name="Column4267"/>
    <tableColumn id="4291" xr3:uid="{83BBAA3D-0C36-4224-B54D-9610865057B0}" name="Column4268"/>
    <tableColumn id="4292" xr3:uid="{71A10B56-1988-4402-8621-DFAF844EB28B}" name="Column4269"/>
    <tableColumn id="4293" xr3:uid="{0CC2853F-69E8-46FF-8C9E-29E097543715}" name="Column4270"/>
    <tableColumn id="4294" xr3:uid="{A5507442-C872-4551-A4D7-F6D9797F833F}" name="Column4271"/>
    <tableColumn id="4295" xr3:uid="{164DDD57-5DC8-4C8D-9373-C0EFF6017619}" name="Column4272"/>
    <tableColumn id="4296" xr3:uid="{75B316BA-9625-4AE8-AFBE-DFFAD7F3F260}" name="Column4273"/>
    <tableColumn id="4297" xr3:uid="{93509DF9-B60D-44A8-8C4F-DCF676E9EC00}" name="Column4274"/>
    <tableColumn id="4298" xr3:uid="{91246E48-DB8B-4633-AE82-4A7C58AA35B2}" name="Column4275"/>
    <tableColumn id="4299" xr3:uid="{B6D6D55D-533D-4FF4-AF6A-CBD9C2861C10}" name="Column4276"/>
    <tableColumn id="4300" xr3:uid="{563D2F03-8CD9-44C0-8A47-014FD7D69C6E}" name="Column4277"/>
    <tableColumn id="4301" xr3:uid="{58C64E1F-9E72-494F-8C40-0A87A0037BE1}" name="Column4278"/>
    <tableColumn id="4302" xr3:uid="{00A9020E-C917-48B2-82FF-3E07F36B034C}" name="Column4279"/>
    <tableColumn id="4303" xr3:uid="{3409AABA-BB01-467B-8A2F-991FD9B2B95B}" name="Column4280"/>
    <tableColumn id="4304" xr3:uid="{4E23BFD4-30F1-4849-B13A-A689A9663569}" name="Column4281"/>
    <tableColumn id="4305" xr3:uid="{8BE9B9D3-0970-42F2-A682-0A6D330106A7}" name="Column4282"/>
    <tableColumn id="4306" xr3:uid="{7FBF13B3-C4F6-4873-A758-0887B3A50B80}" name="Column4283"/>
    <tableColumn id="4307" xr3:uid="{6ED58A0B-C892-47B4-9249-6AF4F1EBBD44}" name="Column4284"/>
    <tableColumn id="4308" xr3:uid="{04B4A85F-E530-442C-BB6E-C6B9369633B0}" name="Column4285"/>
    <tableColumn id="4309" xr3:uid="{61813AEE-AA50-4EF9-9468-35E8DE9C8884}" name="Column4286"/>
    <tableColumn id="4310" xr3:uid="{4D71971E-8AC9-4154-982F-7E9E3A5A66C9}" name="Column4287"/>
    <tableColumn id="4311" xr3:uid="{AEE048C5-4097-463F-B094-1845BA4219FB}" name="Column4288"/>
    <tableColumn id="4312" xr3:uid="{AD99ECC1-BE2D-4C7D-BA74-309574039882}" name="Column4289"/>
    <tableColumn id="4313" xr3:uid="{B561A8E9-0CED-4480-A29B-4503CEC2E2AA}" name="Column4290"/>
    <tableColumn id="4314" xr3:uid="{6CC721DB-BBEF-4318-B6C1-89D515FAB12B}" name="Column4291"/>
    <tableColumn id="4315" xr3:uid="{C911385D-5788-41E6-9DA1-2D2134D0E8BB}" name="Column4292"/>
    <tableColumn id="4316" xr3:uid="{12756D32-9C4B-4334-AAE8-F657C5321A45}" name="Column4293"/>
    <tableColumn id="4317" xr3:uid="{48FA8604-22DB-427A-A3FC-3D5D0C6D28BE}" name="Column4294"/>
    <tableColumn id="4318" xr3:uid="{C990B98C-FFF8-4A2C-AECD-58044C7BED6D}" name="Column4295"/>
    <tableColumn id="4319" xr3:uid="{5718E212-1E17-40CA-B6B4-10BCF24456F3}" name="Column4296"/>
    <tableColumn id="4320" xr3:uid="{AD1539D7-EC70-402B-8273-676E69FB0F2B}" name="Column4297"/>
    <tableColumn id="4321" xr3:uid="{07FBCE3F-D084-4978-A4C0-5EC89BAFE923}" name="Column4298"/>
    <tableColumn id="4322" xr3:uid="{18781E56-6615-4BE7-8FFD-FE84C4C10E54}" name="Column4299"/>
    <tableColumn id="4323" xr3:uid="{8787D63B-7186-4C16-A953-95D7B95D8F75}" name="Column4300"/>
    <tableColumn id="4324" xr3:uid="{310FA495-0444-489D-8F97-74C7CDD044AE}" name="Column4301"/>
    <tableColumn id="4325" xr3:uid="{4816C5C0-F531-45E6-9906-2FED7A690654}" name="Column4302"/>
    <tableColumn id="4326" xr3:uid="{BA3A7C7E-2D90-4ED9-B0FE-F8A1EA172961}" name="Column4303"/>
    <tableColumn id="4327" xr3:uid="{A0646FE3-E1A1-4B01-8DAA-D7BF6D103757}" name="Column4304"/>
    <tableColumn id="4328" xr3:uid="{8882D3E0-885D-4192-A359-545E399418A6}" name="Column4305"/>
    <tableColumn id="4329" xr3:uid="{7056E386-C740-4690-8C40-6DE6F8CE2C95}" name="Column4306"/>
    <tableColumn id="4330" xr3:uid="{99C23D8D-F44B-49B6-8EB0-804EEC82A721}" name="Column4307"/>
    <tableColumn id="4331" xr3:uid="{6C2C8F6B-A6EC-4037-938C-08635307A1F9}" name="Column4308"/>
    <tableColumn id="4332" xr3:uid="{9F3E83C0-1E7D-4045-9B40-6FC09A889284}" name="Column4309"/>
    <tableColumn id="4333" xr3:uid="{6F635157-3E1D-4990-AF8B-F228898B3777}" name="Column4310"/>
    <tableColumn id="4334" xr3:uid="{EF0681CA-9D71-40EA-AAC1-B5207B0F0843}" name="Column4311"/>
    <tableColumn id="4335" xr3:uid="{1B3870CB-3901-4FA2-A37D-5B38BDC36A3C}" name="Column4312"/>
    <tableColumn id="4336" xr3:uid="{F53B9D03-2AEE-4150-B668-0EBF81BC9E90}" name="Column4313"/>
    <tableColumn id="4337" xr3:uid="{FF3595A2-2CCD-49D9-B874-4278CD3C3DE1}" name="Column4314"/>
    <tableColumn id="4338" xr3:uid="{DCD3A28D-084E-4C3E-A0E7-C553E0294A40}" name="Column4315"/>
    <tableColumn id="4339" xr3:uid="{AB3D496F-91E7-459F-A5E5-964AE2071C3B}" name="Column4316"/>
    <tableColumn id="4340" xr3:uid="{50AA7F39-1514-4B7F-AF10-9BE88391A763}" name="Column4317"/>
    <tableColumn id="4341" xr3:uid="{466FB63D-A9B0-46C0-A36A-9A6DB49F1845}" name="Column4318"/>
    <tableColumn id="4342" xr3:uid="{41D7A61C-AA55-45C8-9795-375CAE336D36}" name="Column4319"/>
    <tableColumn id="4343" xr3:uid="{136E8891-AAC6-4E4E-84B6-BCA17AAB03B6}" name="Column4320"/>
    <tableColumn id="4344" xr3:uid="{D1CBC1EC-E1BF-4A83-AFF2-0D8EC3E8463A}" name="Column4321"/>
    <tableColumn id="4345" xr3:uid="{01E7D2C2-1F0B-43D6-986E-42F3E806B249}" name="Column4322"/>
    <tableColumn id="4346" xr3:uid="{C1D758F0-213C-4E70-861A-7DE5B1136B9F}" name="Column4323"/>
    <tableColumn id="4347" xr3:uid="{34D0181F-3B63-4846-A262-C205369F0184}" name="Column4324"/>
    <tableColumn id="4348" xr3:uid="{F671FC08-B631-4EEA-9A53-4BE3B53F374A}" name="Column4325"/>
    <tableColumn id="4349" xr3:uid="{DF662556-DABF-4205-9261-DBDE837FAFDB}" name="Column4326"/>
    <tableColumn id="4350" xr3:uid="{3A9D7057-3F0D-41C2-A217-EE8E8310A9CE}" name="Column4327"/>
    <tableColumn id="4351" xr3:uid="{C86DA6B4-E0F5-4829-8433-5D5A4FB6435D}" name="Column4328"/>
    <tableColumn id="4352" xr3:uid="{98B50EB2-6578-4E42-8C2A-802C77A515B8}" name="Column4329"/>
    <tableColumn id="4353" xr3:uid="{85D12A8B-A824-4E6F-A820-D8857A03E7E3}" name="Column4330"/>
    <tableColumn id="4354" xr3:uid="{E733B8FE-B09E-4AB2-8306-F18FBB4EFFC5}" name="Column4331"/>
    <tableColumn id="4355" xr3:uid="{BCF700A4-112E-4600-BF53-59A3BD21CE04}" name="Column4332"/>
    <tableColumn id="4356" xr3:uid="{9BF3BAB2-396D-474D-9FED-9BD841D41C18}" name="Column4333"/>
    <tableColumn id="4357" xr3:uid="{D742D0E4-CE45-4F4C-BCCB-ED10F6DEE023}" name="Column4334"/>
    <tableColumn id="4358" xr3:uid="{7E35E20A-E7DE-411B-AD4D-6AF7A6C63C1A}" name="Column4335"/>
    <tableColumn id="4359" xr3:uid="{1F2935F6-EE04-4B5E-9CF6-D6F92F62BF66}" name="Column4336"/>
    <tableColumn id="4360" xr3:uid="{976C937D-6A03-4F4D-B309-261CD6BD8851}" name="Column4337"/>
    <tableColumn id="4361" xr3:uid="{56194BEF-72FE-4D84-B9D9-12EA413AE869}" name="Column4338"/>
    <tableColumn id="4362" xr3:uid="{F60EAC57-E6A8-4DE7-8D3B-E229134B2FE7}" name="Column4339"/>
    <tableColumn id="4363" xr3:uid="{9D11FDD3-7D01-426D-AA71-701BA8803DDF}" name="Column4340"/>
    <tableColumn id="4364" xr3:uid="{14DA26D1-1BC8-4675-873A-410E62BBE0AE}" name="Column4341"/>
    <tableColumn id="4365" xr3:uid="{653B4332-E62B-47CD-B7FC-5B5C8877803E}" name="Column4342"/>
    <tableColumn id="4366" xr3:uid="{17064988-679D-4122-B4CE-17294C9DCB6D}" name="Column4343"/>
    <tableColumn id="4367" xr3:uid="{C9C26115-9E05-43EB-A6FF-3017B2706BE5}" name="Column4344"/>
    <tableColumn id="4368" xr3:uid="{A8E37C38-7F8A-4E84-A17E-450645F39D18}" name="Column4345"/>
    <tableColumn id="4369" xr3:uid="{A9FCC790-3394-4FEA-AB0C-A6F411CD336A}" name="Column4346"/>
    <tableColumn id="4370" xr3:uid="{337FCE7B-61C1-47C5-A00D-12AA4B7E92C4}" name="Column4347"/>
    <tableColumn id="4371" xr3:uid="{0D2127E8-BF20-427F-BF23-CC59438C502A}" name="Column4348"/>
    <tableColumn id="4372" xr3:uid="{2FE17614-ADB3-4CB6-B952-4FD8997988CA}" name="Column4349"/>
    <tableColumn id="4373" xr3:uid="{52F0E230-52AE-4EA0-8836-1D8999B67C19}" name="Column4350"/>
    <tableColumn id="4374" xr3:uid="{6A102786-09D1-4DA6-845C-43C62550248C}" name="Column4351"/>
    <tableColumn id="4375" xr3:uid="{BE1784B7-1528-4F2D-ADA2-CE0ED45E96C8}" name="Column4352"/>
    <tableColumn id="4376" xr3:uid="{42E85ECD-CD8F-45CE-9654-18DCE7A94267}" name="Column4353"/>
    <tableColumn id="4377" xr3:uid="{EF367D24-1D4D-4313-A9BB-61E21DC7AF46}" name="Column4354"/>
    <tableColumn id="4378" xr3:uid="{EA477372-2210-4E66-A12E-C6FA53EA39E7}" name="Column4355"/>
    <tableColumn id="4379" xr3:uid="{B89F8521-97D7-48CB-9DB8-F41D89E58CD4}" name="Column4356"/>
    <tableColumn id="4380" xr3:uid="{D297BBCE-177D-4C48-9E38-88D1E5FE50F4}" name="Column4357"/>
    <tableColumn id="4381" xr3:uid="{5B25675F-C522-455A-B00C-C228DD86263C}" name="Column4358"/>
    <tableColumn id="4382" xr3:uid="{1CA615FF-1E53-4C5C-B0D3-D7C27CB867FA}" name="Column4359"/>
    <tableColumn id="4383" xr3:uid="{95FB7AAD-1AA3-460E-A8AE-CE2F3D3C9A1D}" name="Column4360"/>
    <tableColumn id="4384" xr3:uid="{D88F7561-3A0A-4499-A9AF-E2A12C07531E}" name="Column4361"/>
    <tableColumn id="4385" xr3:uid="{6865DE9B-B56D-491B-8164-E28A44F35204}" name="Column4362"/>
    <tableColumn id="4386" xr3:uid="{2E2DD0A6-0216-419D-8858-C37BA6E08986}" name="Column4363"/>
    <tableColumn id="4387" xr3:uid="{4F304082-F6C8-4B95-92EA-4B513A077FDE}" name="Column4364"/>
    <tableColumn id="4388" xr3:uid="{6B656FC0-58E7-4B9C-83CA-CE3C6737753F}" name="Column4365"/>
    <tableColumn id="4389" xr3:uid="{C1CD860F-2321-4C89-8732-A2CC6C1B57CE}" name="Column4366"/>
    <tableColumn id="4390" xr3:uid="{E3BC5903-8255-4CD6-A5DE-F55260DF9281}" name="Column4367"/>
    <tableColumn id="4391" xr3:uid="{85E46721-E6A4-4D4D-BC32-27499D3D079E}" name="Column4368"/>
    <tableColumn id="4392" xr3:uid="{A3AC55FC-D73F-4184-907C-47F7183C5B8F}" name="Column4369"/>
    <tableColumn id="4393" xr3:uid="{8265C6B3-670B-45C7-9471-11861BB08FFB}" name="Column4370"/>
    <tableColumn id="4394" xr3:uid="{E622A05A-F9B4-43B0-ABD1-BC49D76EF423}" name="Column4371"/>
    <tableColumn id="4395" xr3:uid="{88195C77-CC76-437D-A778-0F15196D98CC}" name="Column4372"/>
    <tableColumn id="4396" xr3:uid="{B8C07A8B-FC9B-41EE-97BD-BBC7C96B8D13}" name="Column4373"/>
    <tableColumn id="4397" xr3:uid="{6E4C66E5-B6BC-4F43-AC18-7F1D1EFD8BD0}" name="Column4374"/>
    <tableColumn id="4398" xr3:uid="{510CB9E6-C563-4608-A8B4-76F064AC920E}" name="Column4375"/>
    <tableColumn id="4399" xr3:uid="{0E89B05F-C2F8-4A2D-8987-1C458916BF8C}" name="Column4376"/>
    <tableColumn id="4400" xr3:uid="{FB047BBE-E2B7-4EF5-8181-EF0A19257721}" name="Column4377"/>
    <tableColumn id="4401" xr3:uid="{540D682C-3E9B-4FFB-8131-FE8EE7A39653}" name="Column4378"/>
    <tableColumn id="4402" xr3:uid="{1214968F-31B1-41A5-B9A9-78E28C70FD06}" name="Column4379"/>
    <tableColumn id="4403" xr3:uid="{D030DD65-20D1-4A5B-85F7-5C43BCF77D3D}" name="Column4380"/>
    <tableColumn id="4404" xr3:uid="{69C6D691-D85F-4FB6-A060-3CB8CFE09F7E}" name="Column4381"/>
    <tableColumn id="4405" xr3:uid="{F7A89437-767A-43C3-8072-CEDFA4736290}" name="Column4382"/>
    <tableColumn id="4406" xr3:uid="{2334A16C-7293-471A-A26D-678B8122EBBA}" name="Column4383"/>
    <tableColumn id="4407" xr3:uid="{FF901760-F87F-4312-AAE8-F937F9FAC359}" name="Column4384"/>
    <tableColumn id="4408" xr3:uid="{7B973AC2-91AE-4766-A56E-1B97F5C77E2B}" name="Column4385"/>
    <tableColumn id="4409" xr3:uid="{F98AA159-7704-438B-99B5-FA7869567B04}" name="Column4386"/>
    <tableColumn id="4410" xr3:uid="{B9CD1409-89D5-4FD9-8EC9-40349BD71262}" name="Column4387"/>
    <tableColumn id="4411" xr3:uid="{8099344E-A910-41C1-AEDF-A727A4EB7019}" name="Column4388"/>
    <tableColumn id="4412" xr3:uid="{F008EEFD-4726-4172-BE29-71F8766DD3EC}" name="Column4389"/>
    <tableColumn id="4413" xr3:uid="{D5282FCF-16E1-47CF-A2C4-5A1782D573E5}" name="Column4390"/>
    <tableColumn id="4414" xr3:uid="{74D497CD-79B2-4F6B-A382-73C991B09B94}" name="Column4391"/>
    <tableColumn id="4415" xr3:uid="{D7CDD960-C675-4101-A8B2-163D9127DD1C}" name="Column4392"/>
    <tableColumn id="4416" xr3:uid="{E9D96481-693F-4272-89B6-EDBD6FA23BCD}" name="Column4393"/>
    <tableColumn id="4417" xr3:uid="{C15D567E-41F8-4243-9096-FFC8BD7D7802}" name="Column4394"/>
    <tableColumn id="4418" xr3:uid="{D4B87BEE-6F84-47F4-8FBA-A388389CDDC2}" name="Column4395"/>
    <tableColumn id="4419" xr3:uid="{3E2BDCEE-8CE9-4A49-A714-F7423F2B500B}" name="Column4396"/>
    <tableColumn id="4420" xr3:uid="{B7825C0A-1056-4367-96DE-8754EFBED506}" name="Column4397"/>
    <tableColumn id="4421" xr3:uid="{2C947905-79BF-4D0B-B8A5-F073F57DC3D8}" name="Column4398"/>
    <tableColumn id="4422" xr3:uid="{9755C6BB-89EB-4D4D-B6BA-BAD4555ACB05}" name="Column4399"/>
    <tableColumn id="4423" xr3:uid="{B9854DE1-5D49-430A-A89E-6B18AC361FA9}" name="Column4400"/>
    <tableColumn id="4424" xr3:uid="{7AFEEC3C-4B3A-4D75-8DE8-B5F146578D4F}" name="Column4401"/>
    <tableColumn id="4425" xr3:uid="{D8C5DF72-0FB5-4F15-82FF-68D29ECBE162}" name="Column4402"/>
    <tableColumn id="4426" xr3:uid="{7641DC68-A15D-45D0-9C93-3303DE055E74}" name="Column4403"/>
    <tableColumn id="4427" xr3:uid="{41AC4F5A-CD56-42E3-9AD4-70C2F253CE07}" name="Column4404"/>
    <tableColumn id="4428" xr3:uid="{38A064CF-0FE1-4DBB-AC30-6FFEE78F56A1}" name="Column4405"/>
    <tableColumn id="4429" xr3:uid="{E67949EC-2095-47EF-8BBA-0C4048E25467}" name="Column4406"/>
    <tableColumn id="4430" xr3:uid="{C65C1A4D-41D6-4758-AAE8-560A664C9950}" name="Column4407"/>
    <tableColumn id="4431" xr3:uid="{5B88D456-0200-4763-B7F4-B631680A44AC}" name="Column4408"/>
    <tableColumn id="4432" xr3:uid="{001F552C-7B3D-48DC-B382-4305D5C826B1}" name="Column4409"/>
    <tableColumn id="4433" xr3:uid="{26CD05B6-F33D-4C54-A09F-F87F6F7276ED}" name="Column4410"/>
    <tableColumn id="4434" xr3:uid="{7AACD32B-EAC7-4672-BE3F-1B1630202867}" name="Column4411"/>
    <tableColumn id="4435" xr3:uid="{03BDA3FF-509D-4CA6-9372-E1A1EFE05781}" name="Column4412"/>
    <tableColumn id="4436" xr3:uid="{07019FB1-8F59-49E9-B434-7D06AD5E7EB8}" name="Column4413"/>
    <tableColumn id="4437" xr3:uid="{F5FB19C2-F1DE-468C-9E9C-E0D20EB40863}" name="Column4414"/>
    <tableColumn id="4438" xr3:uid="{C54922B8-382C-48E3-A311-557DE92D15BA}" name="Column4415"/>
    <tableColumn id="4439" xr3:uid="{3CDEE3F9-E6A1-438C-A36C-98C4A9FDC093}" name="Column4416"/>
    <tableColumn id="4440" xr3:uid="{1B7BD5BE-39E7-4C65-B478-2C6799A8A0C2}" name="Column4417"/>
    <tableColumn id="4441" xr3:uid="{CBEF2CEB-137B-4F89-827A-D5B3AD333759}" name="Column4418"/>
    <tableColumn id="4442" xr3:uid="{3F7971A7-5156-4902-BD25-B49A7D227E45}" name="Column4419"/>
    <tableColumn id="4443" xr3:uid="{500C05E6-6E6A-4CEF-BAB4-5AF79F08D866}" name="Column4420"/>
    <tableColumn id="4444" xr3:uid="{E78E5505-065F-4193-83FB-964C1E12A741}" name="Column4421"/>
    <tableColumn id="4445" xr3:uid="{929695F4-CC9A-420C-8B7A-D025D197EDA6}" name="Column4422"/>
    <tableColumn id="4446" xr3:uid="{1F517A45-5F7C-4B94-BDC9-93A2C97417CA}" name="Column4423"/>
    <tableColumn id="4447" xr3:uid="{B32E35E6-83C3-47A5-B2FC-DC9F455BD39B}" name="Column4424"/>
    <tableColumn id="4448" xr3:uid="{54531A43-5DEE-4EC6-847D-2804386D7119}" name="Column4425"/>
    <tableColumn id="4449" xr3:uid="{3D02DF0E-46BF-4811-A181-289558FD617E}" name="Column4426"/>
    <tableColumn id="4450" xr3:uid="{E3124829-EFD7-402C-ADEE-D0D40A50B630}" name="Column4427"/>
    <tableColumn id="4451" xr3:uid="{967CD71D-8829-4C6A-B91B-7D83F00E6EF3}" name="Column4428"/>
    <tableColumn id="4452" xr3:uid="{669F35BE-4C8C-47BD-96F3-B32C1580546B}" name="Column4429"/>
    <tableColumn id="4453" xr3:uid="{FD0F88C6-32EF-42AA-8A18-AF8EE79DBC7D}" name="Column4430"/>
    <tableColumn id="4454" xr3:uid="{2DE424DA-2F93-4F6C-8F12-A9CB5D4410E6}" name="Column4431"/>
    <tableColumn id="4455" xr3:uid="{D7ABD63D-750A-4E3E-A5A5-169246C6A293}" name="Column4432"/>
    <tableColumn id="4456" xr3:uid="{6A6BD400-7788-43CC-8D2E-8C684DBB435E}" name="Column4433"/>
    <tableColumn id="4457" xr3:uid="{43694009-20E4-496E-95C8-2996772142C3}" name="Column4434"/>
    <tableColumn id="4458" xr3:uid="{4159C384-B823-4B56-B5B2-CB3F415D914C}" name="Column4435"/>
    <tableColumn id="4459" xr3:uid="{5E0CBE25-43B9-4BBF-94D2-C6E0A0C05007}" name="Column4436"/>
    <tableColumn id="4460" xr3:uid="{A3DE2599-D423-4402-8FF7-85288995C21C}" name="Column4437"/>
    <tableColumn id="4461" xr3:uid="{B68F8272-6E84-4FBE-879C-AE1807657DBB}" name="Column4438"/>
    <tableColumn id="4462" xr3:uid="{F6F8280A-0872-40AB-BE49-79AF034F52CC}" name="Column4439"/>
    <tableColumn id="4463" xr3:uid="{80DF3724-3788-4199-8502-58907E571D60}" name="Column4440"/>
    <tableColumn id="4464" xr3:uid="{6C171A79-7288-4503-AE75-A54D7D3D45E5}" name="Column4441"/>
    <tableColumn id="4465" xr3:uid="{65BA80A6-E336-4684-BA43-76AAEAE3CC26}" name="Column4442"/>
    <tableColumn id="4466" xr3:uid="{CFB19715-8911-4551-8012-43A5FBC90525}" name="Column4443"/>
    <tableColumn id="4467" xr3:uid="{E9DBEBEF-7A2D-4AE5-A7A7-8C7F0CCD6DCB}" name="Column4444"/>
    <tableColumn id="4468" xr3:uid="{0693A6CC-929E-447B-8E80-8176CA6DC158}" name="Column4445"/>
    <tableColumn id="4469" xr3:uid="{4FC696B9-ABF3-424B-A5EE-1868AB644E46}" name="Column4446"/>
    <tableColumn id="4470" xr3:uid="{198EDA3A-6FBB-4327-93F1-0647D0147FD1}" name="Column4447"/>
    <tableColumn id="4471" xr3:uid="{F3D6EEF2-DCFC-4F1B-AF49-17C0F9544A93}" name="Column4448"/>
    <tableColumn id="4472" xr3:uid="{DAA1C8BE-5234-49DC-9407-63C4C10AB4F9}" name="Column4449"/>
    <tableColumn id="4473" xr3:uid="{9E1E8D61-1657-4D19-90E1-8B614EF9D636}" name="Column4450"/>
    <tableColumn id="4474" xr3:uid="{C59550AE-2365-40C5-8E09-032DD046E951}" name="Column4451"/>
    <tableColumn id="4475" xr3:uid="{9793BCC7-BDE9-4C22-8550-26D012F422D3}" name="Column4452"/>
    <tableColumn id="4476" xr3:uid="{02F9BB73-E911-4CCB-B6A3-FECF4E971905}" name="Column4453"/>
    <tableColumn id="4477" xr3:uid="{734C1FED-B495-4EA3-914A-80A4B81B519A}" name="Column4454"/>
    <tableColumn id="4478" xr3:uid="{3B5B2D42-148A-47E3-BF86-DB0CEB8084F0}" name="Column4455"/>
    <tableColumn id="4479" xr3:uid="{EA60F51C-12C0-4893-BB78-F16F138E6CC9}" name="Column4456"/>
    <tableColumn id="4480" xr3:uid="{029A07FE-99F0-4411-8E72-02605C81C0BD}" name="Column4457"/>
    <tableColumn id="4481" xr3:uid="{BAED3763-A4E9-4BD1-934E-82C9F2BDF0F9}" name="Column4458"/>
    <tableColumn id="4482" xr3:uid="{CFBD8524-83F0-435F-A168-7108648DD5A7}" name="Column4459"/>
    <tableColumn id="4483" xr3:uid="{F18CB6E4-6F96-4E35-8762-3EA8B4B9D810}" name="Column4460"/>
    <tableColumn id="4484" xr3:uid="{3955CCDC-D858-414D-A137-97093426109E}" name="Column4461"/>
    <tableColumn id="4485" xr3:uid="{2585BD43-2C92-47F3-A7B8-0307E50A894D}" name="Column4462"/>
    <tableColumn id="4486" xr3:uid="{8A33D0F5-D9DA-41E3-ABC9-9B55479798D0}" name="Column4463"/>
    <tableColumn id="4487" xr3:uid="{730CCCE7-914E-452E-B333-48F5561CB413}" name="Column4464"/>
    <tableColumn id="4488" xr3:uid="{C2ADC38E-E88A-4FCA-954E-F9D0C0BC3432}" name="Column4465"/>
    <tableColumn id="4489" xr3:uid="{EBEB5B91-06A6-478A-8FE8-7BEC224F0428}" name="Column4466"/>
    <tableColumn id="4490" xr3:uid="{24186AD9-F9A5-46A8-908C-EF87431BAB75}" name="Column4467"/>
    <tableColumn id="4491" xr3:uid="{7749F2CD-C606-4523-9393-24BD1B077147}" name="Column4468"/>
    <tableColumn id="4492" xr3:uid="{37319D91-F99F-4508-97F7-00E66FE6B42D}" name="Column4469"/>
    <tableColumn id="4493" xr3:uid="{631AC7F4-58C0-423E-9C64-B4CB0EFFC2D7}" name="Column4470"/>
    <tableColumn id="4494" xr3:uid="{41F167E6-F9D5-4370-854F-1070BCE33C8D}" name="Column4471"/>
    <tableColumn id="4495" xr3:uid="{2AA875B2-241A-4A6A-82FA-2EB2DABD5E51}" name="Column4472"/>
    <tableColumn id="4496" xr3:uid="{405287EE-A568-4E36-AF5A-92A99BBC6390}" name="Column4473"/>
    <tableColumn id="4497" xr3:uid="{060BAEF5-9987-4220-B03D-A45FF1B2BC73}" name="Column4474"/>
    <tableColumn id="4498" xr3:uid="{E4332C1B-814F-418F-95FE-524C96E7DEDB}" name="Column4475"/>
    <tableColumn id="4499" xr3:uid="{2466ADAD-CDB1-4154-8BA2-EE8EDC3D8A66}" name="Column4476"/>
    <tableColumn id="4500" xr3:uid="{FDE746D1-29E6-4D7E-B3B3-A305D00611C2}" name="Column4477"/>
    <tableColumn id="4501" xr3:uid="{BBBC2CC8-9C60-4D8F-A82D-1CA34362C7A2}" name="Column4478"/>
    <tableColumn id="4502" xr3:uid="{957F00E1-C3FA-4CC4-8F02-4B397E77FF47}" name="Column4479"/>
    <tableColumn id="4503" xr3:uid="{18B54871-9D66-47B6-A745-F81947778D87}" name="Column4480"/>
    <tableColumn id="4504" xr3:uid="{BD939535-BDE6-491C-BDE0-EAC767DD1105}" name="Column4481"/>
    <tableColumn id="4505" xr3:uid="{6B2F9BF9-A407-4446-B41C-0D787164A54B}" name="Column4482"/>
    <tableColumn id="4506" xr3:uid="{259EB77A-725E-47F3-A0F5-BE5828A6D69D}" name="Column4483"/>
    <tableColumn id="4507" xr3:uid="{AE4273A5-BFE3-4211-A819-49DDD75C7912}" name="Column4484"/>
    <tableColumn id="4508" xr3:uid="{9FED23DB-246D-43F6-9BD8-9946F84A12CF}" name="Column4485"/>
    <tableColumn id="4509" xr3:uid="{33076BF6-EB25-4C1F-9816-9E348D11F529}" name="Column4486"/>
    <tableColumn id="4510" xr3:uid="{6255B10D-C29A-4957-A9EC-BCAEC0E6C070}" name="Column4487"/>
    <tableColumn id="4511" xr3:uid="{F68EFFF6-8411-4D04-842C-7247A5DB4DF6}" name="Column4488"/>
    <tableColumn id="4512" xr3:uid="{D3F8FBED-2D2B-4F40-8E72-B7AC107A756B}" name="Column4489"/>
    <tableColumn id="4513" xr3:uid="{E27ECC1A-74EE-4004-BCB5-CB5EBA3ECF36}" name="Column4490"/>
    <tableColumn id="4514" xr3:uid="{DB1A6CAB-7BCF-45CB-A3B2-549CCBC47085}" name="Column4491"/>
    <tableColumn id="4515" xr3:uid="{FA2EF8D4-B780-4E3F-8CF0-1770E1E5FB23}" name="Column4492"/>
    <tableColumn id="4516" xr3:uid="{74DAA729-9868-4FE5-8C3C-6BBF090A50FA}" name="Column4493"/>
    <tableColumn id="4517" xr3:uid="{D202D602-5286-486A-A497-3EF941EB9894}" name="Column4494"/>
    <tableColumn id="4518" xr3:uid="{C9692F84-5DFD-49DB-A6AC-788A1914104B}" name="Column4495"/>
    <tableColumn id="4519" xr3:uid="{3DBA8855-0620-4E83-8936-4A565ADAD43A}" name="Column4496"/>
    <tableColumn id="4520" xr3:uid="{77B7EAB2-E8CB-443B-B4AC-741ECF7D4B05}" name="Column4497"/>
    <tableColumn id="4521" xr3:uid="{CAA832F0-99E8-45A9-B06A-B9A5AB726AC4}" name="Column4498"/>
    <tableColumn id="4522" xr3:uid="{6930DCD4-71F6-46EB-8E04-D4A950CB840B}" name="Column4499"/>
    <tableColumn id="4523" xr3:uid="{192D0BBD-8312-47F4-8239-F9338B20EBB1}" name="Column4500"/>
    <tableColumn id="4524" xr3:uid="{F0DA7176-E8D3-47C4-9A74-2D3F735CFA04}" name="Column4501"/>
    <tableColumn id="4525" xr3:uid="{6D5203FE-6BF5-4DB5-931B-488340F4F2CA}" name="Column4502"/>
    <tableColumn id="4526" xr3:uid="{CC9083C6-7D5C-440B-A323-E44BBA0DA431}" name="Column4503"/>
    <tableColumn id="4527" xr3:uid="{EF6685F9-FA7E-4ED8-A971-37A08FE6B284}" name="Column4504"/>
    <tableColumn id="4528" xr3:uid="{A7D7EE92-3C67-4A5B-9408-439CDD15469E}" name="Column4505"/>
    <tableColumn id="4529" xr3:uid="{EC0B6851-0996-49A0-A6CE-8F3651220913}" name="Column4506"/>
    <tableColumn id="4530" xr3:uid="{CD227778-F089-43F0-A038-8C9BAF50B529}" name="Column4507"/>
    <tableColumn id="4531" xr3:uid="{4D05BDB5-11CA-499B-8959-748A1DCE90BF}" name="Column4508"/>
    <tableColumn id="4532" xr3:uid="{6F06A12E-5680-4AEC-9DB5-ACD760B51590}" name="Column4509"/>
    <tableColumn id="4533" xr3:uid="{33A8AE1C-622C-4343-B5E9-7CCFC2291DAF}" name="Column4510"/>
    <tableColumn id="4534" xr3:uid="{A6EE9ABF-26FE-4DB9-85AF-D56BF626125C}" name="Column4511"/>
    <tableColumn id="4535" xr3:uid="{C95A8E2D-66B1-4841-B229-56595C86076F}" name="Column4512"/>
    <tableColumn id="4536" xr3:uid="{338080E7-BACA-42E6-975E-7931122C0B88}" name="Column4513"/>
    <tableColumn id="4537" xr3:uid="{131FD676-89BC-4E75-9AA1-1460D49F408D}" name="Column4514"/>
    <tableColumn id="4538" xr3:uid="{EC0AC853-714F-4D41-89B3-5CB28F9004BB}" name="Column4515"/>
    <tableColumn id="4539" xr3:uid="{882B2F08-2D45-4C04-9AEE-A390CD67EDD9}" name="Column4516"/>
    <tableColumn id="4540" xr3:uid="{F005B117-3C69-4C5B-B2EA-12C9BF9EFAB5}" name="Column4517"/>
    <tableColumn id="4541" xr3:uid="{3CD3C5FE-27D8-44F3-97FA-136262D3084B}" name="Column4518"/>
    <tableColumn id="4542" xr3:uid="{93961DAC-A26D-4596-A938-7D9536F902E6}" name="Column4519"/>
    <tableColumn id="4543" xr3:uid="{BF5C5BE5-2EE6-4336-B8BF-915E3B5A8609}" name="Column4520"/>
    <tableColumn id="4544" xr3:uid="{9762EA9D-E8CE-4297-BA92-63A28DF87AB9}" name="Column4521"/>
    <tableColumn id="4545" xr3:uid="{184F5353-2B61-49EF-99B3-C97F7685E6BD}" name="Column4522"/>
    <tableColumn id="4546" xr3:uid="{77B22996-1EF3-4727-BDAA-228B9B168F37}" name="Column4523"/>
    <tableColumn id="4547" xr3:uid="{3F594E5C-2243-4401-915C-CBBED70195B7}" name="Column4524"/>
    <tableColumn id="4548" xr3:uid="{7B31AA9A-D245-4EA1-B222-C3F0AC162B58}" name="Column4525"/>
    <tableColumn id="4549" xr3:uid="{96C6206E-62C6-425F-A1A9-CEFAFB7F0108}" name="Column4526"/>
    <tableColumn id="4550" xr3:uid="{A6E2C805-941A-4314-B8D4-C40D7FED061F}" name="Column4527"/>
    <tableColumn id="4551" xr3:uid="{64D3BD26-C953-493D-AE83-F5DD7EE392DD}" name="Column4528"/>
    <tableColumn id="4552" xr3:uid="{7D2C20B5-09AC-4AAB-9F4B-77AF1441392B}" name="Column4529"/>
    <tableColumn id="4553" xr3:uid="{10DFCC21-BCAB-4642-B846-0CD2B2D6A85C}" name="Column4530"/>
    <tableColumn id="4554" xr3:uid="{8534B298-8B27-4BA3-875D-180D7C4863ED}" name="Column4531"/>
    <tableColumn id="4555" xr3:uid="{258F2550-4732-4713-9797-261D21EABE55}" name="Column4532"/>
    <tableColumn id="4556" xr3:uid="{6F7B75AA-AEE7-425F-A789-6708F59D3D33}" name="Column4533"/>
    <tableColumn id="4557" xr3:uid="{2A04E8C8-F266-45A7-ABE4-7D694B16BB42}" name="Column4534"/>
    <tableColumn id="4558" xr3:uid="{43E8CF54-6834-4DA8-A530-1356378238B0}" name="Column4535"/>
    <tableColumn id="4559" xr3:uid="{791AB173-F9B3-41D2-8407-7A01421048ED}" name="Column4536"/>
    <tableColumn id="4560" xr3:uid="{30F33E25-ADC1-4270-9792-D618F97CDC18}" name="Column4537"/>
    <tableColumn id="4561" xr3:uid="{47315871-5459-4F8C-A10F-38696536010C}" name="Column4538"/>
    <tableColumn id="4562" xr3:uid="{D643BB4A-344A-458C-8038-BDD4720ACC23}" name="Column4539"/>
    <tableColumn id="4563" xr3:uid="{3A6885FF-68DD-4421-AABE-C02381CDC39E}" name="Column4540"/>
    <tableColumn id="4564" xr3:uid="{A8C3495B-8251-4371-9D90-5B5E7424539E}" name="Column4541"/>
    <tableColumn id="4565" xr3:uid="{9AE881D6-F414-4410-AF7D-C4890B40F104}" name="Column4542"/>
    <tableColumn id="4566" xr3:uid="{4A6FAE23-3B7A-4015-A0D5-509FD9660B14}" name="Column4543"/>
    <tableColumn id="4567" xr3:uid="{D764A6A8-AC9D-4CDC-93BD-3626855B60EA}" name="Column4544"/>
    <tableColumn id="4568" xr3:uid="{2BAA2712-4305-4802-8445-55C33750D98E}" name="Column4545"/>
    <tableColumn id="4569" xr3:uid="{FB1052B9-54F4-4AA1-8AE0-2F3FAB9D18B1}" name="Column4546"/>
    <tableColumn id="4570" xr3:uid="{D02E7AF5-2DE5-4A36-9710-D4473761CAB5}" name="Column4547"/>
    <tableColumn id="4571" xr3:uid="{02BCD971-3E67-4AAC-A9BD-76818493B6AA}" name="Column4548"/>
    <tableColumn id="4572" xr3:uid="{2D649B12-A424-4F94-8107-89C06F9C3A04}" name="Column4549"/>
    <tableColumn id="4573" xr3:uid="{76A59B8A-BBD9-4062-8C33-525250E9EFBE}" name="Column4550"/>
    <tableColumn id="4574" xr3:uid="{28AA23A0-A79A-4298-91BD-03700951159C}" name="Column4551"/>
    <tableColumn id="4575" xr3:uid="{7635D138-3DB6-467B-AADA-4FE68585D4DF}" name="Column4552"/>
    <tableColumn id="4576" xr3:uid="{F2A44492-8F01-4FD8-A7F6-D6C24EE9CC3A}" name="Column4553"/>
    <tableColumn id="4577" xr3:uid="{880C5FBD-DE19-4D23-8D85-790C5B5791CC}" name="Column4554"/>
    <tableColumn id="4578" xr3:uid="{4AB2B6D9-C86B-46AA-87C0-F199FB0A80D6}" name="Column4555"/>
    <tableColumn id="4579" xr3:uid="{DB441A9D-8436-4F01-A87E-1EE85DBD4588}" name="Column4556"/>
    <tableColumn id="4580" xr3:uid="{B2F9F5EF-BFB2-4442-B7D6-BCDF9AFBF4D1}" name="Column4557"/>
    <tableColumn id="4581" xr3:uid="{06C2F366-C519-473F-AACB-1772BAE7B65B}" name="Column4558"/>
    <tableColumn id="4582" xr3:uid="{B57AB128-AED4-467A-98C3-8D11670326D6}" name="Column4559"/>
    <tableColumn id="4583" xr3:uid="{42C2EE1C-3538-46C8-81D1-5AEC3F72CFD7}" name="Column4560"/>
    <tableColumn id="4584" xr3:uid="{7DA6ABAC-2C4A-47CB-9FC8-B0AC86B66246}" name="Column4561"/>
    <tableColumn id="4585" xr3:uid="{78CC3774-D864-43EF-9BB1-C71328752443}" name="Column4562"/>
    <tableColumn id="4586" xr3:uid="{6EA5C350-BB14-4F92-B99B-842D43C32495}" name="Column4563"/>
    <tableColumn id="4587" xr3:uid="{E1C047FD-9201-42D9-8823-50E733B69886}" name="Column4564"/>
    <tableColumn id="4588" xr3:uid="{3BAE96A6-83E1-4E1D-AC63-7069DEF4F88E}" name="Column4565"/>
    <tableColumn id="4589" xr3:uid="{9207856F-08F7-4020-86FC-11E46DD85E2C}" name="Column4566"/>
    <tableColumn id="4590" xr3:uid="{A8F70C12-1B65-451C-9B51-F7F162C0D327}" name="Column4567"/>
    <tableColumn id="4591" xr3:uid="{938821C5-A82D-4689-A9C7-607756BCCF5D}" name="Column4568"/>
    <tableColumn id="4592" xr3:uid="{2E99312F-D0F4-48E1-A4E6-030FDC4F71EC}" name="Column4569"/>
    <tableColumn id="4593" xr3:uid="{290E3630-FB95-4470-84FA-850F2F5EA8CC}" name="Column4570"/>
    <tableColumn id="4594" xr3:uid="{9E56193A-2D8B-4472-A39F-2CB0E88A82B1}" name="Column4571"/>
    <tableColumn id="4595" xr3:uid="{4DB245DE-2BE3-4497-9A52-F33671B04A34}" name="Column4572"/>
    <tableColumn id="4596" xr3:uid="{09553DAA-7A0D-444D-AC35-7F900C52DF80}" name="Column4573"/>
    <tableColumn id="4597" xr3:uid="{88E95CFC-6590-4C1F-950D-DBE466ECF28A}" name="Column4574"/>
    <tableColumn id="4598" xr3:uid="{C68E8294-A579-4BA9-9523-0535490B4937}" name="Column4575"/>
    <tableColumn id="4599" xr3:uid="{8930DA8E-F72A-4DAA-BEF6-3E69AC87552E}" name="Column4576"/>
    <tableColumn id="4600" xr3:uid="{F68F9DF4-0A56-47EA-A3D1-7B363A24B236}" name="Column4577"/>
    <tableColumn id="4601" xr3:uid="{87FB12C6-2B47-4D6C-841B-159640F8414D}" name="Column4578"/>
    <tableColumn id="4602" xr3:uid="{57932BFF-E3DE-47A3-868E-2DC13E017BF0}" name="Column4579"/>
    <tableColumn id="4603" xr3:uid="{E18FD04B-7695-49B7-8008-90B06444CB2E}" name="Column4580"/>
    <tableColumn id="4604" xr3:uid="{474F0BD4-F2F6-4819-BA5A-0BA591128B31}" name="Column4581"/>
    <tableColumn id="4605" xr3:uid="{E99C2007-96CC-404E-9ABD-45DAAD17EEFE}" name="Column4582"/>
    <tableColumn id="4606" xr3:uid="{44880630-1CD4-4809-8FF0-FE231D9FC32D}" name="Column4583"/>
    <tableColumn id="4607" xr3:uid="{B9C57EC3-D16D-455A-A085-AA168B3AB547}" name="Column4584"/>
    <tableColumn id="4608" xr3:uid="{5F892723-2287-467B-A764-8E00578C3CAA}" name="Column4585"/>
    <tableColumn id="4609" xr3:uid="{A755AB2C-8E6D-4547-B371-530E1EC753EA}" name="Column4586"/>
    <tableColumn id="4610" xr3:uid="{00011A20-B307-4F86-854C-AB5D8B0C2602}" name="Column4587"/>
    <tableColumn id="4611" xr3:uid="{5717F668-7EB2-429E-BCB9-D01001D58132}" name="Column4588"/>
    <tableColumn id="4612" xr3:uid="{179ECFED-2C62-4427-B260-E460047F9AAC}" name="Column4589"/>
    <tableColumn id="4613" xr3:uid="{94E8BE34-AE2F-48DA-BFE1-26E6D8180F73}" name="Column4590"/>
    <tableColumn id="4614" xr3:uid="{DD81D6B1-6E6E-4B90-A636-74A72BFCA1F3}" name="Column4591"/>
    <tableColumn id="4615" xr3:uid="{E28CB3A3-0257-44B7-A70D-5FE162AD1A26}" name="Column4592"/>
    <tableColumn id="4616" xr3:uid="{9DD63CB7-B489-469C-AFC9-B11360EBE780}" name="Column4593"/>
    <tableColumn id="4617" xr3:uid="{336E624D-C813-468B-8A0D-17467355F721}" name="Column4594"/>
    <tableColumn id="4618" xr3:uid="{FEB911A9-9FDE-4245-9387-93CB48641BA1}" name="Column4595"/>
    <tableColumn id="4619" xr3:uid="{5B422594-83BF-4D28-8627-2810BF180627}" name="Column4596"/>
    <tableColumn id="4620" xr3:uid="{813B97C3-DF0B-43BB-94EC-E4B4CA6C4F72}" name="Column4597"/>
    <tableColumn id="4621" xr3:uid="{24C03A0D-BE37-4980-AF29-50435BCB4CF1}" name="Column4598"/>
    <tableColumn id="4622" xr3:uid="{55253335-FDC8-4729-8F89-F59931EFE10A}" name="Column4599"/>
    <tableColumn id="4623" xr3:uid="{64600120-E7FA-46C3-9678-C7706A9B0AA6}" name="Column4600"/>
    <tableColumn id="4624" xr3:uid="{D2A7EB38-DEEC-47EB-B1B3-5534EC517AD7}" name="Column4601"/>
    <tableColumn id="4625" xr3:uid="{7009D61B-1ACF-46B7-9911-5C8364806810}" name="Column4602"/>
    <tableColumn id="4626" xr3:uid="{728CF767-724D-4020-A311-E112F158822B}" name="Column4603"/>
    <tableColumn id="4627" xr3:uid="{29581BA8-A24F-44AD-8A3F-CB50CD6055AC}" name="Column4604"/>
    <tableColumn id="4628" xr3:uid="{75566646-4B6D-436C-A83A-D3463B05A132}" name="Column4605"/>
    <tableColumn id="4629" xr3:uid="{422BF5CB-B421-4229-AE20-6A91E212C9CB}" name="Column4606"/>
    <tableColumn id="4630" xr3:uid="{6224548D-6969-4D52-B810-04FC6B676038}" name="Column4607"/>
    <tableColumn id="4631" xr3:uid="{32420A3D-9547-4F7A-9079-C7DF79AA97C6}" name="Column4608"/>
    <tableColumn id="4632" xr3:uid="{79893478-E23C-47F7-AEE1-B568AC3FB9B8}" name="Column4609"/>
    <tableColumn id="4633" xr3:uid="{E41309ED-7FB8-4D4E-ACF2-AAC12BCC3E79}" name="Column4610"/>
    <tableColumn id="4634" xr3:uid="{5E1674E6-07E5-4C8B-98D6-25DD6C40ECB1}" name="Column4611"/>
    <tableColumn id="4635" xr3:uid="{6A2BDC45-7401-45A7-B2D1-2E8101AB571E}" name="Column4612"/>
    <tableColumn id="4636" xr3:uid="{61792496-101C-4EE3-A98C-0EE04DA96EC5}" name="Column4613"/>
    <tableColumn id="4637" xr3:uid="{16D97F32-D324-4FF1-AD9B-605146903321}" name="Column4614"/>
    <tableColumn id="4638" xr3:uid="{ECAABCE7-024E-4DB8-8633-3E898B0A4B8D}" name="Column4615"/>
    <tableColumn id="4639" xr3:uid="{571EC9BA-3029-4E3D-BAD5-AF5C564DE150}" name="Column4616"/>
    <tableColumn id="4640" xr3:uid="{B13B34FB-9063-435F-A5AB-F9DFD30962D7}" name="Column4617"/>
    <tableColumn id="4641" xr3:uid="{A4C103E0-69C5-4469-A378-9ECA76535FD4}" name="Column4618"/>
    <tableColumn id="4642" xr3:uid="{3AF7B97B-5835-4B93-84FF-652380620FF7}" name="Column4619"/>
    <tableColumn id="4643" xr3:uid="{2D4FF877-E442-45DD-9ECF-9C03D22F8462}" name="Column4620"/>
    <tableColumn id="4644" xr3:uid="{30922806-1066-403D-B33C-B9048A9D4F1D}" name="Column4621"/>
    <tableColumn id="4645" xr3:uid="{E0CFD62C-ECDD-4C6B-9C57-2F4A00EC20EB}" name="Column4622"/>
    <tableColumn id="4646" xr3:uid="{B4734ED3-6A6D-4717-8E1B-14C682D619CC}" name="Column4623"/>
    <tableColumn id="4647" xr3:uid="{39B57C12-C50E-41AB-A77C-0BB784ED2F90}" name="Column4624"/>
    <tableColumn id="4648" xr3:uid="{91FA772E-B0AB-4132-BB97-3CD007C7BCB7}" name="Column4625"/>
    <tableColumn id="4649" xr3:uid="{89BF1601-1BA6-44E7-8DF5-54534D65EA0C}" name="Column4626"/>
    <tableColumn id="4650" xr3:uid="{81EC4111-2098-41EA-995D-28D6BE960958}" name="Column4627"/>
    <tableColumn id="4651" xr3:uid="{689FBD1A-0E8B-4F76-9178-1487BDFAB97E}" name="Column4628"/>
    <tableColumn id="4652" xr3:uid="{64BD2970-E020-48E4-AF29-E763ABE663E5}" name="Column4629"/>
    <tableColumn id="4653" xr3:uid="{5D6A4451-8A5A-4A26-803F-3E0923B5CDC6}" name="Column4630"/>
    <tableColumn id="4654" xr3:uid="{34826751-FCBB-4EDC-9399-0046367497EA}" name="Column4631"/>
    <tableColumn id="4655" xr3:uid="{46D74259-792A-41A6-B824-D699F20E3069}" name="Column4632"/>
    <tableColumn id="4656" xr3:uid="{37761F43-B40F-40F5-9112-6662C02620EB}" name="Column4633"/>
    <tableColumn id="4657" xr3:uid="{A720C91B-C7F9-45AF-9A72-BD1229CE7AA8}" name="Column4634"/>
    <tableColumn id="4658" xr3:uid="{AC8133F2-392A-4441-B4F1-0B976B49A085}" name="Column4635"/>
    <tableColumn id="4659" xr3:uid="{642E42CF-9CC8-4523-A840-A5F868BC69EE}" name="Column4636"/>
    <tableColumn id="4660" xr3:uid="{04FA1259-515F-4329-A571-B4850495B5A6}" name="Column4637"/>
    <tableColumn id="4661" xr3:uid="{6A03DE48-AEA8-4DB2-96A4-B49F35DF3022}" name="Column4638"/>
    <tableColumn id="4662" xr3:uid="{EFC55DFD-D544-41CB-862D-07FFDF61BAC3}" name="Column4639"/>
    <tableColumn id="4663" xr3:uid="{0B9DEA55-1945-4702-B16F-562933FBC49C}" name="Column4640"/>
    <tableColumn id="4664" xr3:uid="{4443E7C5-62FA-4145-83DD-9DAB92EB8EB7}" name="Column4641"/>
    <tableColumn id="4665" xr3:uid="{EFEF2A03-4FC4-4F87-8A67-0271EDD3D794}" name="Column4642"/>
    <tableColumn id="4666" xr3:uid="{F0D6ACE0-5FA9-436D-B210-CF6272BD35EF}" name="Column4643"/>
    <tableColumn id="4667" xr3:uid="{BF036BDA-46A0-429C-AC23-4C709F8E56AC}" name="Column4644"/>
    <tableColumn id="4668" xr3:uid="{17412FF2-3346-4BA1-AFC0-EE544AF88E6E}" name="Column4645"/>
    <tableColumn id="4669" xr3:uid="{0096ECE0-702E-4E11-9E9C-FAC31C632ED0}" name="Column4646"/>
    <tableColumn id="4670" xr3:uid="{E8EBB824-2168-49E7-B041-1FE2C98BAAB1}" name="Column4647"/>
    <tableColumn id="4671" xr3:uid="{5385FB28-99D9-434C-BBE3-1C7CBF64CFF8}" name="Column4648"/>
    <tableColumn id="4672" xr3:uid="{3D6A0A99-3F63-4B32-8417-C8C57EAC4B48}" name="Column4649"/>
    <tableColumn id="4673" xr3:uid="{15A9A7FE-30DF-4F84-A684-33EF8D673274}" name="Column4650"/>
    <tableColumn id="4674" xr3:uid="{33407944-3320-468A-8D12-3718249BD13C}" name="Column4651"/>
    <tableColumn id="4675" xr3:uid="{4069067F-F920-4FAE-9603-109CE7CB52F2}" name="Column4652"/>
    <tableColumn id="4676" xr3:uid="{DE622556-D479-494F-B493-19D614C7615D}" name="Column4653"/>
    <tableColumn id="4677" xr3:uid="{507132F5-AC54-4634-9600-6282FD8C32F0}" name="Column4654"/>
    <tableColumn id="4678" xr3:uid="{3667195D-ADFC-4ADC-AA0D-64D1648B4758}" name="Column4655"/>
    <tableColumn id="4679" xr3:uid="{271E396B-94E9-4110-82FE-846E6D032D3F}" name="Column4656"/>
    <tableColumn id="4680" xr3:uid="{ED92DC3F-D431-4A1B-8D7C-E87426381100}" name="Column4657"/>
    <tableColumn id="4681" xr3:uid="{321F6EAC-B627-45DF-9F8E-E8A3AA794BE9}" name="Column4658"/>
    <tableColumn id="4682" xr3:uid="{68F29A5B-6049-4155-B31E-E422003AD9EF}" name="Column4659"/>
    <tableColumn id="4683" xr3:uid="{852C02AB-BF4F-46CE-93BC-455D19C5BD8D}" name="Column4660"/>
    <tableColumn id="4684" xr3:uid="{6F78CAB7-0B82-46D5-93A2-FAAB93DCDF13}" name="Column4661"/>
    <tableColumn id="4685" xr3:uid="{4E27FC7E-8561-496F-B48E-AD46A35C41A3}" name="Column4662"/>
    <tableColumn id="4686" xr3:uid="{60D32C02-B1DA-4756-9C92-3C8B349E7D9D}" name="Column4663"/>
    <tableColumn id="4687" xr3:uid="{CB8262CE-9594-454C-B5A7-C387441172FC}" name="Column4664"/>
    <tableColumn id="4688" xr3:uid="{43CADE64-D662-4E9A-9E9E-544AB725AAFF}" name="Column4665"/>
    <tableColumn id="4689" xr3:uid="{78323C05-D142-4602-82AC-F4DA3FFDC590}" name="Column4666"/>
    <tableColumn id="4690" xr3:uid="{AF8F573C-707D-4A75-9D64-63DD2C68D302}" name="Column4667"/>
    <tableColumn id="4691" xr3:uid="{2890C767-A0D7-40BE-8A3D-7A5DD48EEEE2}" name="Column4668"/>
    <tableColumn id="4692" xr3:uid="{CCEBCB1F-2547-461C-94A5-E693D6906A84}" name="Column4669"/>
    <tableColumn id="4693" xr3:uid="{0C333BB9-AC86-4AF7-AD12-700FD4AD264F}" name="Column4670"/>
    <tableColumn id="4694" xr3:uid="{5DAA7660-251E-4F5B-BC83-19BD9BD08670}" name="Column4671"/>
    <tableColumn id="4695" xr3:uid="{CA988468-88B9-4F1C-981D-D1899BFC7A56}" name="Column4672"/>
    <tableColumn id="4696" xr3:uid="{7CD98384-D2EC-4F45-B51F-1CF6215120F2}" name="Column4673"/>
    <tableColumn id="4697" xr3:uid="{4C11CA56-F742-4795-9BEA-5427748E9A32}" name="Column4674"/>
    <tableColumn id="4698" xr3:uid="{3BAE0C52-D00D-4159-AEE2-29B97BC6802F}" name="Column4675"/>
    <tableColumn id="4699" xr3:uid="{2A2AA071-0CBA-473E-BBB3-315F4F21D9C8}" name="Column4676"/>
    <tableColumn id="4700" xr3:uid="{0270D3CC-D7D6-440F-8C21-63236EA48931}" name="Column4677"/>
    <tableColumn id="4701" xr3:uid="{1862497F-2FE4-427B-9E70-2E7CCD955702}" name="Column4678"/>
    <tableColumn id="4702" xr3:uid="{EE8E9459-6FBF-405A-9F3A-80350C8AA08C}" name="Column4679"/>
    <tableColumn id="4703" xr3:uid="{80D82EA5-57A5-4782-89D0-F8F82FC46119}" name="Column4680"/>
    <tableColumn id="4704" xr3:uid="{15EA8D5E-E815-4947-B6FF-D83807262388}" name="Column4681"/>
    <tableColumn id="4705" xr3:uid="{CCE74B0C-3203-47C2-B872-DBD7E3BC0AE7}" name="Column4682"/>
    <tableColumn id="4706" xr3:uid="{2B5519FC-CB1E-441F-B02D-EBE7BA9E9979}" name="Column4683"/>
    <tableColumn id="4707" xr3:uid="{480CAE10-895A-4D95-B89D-700CCE1F9F49}" name="Column4684"/>
    <tableColumn id="4708" xr3:uid="{9D4ADB80-70DC-408F-91B4-66DE7C92F453}" name="Column4685"/>
    <tableColumn id="4709" xr3:uid="{08E466FF-2EFA-4703-9537-51C377A37E73}" name="Column4686"/>
    <tableColumn id="4710" xr3:uid="{6565B095-E843-4554-AE63-77C9166C622F}" name="Column4687"/>
    <tableColumn id="4711" xr3:uid="{380DFB47-1E2A-4ABA-96BD-C70DC2414647}" name="Column4688"/>
    <tableColumn id="4712" xr3:uid="{B8051B71-630A-442F-9193-416619AFAA98}" name="Column4689"/>
    <tableColumn id="4713" xr3:uid="{BEBEEE28-BAC7-455D-9F89-3A9D9A39951F}" name="Column4690"/>
    <tableColumn id="4714" xr3:uid="{4A48F7D2-8C15-4A69-B87E-F1FDA0E44A3B}" name="Column4691"/>
    <tableColumn id="4715" xr3:uid="{91E789BC-5094-400B-B95C-E7FB2730E4F7}" name="Column4692"/>
    <tableColumn id="4716" xr3:uid="{9F674D48-4783-4314-B0A5-E7165E4251D2}" name="Column4693"/>
    <tableColumn id="4717" xr3:uid="{C81A62A1-A533-43AE-A2EB-E72C17A1CBDC}" name="Column4694"/>
    <tableColumn id="4718" xr3:uid="{CE4608B0-D97D-4D4B-B6A9-0EC4949797C6}" name="Column4695"/>
    <tableColumn id="4719" xr3:uid="{C9DD604A-449B-4B1E-AA9A-AACC195B86E5}" name="Column4696"/>
    <tableColumn id="4720" xr3:uid="{727ABFA5-FAF1-4656-BBD4-AE673C3439E1}" name="Column4697"/>
    <tableColumn id="4721" xr3:uid="{85BB97C2-ECD6-416F-A995-C752C89031B0}" name="Column4698"/>
    <tableColumn id="4722" xr3:uid="{38D8F1B2-AE2F-4064-95E0-37C9E9C61637}" name="Column4699"/>
    <tableColumn id="4723" xr3:uid="{DA53F03D-404F-45AF-A111-2148156B1EF8}" name="Column4700"/>
    <tableColumn id="4724" xr3:uid="{A733B0EC-6BA8-4FE1-B532-6BED8C0C25AB}" name="Column4701"/>
    <tableColumn id="4725" xr3:uid="{BA3D3C47-274E-4575-ACA0-692AA8E4FFE2}" name="Column4702"/>
    <tableColumn id="4726" xr3:uid="{707FCD1D-CBC9-4A3E-8013-4938A64C44F6}" name="Column4703"/>
    <tableColumn id="4727" xr3:uid="{B51262E4-1C13-444F-A7DA-8489B7C73FDB}" name="Column4704"/>
    <tableColumn id="4728" xr3:uid="{FFF7D264-3D44-45AE-A8DD-503D38B36D74}" name="Column4705"/>
    <tableColumn id="4729" xr3:uid="{CD515729-56CE-4E7B-927B-31B4C517B7C4}" name="Column4706"/>
    <tableColumn id="4730" xr3:uid="{60605C44-90B8-4F14-A46C-CC03AEBD7BEF}" name="Column4707"/>
    <tableColumn id="4731" xr3:uid="{4E40A5A5-1CAB-4404-AB7A-09D9FA3C7FB7}" name="Column4708"/>
    <tableColumn id="4732" xr3:uid="{34A83FD5-DF5D-4737-8BDF-AA6F8EDFA6C9}" name="Column4709"/>
    <tableColumn id="4733" xr3:uid="{88E07745-7DB2-46CD-9590-04D86F1F3BE6}" name="Column4710"/>
    <tableColumn id="4734" xr3:uid="{1AE3D301-B1D3-4BB5-B127-B78CEE0145B9}" name="Column4711"/>
    <tableColumn id="4735" xr3:uid="{DD2C7998-97FB-493F-AF36-57F6EE8D96EC}" name="Column4712"/>
    <tableColumn id="4736" xr3:uid="{E6FFEEE0-C361-4F6D-B130-2F37682D8014}" name="Column4713"/>
    <tableColumn id="4737" xr3:uid="{A3B8BA37-9F0E-4585-9C50-086055D97889}" name="Column4714"/>
    <tableColumn id="4738" xr3:uid="{B5983306-C6BD-4CF3-A7DE-E41EAF7009F7}" name="Column4715"/>
    <tableColumn id="4739" xr3:uid="{D44D83B1-F8FA-41D2-9AD4-9C49599E2FF0}" name="Column4716"/>
    <tableColumn id="4740" xr3:uid="{4148E186-985F-425D-8682-D1CDFC3A4876}" name="Column4717"/>
    <tableColumn id="4741" xr3:uid="{EDE21B3C-74D9-4F42-806A-33F9995892DC}" name="Column4718"/>
    <tableColumn id="4742" xr3:uid="{BE6D6D75-28EE-41F9-B1FD-FB729914165F}" name="Column4719"/>
    <tableColumn id="4743" xr3:uid="{F3BBA956-0409-400F-82BE-25FD1578B813}" name="Column4720"/>
    <tableColumn id="4744" xr3:uid="{24D80AE1-ECD8-4D2F-839D-05B28C9AFCFF}" name="Column4721"/>
    <tableColumn id="4745" xr3:uid="{FC7F60C8-614C-4004-A7F7-3EF476B5FF61}" name="Column4722"/>
    <tableColumn id="4746" xr3:uid="{41303FF9-90C4-4770-8F65-D65522BE2CB8}" name="Column4723"/>
    <tableColumn id="4747" xr3:uid="{2D04C2B3-1A13-42FA-B334-82084742565C}" name="Column4724"/>
    <tableColumn id="4748" xr3:uid="{FF4408BA-14A7-43B1-A746-23A17BED0D61}" name="Column4725"/>
    <tableColumn id="4749" xr3:uid="{D91239B0-97EC-4046-92B4-F69240EB1DBC}" name="Column4726"/>
    <tableColumn id="4750" xr3:uid="{CA5452D3-C862-47EB-9FB1-BAF777E0E383}" name="Column4727"/>
    <tableColumn id="4751" xr3:uid="{17EDBD3F-7CE9-4EB5-8431-2ABFEF4C407E}" name="Column4728"/>
    <tableColumn id="4752" xr3:uid="{AF2EFF49-063C-4415-908B-914E0C6A98BF}" name="Column4729"/>
    <tableColumn id="4753" xr3:uid="{1ECC7B72-9B54-49F3-9E7F-6440282B998D}" name="Column4730"/>
    <tableColumn id="4754" xr3:uid="{948FCDB3-2339-4101-97A6-469B3A2DEB0B}" name="Column4731"/>
    <tableColumn id="4755" xr3:uid="{5D8E2591-0319-45FF-A338-CF4426B60DCE}" name="Column4732"/>
    <tableColumn id="4756" xr3:uid="{85635DD6-D32D-4F77-9BF8-D5A98BE27AC8}" name="Column4733"/>
    <tableColumn id="4757" xr3:uid="{17E34189-4DB1-4E68-AF69-0890E857874D}" name="Column4734"/>
    <tableColumn id="4758" xr3:uid="{40AB2CB1-5A93-42B0-99F1-C33E92CE9738}" name="Column4735"/>
    <tableColumn id="4759" xr3:uid="{ADD53A8B-79CE-482D-AE37-90F1A6332EF2}" name="Column4736"/>
    <tableColumn id="4760" xr3:uid="{8D9F5F4F-5AB6-4838-B943-2D8664F1D415}" name="Column4737"/>
    <tableColumn id="4761" xr3:uid="{5EA2F196-1310-438B-9365-122AC5C05BBA}" name="Column4738"/>
    <tableColumn id="4762" xr3:uid="{EBF416D9-3D45-45DA-917D-55D343902C37}" name="Column4739"/>
    <tableColumn id="4763" xr3:uid="{0C2B8629-4FFA-4C4F-A540-1A442CB4D232}" name="Column4740"/>
    <tableColumn id="4764" xr3:uid="{5C0E15C7-4C88-4E24-B2C6-3CEBE5E3A6B8}" name="Column4741"/>
    <tableColumn id="4765" xr3:uid="{65C7E217-FB0C-4C02-B4D0-6B3D03702DF4}" name="Column4742"/>
    <tableColumn id="4766" xr3:uid="{A5674F12-328A-4F0A-87FF-07854F854C43}" name="Column4743"/>
    <tableColumn id="4767" xr3:uid="{6138C3BC-66E8-4D7D-9647-041E2CC93D78}" name="Column4744"/>
    <tableColumn id="4768" xr3:uid="{81BD24C3-C606-4F6A-91CC-3129FB0F4543}" name="Column4745"/>
    <tableColumn id="4769" xr3:uid="{81F0BD77-0010-4CF7-BED7-181EB29A5B34}" name="Column4746"/>
    <tableColumn id="4770" xr3:uid="{3F763131-EC53-4710-9967-E017B6DC4293}" name="Column4747"/>
    <tableColumn id="4771" xr3:uid="{0F5A5060-F3AA-4F89-A5D2-2E740B881006}" name="Column4748"/>
    <tableColumn id="4772" xr3:uid="{859B7945-516B-4865-B154-A15EEAB3D67B}" name="Column4749"/>
    <tableColumn id="4773" xr3:uid="{CF90637B-9977-409D-BD01-9F7A32ACB453}" name="Column4750"/>
    <tableColumn id="4774" xr3:uid="{C9D169EB-10C0-44E4-892D-A853D7A29067}" name="Column4751"/>
    <tableColumn id="4775" xr3:uid="{90249076-6217-4549-8273-11A700DCB8E0}" name="Column4752"/>
    <tableColumn id="4776" xr3:uid="{1CD5136A-6C9C-40E7-A61A-B5F13319086A}" name="Column4753"/>
    <tableColumn id="4777" xr3:uid="{8FDAA75C-0ACB-43F7-A3E4-91AFC3A555F2}" name="Column4754"/>
    <tableColumn id="4778" xr3:uid="{0BE6E3A1-D2CC-4E8F-BAF3-D2D0201EA6E4}" name="Column4755"/>
    <tableColumn id="4779" xr3:uid="{97CCF4B5-21D4-4208-8BE4-584CEA94DB5C}" name="Column4756"/>
    <tableColumn id="4780" xr3:uid="{CDD62823-DD67-49E1-B4F1-66ABDD838C2F}" name="Column4757"/>
    <tableColumn id="4781" xr3:uid="{458D39D6-A9C5-465A-BCF9-A1003283B5D8}" name="Column4758"/>
    <tableColumn id="4782" xr3:uid="{D49FF7C1-8EE5-44D4-BD75-4E2E929F7757}" name="Column4759"/>
    <tableColumn id="4783" xr3:uid="{32530D22-D238-4C17-B0EE-4E1F74501ED7}" name="Column4760"/>
    <tableColumn id="4784" xr3:uid="{64D92BC8-3D55-4127-9B54-B31CD805D00D}" name="Column4761"/>
    <tableColumn id="4785" xr3:uid="{BB638305-CB24-4D43-9832-87FF1D8EDA6E}" name="Column4762"/>
    <tableColumn id="4786" xr3:uid="{23C75DE8-7813-41CC-9383-29EC88082E6E}" name="Column4763"/>
    <tableColumn id="4787" xr3:uid="{E68D1770-A7AC-47B1-B495-8BC1E309DD80}" name="Column4764"/>
    <tableColumn id="4788" xr3:uid="{125DAE8D-6704-435D-8AC9-F44E62AA8258}" name="Column4765"/>
    <tableColumn id="4789" xr3:uid="{2433065D-305A-4EE5-9245-00080BE81300}" name="Column4766"/>
    <tableColumn id="4790" xr3:uid="{853D0833-2200-44AD-8437-9EC8769F29D8}" name="Column4767"/>
    <tableColumn id="4791" xr3:uid="{BD9D38C9-A9AF-43E2-9877-3FCB4C1A05F0}" name="Column4768"/>
    <tableColumn id="4792" xr3:uid="{06D477B7-E55C-46BD-A594-5853964AC9F8}" name="Column4769"/>
    <tableColumn id="4793" xr3:uid="{8D24173B-C4B5-4852-AA72-CB689D28EB2E}" name="Column4770"/>
    <tableColumn id="4794" xr3:uid="{876F4105-6BE8-444F-8025-CE175DF9F898}" name="Column4771"/>
    <tableColumn id="4795" xr3:uid="{054E834F-0498-4165-B08E-4228EB5ADAA6}" name="Column4772"/>
    <tableColumn id="4796" xr3:uid="{E2082E79-0A11-4A65-B187-9E18A1FC6D12}" name="Column4773"/>
    <tableColumn id="4797" xr3:uid="{7662CA88-5288-4746-A64A-F15AC1C551D2}" name="Column4774"/>
    <tableColumn id="4798" xr3:uid="{1BCDA0C5-22C1-40D4-AF92-02CC7B15FFAF}" name="Column4775"/>
    <tableColumn id="4799" xr3:uid="{23988160-D228-459A-BCB2-BF08F341D7F2}" name="Column4776"/>
    <tableColumn id="4800" xr3:uid="{1A132B96-E43D-4BAB-9227-7550D3BBE3EF}" name="Column4777"/>
    <tableColumn id="4801" xr3:uid="{8E1FA290-2263-49A7-ABBC-B647D1C94512}" name="Column4778"/>
    <tableColumn id="4802" xr3:uid="{6C183706-4962-4DC6-9B36-582736F2819F}" name="Column4779"/>
    <tableColumn id="4803" xr3:uid="{A72D34C6-3E71-4A87-B08D-77B784AF353E}" name="Column4780"/>
    <tableColumn id="4804" xr3:uid="{E283F59C-A32E-4A8A-B667-0A9C0EB99692}" name="Column4781"/>
    <tableColumn id="4805" xr3:uid="{DD200022-04BF-4F10-A705-29EF76CD05E4}" name="Column4782"/>
    <tableColumn id="4806" xr3:uid="{6F131F9F-6C6A-4069-A401-1C696A968FF7}" name="Column4783"/>
    <tableColumn id="4807" xr3:uid="{499A7F92-D8AB-4FFC-BB8E-744BD73D5338}" name="Column4784"/>
    <tableColumn id="4808" xr3:uid="{04F3A665-4696-4C66-A878-25D7423576E8}" name="Column4785"/>
    <tableColumn id="4809" xr3:uid="{D14ECFDF-BA2A-4AFB-A920-988F49A97856}" name="Column4786"/>
    <tableColumn id="4810" xr3:uid="{7467CE67-11EF-4E1B-8AB1-63E1D552F74E}" name="Column4787"/>
    <tableColumn id="4811" xr3:uid="{ACB160ED-5F71-437E-B5A2-DA56FFA00D11}" name="Column4788"/>
    <tableColumn id="4812" xr3:uid="{002DC866-FDBA-4CF8-A95F-01642E7CC7B0}" name="Column4789"/>
    <tableColumn id="4813" xr3:uid="{6FEA9B98-61DB-4450-9763-47966DD7F2DA}" name="Column4790"/>
    <tableColumn id="4814" xr3:uid="{2B05F227-7C1D-4251-9A33-250248279E5C}" name="Column4791"/>
    <tableColumn id="4815" xr3:uid="{BBE64844-D599-4799-A52B-570A4754BB0F}" name="Column4792"/>
    <tableColumn id="4816" xr3:uid="{B8161347-36ED-44ED-A8BD-15C713576470}" name="Column4793"/>
    <tableColumn id="4817" xr3:uid="{F3118D4D-BE7E-44D9-83C4-0D5A01736D03}" name="Column4794"/>
    <tableColumn id="4818" xr3:uid="{8534AA84-DF07-45BE-BE15-F1401B81D468}" name="Column4795"/>
    <tableColumn id="4819" xr3:uid="{40B3EFF8-5050-4280-980A-081538DAD28D}" name="Column4796"/>
    <tableColumn id="4820" xr3:uid="{6EAA6E6A-7511-4F97-B9BD-80E0682CDD78}" name="Column4797"/>
    <tableColumn id="4821" xr3:uid="{A9641B85-8EAE-4436-9C66-8B1567B6DD57}" name="Column4798"/>
    <tableColumn id="4822" xr3:uid="{ADBA5771-D46C-4D03-B6F8-6B54958309FF}" name="Column4799"/>
    <tableColumn id="4823" xr3:uid="{D6862618-A8B8-4C8C-8AA2-7F21BE3B2536}" name="Column4800"/>
    <tableColumn id="4824" xr3:uid="{C2781FE2-E068-4A34-A95E-E99D418FCF58}" name="Column4801"/>
    <tableColumn id="4825" xr3:uid="{A255703F-A1AE-4B15-B16E-A7129C88C115}" name="Column4802"/>
    <tableColumn id="4826" xr3:uid="{A8301F5E-2EB9-44F0-9B1B-88D5B2A504CC}" name="Column4803"/>
    <tableColumn id="4827" xr3:uid="{A0E77D99-D42B-456B-8539-F546D678F5A1}" name="Column4804"/>
    <tableColumn id="4828" xr3:uid="{636A9D8C-EB9B-42D0-98D0-3B08496E2954}" name="Column4805"/>
    <tableColumn id="4829" xr3:uid="{F55028CE-2711-4DA3-816B-ACD9439F9BAC}" name="Column4806"/>
    <tableColumn id="4830" xr3:uid="{98C658A6-D944-40F7-AF56-BE8945BC5F68}" name="Column4807"/>
    <tableColumn id="4831" xr3:uid="{1B1AB819-F22F-4457-9614-71E69EF7C6F0}" name="Column4808"/>
    <tableColumn id="4832" xr3:uid="{71DFD06B-08E1-415A-9B38-BCD4082BEECF}" name="Column4809"/>
    <tableColumn id="4833" xr3:uid="{AFC4F9B3-364E-40EB-B45A-7239C4F45C2B}" name="Column4810"/>
    <tableColumn id="4834" xr3:uid="{A53F3843-140D-4599-96FE-A5DE328CE955}" name="Column4811"/>
    <tableColumn id="4835" xr3:uid="{C9CC5DBC-FCB0-49AD-B857-C7E7CEC4B0EC}" name="Column4812"/>
    <tableColumn id="4836" xr3:uid="{8E4D00EE-1E86-4362-9784-A80153743768}" name="Column4813"/>
    <tableColumn id="4837" xr3:uid="{46F8EFAB-8C7D-4662-8BC6-B1249604D095}" name="Column4814"/>
    <tableColumn id="4838" xr3:uid="{E30293EE-E9B0-4023-803C-F5550E527ED7}" name="Column4815"/>
    <tableColumn id="4839" xr3:uid="{F59A9123-CCCC-4589-BF90-2123C83A802A}" name="Column4816"/>
    <tableColumn id="4840" xr3:uid="{A7A49DEB-93C4-4BE3-A38D-70BAA32899AC}" name="Column4817"/>
    <tableColumn id="4841" xr3:uid="{054D6975-88C7-429A-A6E4-4802D0C40BC2}" name="Column4818"/>
    <tableColumn id="4842" xr3:uid="{AEC830C0-E579-4F83-8899-61D977503C9D}" name="Column4819"/>
    <tableColumn id="4843" xr3:uid="{050879DF-A341-452E-81E8-3F6045D65170}" name="Column4820"/>
    <tableColumn id="4844" xr3:uid="{8AAD3900-373E-4922-A31F-7944A4F2A876}" name="Column4821"/>
    <tableColumn id="4845" xr3:uid="{F1DE234F-AAFE-48CA-87A3-A76906555FD8}" name="Column4822"/>
    <tableColumn id="4846" xr3:uid="{3FE3C293-9F34-47BB-80F1-3DEDCC8D2B48}" name="Column4823"/>
    <tableColumn id="4847" xr3:uid="{31B7F7D2-CB96-41EB-B7F2-22BD40AC3D47}" name="Column4824"/>
    <tableColumn id="4848" xr3:uid="{6F1975DD-D39F-40B6-ACEE-DCFB14574F16}" name="Column4825"/>
    <tableColumn id="4849" xr3:uid="{DF30C132-04CD-4B7A-AF72-AF103E889E91}" name="Column4826"/>
    <tableColumn id="4850" xr3:uid="{817B3EBB-AD3E-4B0B-BFFE-718A620B4915}" name="Column4827"/>
    <tableColumn id="4851" xr3:uid="{602BD2A2-33E0-4EBF-8826-1D3ACE256192}" name="Column4828"/>
    <tableColumn id="4852" xr3:uid="{49ADAB34-FC55-4B8E-B6CE-3F542FF83AC6}" name="Column4829"/>
    <tableColumn id="4853" xr3:uid="{091B17CB-5CC4-45E9-9949-1CB82188C310}" name="Column4830"/>
    <tableColumn id="4854" xr3:uid="{1A3C8AC8-B33D-4705-B39C-FE3B4CE62555}" name="Column4831"/>
    <tableColumn id="4855" xr3:uid="{29AA4816-362D-45B3-B9C8-67214D0EF43D}" name="Column4832"/>
    <tableColumn id="4856" xr3:uid="{9FEEB724-9078-4F8A-8A63-2A56DF75094A}" name="Column4833"/>
    <tableColumn id="4857" xr3:uid="{431DCD63-994D-43F8-859F-02FC26C21803}" name="Column4834"/>
    <tableColumn id="4858" xr3:uid="{AF720A2B-B661-40E9-AF6F-F06251B764C1}" name="Column4835"/>
    <tableColumn id="4859" xr3:uid="{590D4620-CD6D-4D06-8175-814C5B0623AE}" name="Column4836"/>
    <tableColumn id="4860" xr3:uid="{F4F1727D-DC60-4AEC-9B39-A1579F48E248}" name="Column4837"/>
    <tableColumn id="4861" xr3:uid="{7F937B96-5428-4BB6-808C-E5521E0233FE}" name="Column4838"/>
    <tableColumn id="4862" xr3:uid="{4D264FF2-0AF6-47D9-AF6B-C01EF309A6F3}" name="Column4839"/>
    <tableColumn id="4863" xr3:uid="{BD374B7A-4D17-4C47-AB3E-0D1E446CC6BB}" name="Column4840"/>
    <tableColumn id="4864" xr3:uid="{7436C8B9-E086-4B0E-A524-C7BD32ED3970}" name="Column4841"/>
    <tableColumn id="4865" xr3:uid="{77271A34-958E-48A0-BBA1-7101AC82B062}" name="Column4842"/>
    <tableColumn id="4866" xr3:uid="{78617454-71A9-4952-8D3A-E9003E8DF474}" name="Column4843"/>
    <tableColumn id="4867" xr3:uid="{5FBF125D-408D-4C9A-8904-0FBE8F9E1120}" name="Column4844"/>
    <tableColumn id="4868" xr3:uid="{F74515E2-5BBE-48D9-A5E4-EE445777A110}" name="Column4845"/>
    <tableColumn id="4869" xr3:uid="{729525C3-FBD6-4289-B1BD-4757C1B34426}" name="Column4846"/>
    <tableColumn id="4870" xr3:uid="{FA420FFD-7063-4B63-8023-C85D8F2BA4F8}" name="Column4847"/>
    <tableColumn id="4871" xr3:uid="{26F96048-BC77-4ECB-843F-0FD38A1A0CF3}" name="Column4848"/>
    <tableColumn id="4872" xr3:uid="{DD206AB4-FE56-4B54-9977-94DCB0F6ACAD}" name="Column4849"/>
    <tableColumn id="4873" xr3:uid="{C8BC822F-9722-4601-9080-743BDC1937B0}" name="Column4850"/>
    <tableColumn id="4874" xr3:uid="{4FA6BA32-73A1-4CF4-92C7-8E14A7396D2F}" name="Column4851"/>
    <tableColumn id="4875" xr3:uid="{B1A800C3-0A61-4AB2-9FE5-D8F9589772C9}" name="Column4852"/>
    <tableColumn id="4876" xr3:uid="{E62AE9CF-2A37-438D-9687-B86BF3976E46}" name="Column4853"/>
    <tableColumn id="4877" xr3:uid="{FA1E2FEA-C0EA-4DF1-8DBA-D68D69223735}" name="Column4854"/>
    <tableColumn id="4878" xr3:uid="{1C55AA2A-1751-46C5-9F70-D6C31FAECB05}" name="Column4855"/>
    <tableColumn id="4879" xr3:uid="{23A4EA8F-61AE-475B-8B54-66EEDE858082}" name="Column4856"/>
    <tableColumn id="4880" xr3:uid="{BFC86054-5A4B-4579-80FE-DFF64AC77A6B}" name="Column4857"/>
    <tableColumn id="4881" xr3:uid="{8CC33AB2-A2F5-4176-ADAE-23191DB95942}" name="Column4858"/>
    <tableColumn id="4882" xr3:uid="{D00C8825-07C5-49A6-8DC1-DC5B8B80478E}" name="Column4859"/>
    <tableColumn id="4883" xr3:uid="{54ECAC92-D169-47A4-A615-0C97F44EC256}" name="Column4860"/>
    <tableColumn id="4884" xr3:uid="{96FE0D45-34B7-43E0-93F0-B648CE008080}" name="Column4861"/>
    <tableColumn id="4885" xr3:uid="{CB03C252-50B2-410C-AC9E-484CFCD7FC2F}" name="Column4862"/>
    <tableColumn id="4886" xr3:uid="{97FC06DE-9543-4267-BB2A-A26535790180}" name="Column4863"/>
    <tableColumn id="4887" xr3:uid="{19B2CFF6-C44A-4284-9800-7403D8932D40}" name="Column4864"/>
    <tableColumn id="4888" xr3:uid="{A65F22EB-7CA8-4630-83A1-40696FEFB9C4}" name="Column4865"/>
    <tableColumn id="4889" xr3:uid="{83CAD660-2607-432C-9669-3A269AB3AE70}" name="Column4866"/>
    <tableColumn id="4890" xr3:uid="{572AEB22-80A1-4465-9F25-A00CE5DBC370}" name="Column4867"/>
    <tableColumn id="4891" xr3:uid="{29D0D686-8966-4A71-9EC1-799E397A8D70}" name="Column4868"/>
    <tableColumn id="4892" xr3:uid="{97BC81F3-B43E-44B8-8552-5B31F8CC282F}" name="Column4869"/>
    <tableColumn id="4893" xr3:uid="{54108D4C-CC4C-4614-B7A0-53A873F74E49}" name="Column4870"/>
    <tableColumn id="4894" xr3:uid="{7401861B-6624-40D5-BF75-702EE3552C10}" name="Column4871"/>
    <tableColumn id="4895" xr3:uid="{83DD714C-9037-490D-ACC2-ABAB6F93DE55}" name="Column4872"/>
    <tableColumn id="4896" xr3:uid="{9B34F58A-B3D7-43D2-82E4-E62D3A012598}" name="Column4873"/>
    <tableColumn id="4897" xr3:uid="{B1A8688D-2F45-40EC-A862-D7A7E988D015}" name="Column4874"/>
    <tableColumn id="4898" xr3:uid="{70323635-5AE8-4317-88A4-5D2A9DBE2B61}" name="Column4875"/>
    <tableColumn id="4899" xr3:uid="{F6BFE500-E594-47FD-9541-5039BBE96167}" name="Column4876"/>
    <tableColumn id="4900" xr3:uid="{451E28F4-A718-4A13-B79C-788CCD1F92AE}" name="Column4877"/>
    <tableColumn id="4901" xr3:uid="{870DE049-294D-4B12-9E30-EB599FD897A1}" name="Column4878"/>
    <tableColumn id="4902" xr3:uid="{89F6F857-AC16-45ED-8F7D-6379EED9FD39}" name="Column4879"/>
    <tableColumn id="4903" xr3:uid="{F281777E-6620-488D-9679-AC07BCB00DB8}" name="Column4880"/>
    <tableColumn id="4904" xr3:uid="{D760ED8E-C7D1-474C-8A3C-A6CB0083E719}" name="Column4881"/>
    <tableColumn id="4905" xr3:uid="{BA2709CC-159F-4289-ACFC-1F29500498CB}" name="Column4882"/>
    <tableColumn id="4906" xr3:uid="{901A7A24-6218-40D0-A5CD-EDE1081B34E9}" name="Column4883"/>
    <tableColumn id="4907" xr3:uid="{5BBA74B3-D6D7-4607-8372-6D40C721C062}" name="Column4884"/>
    <tableColumn id="4908" xr3:uid="{FC95BCF0-C141-4BE3-AC4D-A7485D690BDF}" name="Column4885"/>
    <tableColumn id="4909" xr3:uid="{EEB01103-305A-422E-A795-F0C97480D23F}" name="Column4886"/>
    <tableColumn id="4910" xr3:uid="{B7F705CD-7DAB-4058-BEA0-6755C6607714}" name="Column4887"/>
    <tableColumn id="4911" xr3:uid="{0DFF1ABA-00FE-4C43-935E-F8F472E8006F}" name="Column4888"/>
    <tableColumn id="4912" xr3:uid="{D56E2E9B-5F70-456B-8D2E-9917B0CDE7FD}" name="Column4889"/>
    <tableColumn id="4913" xr3:uid="{15E93BB8-3B35-4E1D-8FF8-27EDFCFC5B10}" name="Column4890"/>
    <tableColumn id="4914" xr3:uid="{B3687FBF-0848-4640-A674-BA11DC526330}" name="Column4891"/>
    <tableColumn id="4915" xr3:uid="{DFE877FE-413B-4807-92EE-0B110B501E53}" name="Column4892"/>
    <tableColumn id="4916" xr3:uid="{C9057EE1-D964-4D6B-91A6-5D778A276D0D}" name="Column4893"/>
    <tableColumn id="4917" xr3:uid="{F72FB129-A45C-4BCE-8297-A3F083C6991E}" name="Column4894"/>
    <tableColumn id="4918" xr3:uid="{1359C2A3-88A2-4099-9AE2-CB8D89822B96}" name="Column4895"/>
    <tableColumn id="4919" xr3:uid="{98F75BC9-9E00-4C4A-AA57-38581B58F19F}" name="Column4896"/>
    <tableColumn id="4920" xr3:uid="{CC96D698-329E-4F62-A039-90C38448CA4F}" name="Column4897"/>
    <tableColumn id="4921" xr3:uid="{EB74C541-5F6F-4C87-85C3-41B7FCFE2FE4}" name="Column4898"/>
    <tableColumn id="4922" xr3:uid="{57464205-1746-4DF3-9E45-0BA12CF5FD97}" name="Column4899"/>
    <tableColumn id="4923" xr3:uid="{6208D728-51F7-441A-A699-548FCF5F95FA}" name="Column4900"/>
    <tableColumn id="4924" xr3:uid="{40026925-0F16-448C-B981-6146A74D152E}" name="Column4901"/>
    <tableColumn id="4925" xr3:uid="{A586E730-2B6A-4825-B1AA-A1E6EFECA8DC}" name="Column4902"/>
    <tableColumn id="4926" xr3:uid="{F0BD10C3-E361-4538-B54E-62189658BC4C}" name="Column4903"/>
    <tableColumn id="4927" xr3:uid="{A2DF8B80-59FA-4E90-9830-551292443E5C}" name="Column4904"/>
    <tableColumn id="4928" xr3:uid="{0A132FB8-8728-4A03-885A-90980E9886E5}" name="Column4905"/>
    <tableColumn id="4929" xr3:uid="{B059AFFA-6525-4DA9-9CFC-836568926322}" name="Column4906"/>
    <tableColumn id="4930" xr3:uid="{0D4497AA-75AB-44D2-BC92-435C2F15047C}" name="Column4907"/>
    <tableColumn id="4931" xr3:uid="{6BC7CE24-5962-44F2-B4FF-62A765477587}" name="Column4908"/>
    <tableColumn id="4932" xr3:uid="{0D5084C7-F245-456A-9D76-7233D6BBC485}" name="Column4909"/>
    <tableColumn id="4933" xr3:uid="{3A890497-0A4C-4BAB-B73B-F0FFB1884412}" name="Column4910"/>
    <tableColumn id="4934" xr3:uid="{A258BD04-D54B-449A-B5A8-F75D18E19DA7}" name="Column4911"/>
    <tableColumn id="4935" xr3:uid="{AC86899F-3E0E-46EF-9F9C-309456E57FE2}" name="Column4912"/>
    <tableColumn id="4936" xr3:uid="{9BCD7C78-6718-457A-BB80-65AA7BF708C0}" name="Column4913"/>
    <tableColumn id="4937" xr3:uid="{9F92C285-6048-49EB-9D67-6D2F511EF63B}" name="Column4914"/>
    <tableColumn id="4938" xr3:uid="{6D53AA06-4F69-47CD-A2E0-1F9E5A5DE110}" name="Column4915"/>
    <tableColumn id="4939" xr3:uid="{0ED8AB8A-2E11-45F5-8F17-24B6002CD82A}" name="Column4916"/>
    <tableColumn id="4940" xr3:uid="{6B9D7F04-AF6E-41BF-A4B8-539F0BBFFE44}" name="Column4917"/>
    <tableColumn id="4941" xr3:uid="{95A4DF90-9DB9-4032-B9AC-2FD133EA4A76}" name="Column4918"/>
    <tableColumn id="4942" xr3:uid="{B16BF154-CDA7-4017-BA1A-7F14162B131F}" name="Column4919"/>
    <tableColumn id="4943" xr3:uid="{D266FB72-8465-4C4C-AB99-FC10CDD84384}" name="Column4920"/>
    <tableColumn id="4944" xr3:uid="{9FDB7F05-FC38-4B2D-8EA0-E1E43DE6D89F}" name="Column4921"/>
    <tableColumn id="4945" xr3:uid="{49520795-67E0-411A-9584-A84257B09196}" name="Column4922"/>
    <tableColumn id="4946" xr3:uid="{98D0F2DD-12C2-407A-AB88-ADCDDE38F119}" name="Column4923"/>
    <tableColumn id="4947" xr3:uid="{1D7B78DD-895F-4CB5-8315-0A6B5477EE7E}" name="Column4924"/>
    <tableColumn id="4948" xr3:uid="{CDC390DA-5CAD-4538-BB0C-B14335003CB6}" name="Column4925"/>
    <tableColumn id="4949" xr3:uid="{80CDA7B2-8106-4C17-B18A-179AF9F5F686}" name="Column4926"/>
    <tableColumn id="4950" xr3:uid="{C66B1DEF-CC21-4BAF-B175-3A527C4EC301}" name="Column4927"/>
    <tableColumn id="4951" xr3:uid="{B240CA27-6A4D-4E3D-84A6-91B078CB0191}" name="Column4928"/>
    <tableColumn id="4952" xr3:uid="{F97FBCCE-DD8A-4CDC-833B-935374172E26}" name="Column4929"/>
    <tableColumn id="4953" xr3:uid="{74857968-4823-4EEB-ACD0-23A4A913A46E}" name="Column4930"/>
    <tableColumn id="4954" xr3:uid="{0A840F77-DECF-4183-A7ED-B33764EC0ED1}" name="Column4931"/>
    <tableColumn id="4955" xr3:uid="{A6469CF9-010C-448E-9B6A-4CCFE4048F2A}" name="Column4932"/>
    <tableColumn id="4956" xr3:uid="{7F3C9D89-55CD-467B-9245-70A5EB517264}" name="Column4933"/>
    <tableColumn id="4957" xr3:uid="{E45A6174-3C4B-435B-B257-B4CE93798474}" name="Column4934"/>
    <tableColumn id="4958" xr3:uid="{199E9A3F-473D-4587-BEEE-2BE348303FC6}" name="Column4935"/>
    <tableColumn id="4959" xr3:uid="{ADC08907-CE21-46BE-89F6-1AD190F2CFA4}" name="Column4936"/>
    <tableColumn id="4960" xr3:uid="{C1DF288A-F256-4660-9867-FA49E266570E}" name="Column4937"/>
    <tableColumn id="4961" xr3:uid="{E514C20F-B332-46B5-91B9-3EA9E2638013}" name="Column4938"/>
    <tableColumn id="4962" xr3:uid="{DD490C34-0AA5-4EA1-B245-1D429B3A1D64}" name="Column4939"/>
    <tableColumn id="4963" xr3:uid="{9A98C700-2E2D-44C2-A51B-1A77B681D55E}" name="Column4940"/>
    <tableColumn id="4964" xr3:uid="{9CB7D9BD-2220-4C1E-B898-749E920A6005}" name="Column4941"/>
    <tableColumn id="4965" xr3:uid="{62BC8846-FADE-4E4B-BEF6-3618F48BA858}" name="Column4942"/>
    <tableColumn id="4966" xr3:uid="{11115A1F-E6CE-4784-A666-F0E0F44CC7DA}" name="Column4943"/>
    <tableColumn id="4967" xr3:uid="{18B12444-5997-49C5-BF54-80D2848DC67B}" name="Column4944"/>
    <tableColumn id="4968" xr3:uid="{9FE03504-AD30-4FB2-88F7-06726E1C3FB1}" name="Column4945"/>
    <tableColumn id="4969" xr3:uid="{25D9BD9D-671E-46E8-9038-24CB2CD65013}" name="Column4946"/>
    <tableColumn id="4970" xr3:uid="{07368292-2D6A-43A3-9C57-7FBF3A929FA0}" name="Column4947"/>
    <tableColumn id="4971" xr3:uid="{EC82B419-ADC5-469C-B1B2-7A924C3A4C4B}" name="Column4948"/>
    <tableColumn id="4972" xr3:uid="{F3A7F4C3-C2EC-475D-903D-C4767D977046}" name="Column4949"/>
    <tableColumn id="4973" xr3:uid="{F241936E-5A49-4341-8310-7C1ADE945153}" name="Column4950"/>
    <tableColumn id="4974" xr3:uid="{E26ECB3A-0E9F-4716-BCB6-620F196181C4}" name="Column4951"/>
    <tableColumn id="4975" xr3:uid="{0287C446-E08A-4837-B973-E1342BC6CA0B}" name="Column4952"/>
    <tableColumn id="4976" xr3:uid="{E64CA4E6-059F-4F19-BDCF-D1F67CB51F9F}" name="Column4953"/>
    <tableColumn id="4977" xr3:uid="{2B4FD7C1-FD1A-4D14-B976-D7162F1713B1}" name="Column4954"/>
    <tableColumn id="4978" xr3:uid="{DAFE5A1C-8738-43A0-A739-9499B9322950}" name="Column4955"/>
    <tableColumn id="4979" xr3:uid="{533ABD32-0A95-4A5F-9FC2-A73D1DF69B53}" name="Column4956"/>
    <tableColumn id="4980" xr3:uid="{CE3FF938-A5E3-42EF-B19C-4178158D648F}" name="Column4957"/>
    <tableColumn id="4981" xr3:uid="{7AE47878-40FA-462F-83E0-AF79B55AB7E0}" name="Column4958"/>
    <tableColumn id="4982" xr3:uid="{0C4953C0-8F55-4E0F-8AA5-E6089BC37AC5}" name="Column4959"/>
    <tableColumn id="4983" xr3:uid="{EF2E4BC1-EB44-4F06-AAEE-B7B706949FB2}" name="Column4960"/>
    <tableColumn id="4984" xr3:uid="{6661AB97-1959-4936-8456-C721EFB961C6}" name="Column4961"/>
    <tableColumn id="4985" xr3:uid="{38274BB4-FEDE-4144-BEA7-14319D592C97}" name="Column4962"/>
    <tableColumn id="4986" xr3:uid="{3ECC03A7-1195-46B6-8629-3B659F73BD10}" name="Column4963"/>
    <tableColumn id="4987" xr3:uid="{C122E67F-9CD9-4A1E-9D85-5D2D6B64B81A}" name="Column4964"/>
    <tableColumn id="4988" xr3:uid="{3FD63CDF-B662-476D-BD94-13102F9F9B7E}" name="Column4965"/>
    <tableColumn id="4989" xr3:uid="{9EF22F99-3E31-42CC-8E16-454B26C03677}" name="Column4966"/>
    <tableColumn id="4990" xr3:uid="{F9F96206-7482-4BBA-A3A0-52E5701C7825}" name="Column4967"/>
    <tableColumn id="4991" xr3:uid="{FF341EBC-28E5-443B-B97D-3B29174D4E84}" name="Column4968"/>
    <tableColumn id="4992" xr3:uid="{916FB4FF-82A7-467B-B1F3-A4BF3A5A9A04}" name="Column4969"/>
    <tableColumn id="4993" xr3:uid="{AAD4F4AA-B2BB-4FAA-AA64-A91354FB2087}" name="Column4970"/>
    <tableColumn id="4994" xr3:uid="{A4BB2834-4BEC-418C-BFB1-A21F40458BA4}" name="Column4971"/>
    <tableColumn id="4995" xr3:uid="{55238EDD-84A8-4C1A-8485-5820699F6894}" name="Column4972"/>
    <tableColumn id="4996" xr3:uid="{77A4949F-4217-4EF8-92C3-B05192E16BD6}" name="Column4973"/>
    <tableColumn id="4997" xr3:uid="{45E1CB7C-005D-4E96-8965-38510A73E25F}" name="Column4974"/>
    <tableColumn id="4998" xr3:uid="{88A6477E-0B91-4B64-9871-EB699F7CC668}" name="Column4975"/>
    <tableColumn id="4999" xr3:uid="{B04F2B4A-8097-45B3-AEE1-820B367E1D04}" name="Column4976"/>
    <tableColumn id="5000" xr3:uid="{C1103768-A680-405F-895C-EBAFC4298A0E}" name="Column4977"/>
    <tableColumn id="5001" xr3:uid="{23D94783-7FD9-4817-8963-6B5C66613A73}" name="Column4978"/>
    <tableColumn id="5002" xr3:uid="{8FD1139C-B34D-4047-9DE2-CB0297FE231A}" name="Column4979"/>
    <tableColumn id="5003" xr3:uid="{40DBECD3-658B-4B5A-A5AB-0D2F1D48D65C}" name="Column4980"/>
    <tableColumn id="5004" xr3:uid="{13C56944-A21F-49F1-817D-8772CCFE1135}" name="Column4981"/>
    <tableColumn id="5005" xr3:uid="{5CC713A9-6936-4F93-B313-DBC11A3EAAE6}" name="Column4982"/>
    <tableColumn id="5006" xr3:uid="{BB9F7B51-8CA3-453C-98AA-C3654ABC481C}" name="Column4983"/>
    <tableColumn id="5007" xr3:uid="{B46DF074-260E-49C2-B02D-9A9EC5DAD3B6}" name="Column4984"/>
    <tableColumn id="5008" xr3:uid="{EB1A3BC9-50AB-4F30-ACD8-F938E01D13B6}" name="Column4985"/>
    <tableColumn id="5009" xr3:uid="{67331576-83A8-4758-AF04-C1C9FBAADB07}" name="Column4986"/>
    <tableColumn id="5010" xr3:uid="{486ECE10-7374-4A13-BE40-7065B2E4D291}" name="Column4987"/>
    <tableColumn id="5011" xr3:uid="{72192F93-3012-4B00-ABAB-9C7BEB16A26B}" name="Column4988"/>
    <tableColumn id="5012" xr3:uid="{0EF6FA57-B348-4B1A-BD38-EBDA2BC711A9}" name="Column4989"/>
    <tableColumn id="5013" xr3:uid="{6924631E-6277-4F04-A6E0-8ED9789A7CAA}" name="Column4990"/>
    <tableColumn id="5014" xr3:uid="{A6ACDC2E-8D7E-4A93-BD61-B9CBC8BB6D5E}" name="Column4991"/>
    <tableColumn id="5015" xr3:uid="{A9AE2066-1E9B-4336-9DE5-FAF59DC3F3A8}" name="Column4992"/>
    <tableColumn id="5016" xr3:uid="{7677D6D4-636D-479E-88BA-8C5F9CDC4765}" name="Column4993"/>
    <tableColumn id="5017" xr3:uid="{8EF786AB-36B6-430C-B444-38BB11D76C5B}" name="Column4994"/>
    <tableColumn id="5018" xr3:uid="{359F7C56-3BF5-44F9-ADF6-7D08837ACE07}" name="Column4995"/>
    <tableColumn id="5019" xr3:uid="{E1BB7D40-451D-47DA-8C7E-D400F7AA4D1F}" name="Column4996"/>
    <tableColumn id="5020" xr3:uid="{FB8EEE04-6152-4EEF-B349-77AB29DFFB21}" name="Column4997"/>
    <tableColumn id="5021" xr3:uid="{DF88BAA7-52C0-436F-86EB-545805831813}" name="Column4998"/>
    <tableColumn id="5022" xr3:uid="{88E2A0FA-ED80-4130-BB40-63E8557866EE}" name="Column4999"/>
    <tableColumn id="5023" xr3:uid="{0F4A2396-90E3-4DF5-B1CB-C713C48ACDD4}" name="Column5000"/>
    <tableColumn id="5024" xr3:uid="{053713A8-7645-4DAC-9CEB-B5B4B711954F}" name="Column5001"/>
    <tableColumn id="5025" xr3:uid="{9A230FBF-5A8F-42B4-9302-E53C4AAA2758}" name="Column5002"/>
    <tableColumn id="5026" xr3:uid="{92BC6889-ADFF-458C-AC1F-078347BA853C}" name="Column5003"/>
    <tableColumn id="5027" xr3:uid="{43687C20-914C-46CF-A963-78E6F326ED7F}" name="Column5004"/>
    <tableColumn id="5028" xr3:uid="{128156D4-7E77-46AF-AB54-05F2D073B7DB}" name="Column5005"/>
    <tableColumn id="5029" xr3:uid="{F8F73DBF-5B2F-4A06-9ACB-7D759255548A}" name="Column5006"/>
    <tableColumn id="5030" xr3:uid="{42D3772A-0A65-4BCC-886E-4A1C31CA7EC8}" name="Column5007"/>
    <tableColumn id="5031" xr3:uid="{4CA4719A-67A6-465C-AEC0-2941C843FC69}" name="Column5008"/>
    <tableColumn id="5032" xr3:uid="{CFC0A455-60F8-45B8-8278-9410321AC4BD}" name="Column5009"/>
    <tableColumn id="5033" xr3:uid="{BDD835E9-B32E-4141-A71B-CEDBA4D93526}" name="Column5010"/>
    <tableColumn id="5034" xr3:uid="{DF4CFF92-823F-4F80-9225-668B89602BED}" name="Column5011"/>
    <tableColumn id="5035" xr3:uid="{211D0EE3-0C1D-4E63-B0AA-1FD9CFCC3CAB}" name="Column5012"/>
    <tableColumn id="5036" xr3:uid="{8D80239B-FBFA-4861-8A29-E890C500ACDA}" name="Column5013"/>
    <tableColumn id="5037" xr3:uid="{3A89E388-2972-4B96-BA18-0C69B808CBB9}" name="Column5014"/>
    <tableColumn id="5038" xr3:uid="{2FF07471-2454-4C63-894F-C593F2700545}" name="Column5015"/>
    <tableColumn id="5039" xr3:uid="{A81996AD-B49E-4485-BE9D-C6CA2E398B6F}" name="Column5016"/>
    <tableColumn id="5040" xr3:uid="{BD0DFCE8-43E7-437A-9100-5A002F6F60DF}" name="Column5017"/>
    <tableColumn id="5041" xr3:uid="{990AC781-BFAD-43EB-BCB9-ED510E0726FF}" name="Column5018"/>
    <tableColumn id="5042" xr3:uid="{8FDF7825-CD7A-4BF5-ACFA-7DC07255AC89}" name="Column5019"/>
    <tableColumn id="5043" xr3:uid="{21C2E4E0-36FC-4972-BB14-7855D973A8F5}" name="Column5020"/>
    <tableColumn id="5044" xr3:uid="{0C6B86DF-3AAA-4ED4-B9D7-BF3A4657ABA2}" name="Column5021"/>
    <tableColumn id="5045" xr3:uid="{35016B3A-B204-4008-8B8C-31F4BC413334}" name="Column5022"/>
    <tableColumn id="5046" xr3:uid="{42ECA118-EEF0-4EF8-A5A3-E54A32741B64}" name="Column5023"/>
    <tableColumn id="5047" xr3:uid="{8C7100D8-3261-4142-99B9-363BF508C884}" name="Column5024"/>
    <tableColumn id="5048" xr3:uid="{DB6AA9D6-ECEE-4971-8811-89D3F8926FC7}" name="Column5025"/>
    <tableColumn id="5049" xr3:uid="{C7AA713E-2D8C-45C0-9D84-9373DFD494AF}" name="Column5026"/>
    <tableColumn id="5050" xr3:uid="{88D7F26A-5A4B-4743-8014-EF20817774E0}" name="Column5027"/>
    <tableColumn id="5051" xr3:uid="{1970EA57-EB00-42B2-8C3A-3D096B9CB77E}" name="Column5028"/>
    <tableColumn id="5052" xr3:uid="{15DF04CD-12B2-4E9B-A885-FA7F297EC210}" name="Column5029"/>
    <tableColumn id="5053" xr3:uid="{F8D464CE-7BDD-443E-90C4-656D3960E8F5}" name="Column5030"/>
    <tableColumn id="5054" xr3:uid="{9F7184B8-2CF1-4B8F-848C-0B8C74C27DDB}" name="Column5031"/>
    <tableColumn id="5055" xr3:uid="{C073474E-C74F-42E6-B520-41A13DE36DF5}" name="Column5032"/>
    <tableColumn id="5056" xr3:uid="{20B7B4F9-9344-4125-B2E7-1D8013DA06CB}" name="Column5033"/>
    <tableColumn id="5057" xr3:uid="{98956540-EEF7-456C-BE92-022EBA5BACF4}" name="Column5034"/>
    <tableColumn id="5058" xr3:uid="{08BBAE77-A30A-462E-BF22-AEFC9854D394}" name="Column5035"/>
    <tableColumn id="5059" xr3:uid="{12F2A865-A8F8-42B0-85E0-EF86CAEE983F}" name="Column5036"/>
    <tableColumn id="5060" xr3:uid="{9FBD4E0F-FF1A-4587-BE39-AB074D0B968D}" name="Column5037"/>
    <tableColumn id="5061" xr3:uid="{5928469B-8846-44AF-84FD-F5AC30918047}" name="Column5038"/>
    <tableColumn id="5062" xr3:uid="{4018BB71-4FB7-4985-A2BD-BC4AF50DA6B7}" name="Column5039"/>
    <tableColumn id="5063" xr3:uid="{6EE8E61F-0F0C-4F86-8B26-97652FEAFF08}" name="Column5040"/>
    <tableColumn id="5064" xr3:uid="{299F2863-2954-496E-A362-40120375B3F2}" name="Column5041"/>
    <tableColumn id="5065" xr3:uid="{7332A39D-3335-445E-A514-362E5ACA5E0A}" name="Column5042"/>
    <tableColumn id="5066" xr3:uid="{4BB8D450-371C-4F89-A863-7CABFB9DAA9E}" name="Column5043"/>
    <tableColumn id="5067" xr3:uid="{A5AF8D51-7601-4212-9CB1-C223505670A6}" name="Column5044"/>
    <tableColumn id="5068" xr3:uid="{648D107B-9933-48F9-BF17-6FC9A0FBE9FC}" name="Column5045"/>
    <tableColumn id="5069" xr3:uid="{2D7569B8-51E0-44ED-8B20-0E4464F83DA4}" name="Column5046"/>
    <tableColumn id="5070" xr3:uid="{F7D62EB8-F28B-4BD4-8200-D0D263B9316F}" name="Column5047"/>
    <tableColumn id="5071" xr3:uid="{510EE00F-7249-4BF5-B367-54675CE6C450}" name="Column5048"/>
    <tableColumn id="5072" xr3:uid="{65A6783F-2D0C-4E81-A3E3-07BE638AFF18}" name="Column5049"/>
    <tableColumn id="5073" xr3:uid="{5A1F8DFB-A9DC-42FC-815B-61005ECEB2B6}" name="Column5050"/>
    <tableColumn id="5074" xr3:uid="{8E53722B-F113-43D2-B7D1-78890275EBDB}" name="Column5051"/>
    <tableColumn id="5075" xr3:uid="{D0FC10EA-7195-45B1-9770-531817D0DC9A}" name="Column5052"/>
    <tableColumn id="5076" xr3:uid="{ADC10447-26A2-4502-B389-45BB425992CE}" name="Column5053"/>
    <tableColumn id="5077" xr3:uid="{F6AB0B48-E9B0-4ABA-B388-0E2D2EE69694}" name="Column5054"/>
    <tableColumn id="5078" xr3:uid="{14A696F7-701B-4AD9-B201-FEF6036E3B58}" name="Column5055"/>
    <tableColumn id="5079" xr3:uid="{4C31FC67-F8D9-4D4D-9569-279995CA3256}" name="Column5056"/>
    <tableColumn id="5080" xr3:uid="{A7EED521-A373-43DB-8988-8ECCB7DBF7B7}" name="Column5057"/>
    <tableColumn id="5081" xr3:uid="{6FE1555B-9F06-452A-95AE-7C5EB6CA1624}" name="Column5058"/>
    <tableColumn id="5082" xr3:uid="{B92B9357-7177-4F67-BD62-941102969556}" name="Column5059"/>
    <tableColumn id="5083" xr3:uid="{7EB81F81-32FB-48A2-9083-FCEB709177CD}" name="Column5060"/>
    <tableColumn id="5084" xr3:uid="{4193A741-9515-4E5A-A782-2541EB125054}" name="Column5061"/>
    <tableColumn id="5085" xr3:uid="{A3422963-9D3B-4BD1-8008-07E8EB3E4C57}" name="Column5062"/>
    <tableColumn id="5086" xr3:uid="{EEBF3601-2C45-4883-921B-2EE10220245A}" name="Column5063"/>
    <tableColumn id="5087" xr3:uid="{B922DA9A-3A78-42BE-8B65-E43E97EA75BD}" name="Column5064"/>
    <tableColumn id="5088" xr3:uid="{A07DC172-DE66-4A2D-8F7E-1EE3C48F03DD}" name="Column5065"/>
    <tableColumn id="5089" xr3:uid="{67581E99-B64E-481C-A38E-7457EF0FB276}" name="Column5066"/>
    <tableColumn id="5090" xr3:uid="{22179C46-BB17-4F7F-B3E3-C7D0559C5CA7}" name="Column5067"/>
    <tableColumn id="5091" xr3:uid="{ECC50406-EB9D-42AD-895A-6E1EB56DE408}" name="Column5068"/>
    <tableColumn id="5092" xr3:uid="{4BBDB9B3-0F37-4A8B-8903-1189DF1A01B9}" name="Column5069"/>
    <tableColumn id="5093" xr3:uid="{2314551C-574C-46D3-99B6-F476D0B608FD}" name="Column5070"/>
    <tableColumn id="5094" xr3:uid="{7AB0F4ED-4CAC-44F2-A39D-E716137BA2D4}" name="Column5071"/>
    <tableColumn id="5095" xr3:uid="{2344E4DA-6143-43C8-898E-D8E13293528B}" name="Column5072"/>
    <tableColumn id="5096" xr3:uid="{9B715767-5139-4606-B144-8FA7EC7C0B42}" name="Column5073"/>
    <tableColumn id="5097" xr3:uid="{54B983F2-B397-4AEA-8B58-480D79096167}" name="Column5074"/>
    <tableColumn id="5098" xr3:uid="{E6F57767-CE03-4F2D-8ABE-F30045245089}" name="Column5075"/>
    <tableColumn id="5099" xr3:uid="{21B94254-8E63-47EE-AA29-AC82CCA4DE16}" name="Column5076"/>
    <tableColumn id="5100" xr3:uid="{9B2FA994-7472-4651-AE9F-651D52DF6B00}" name="Column5077"/>
    <tableColumn id="5101" xr3:uid="{CE4A932F-4608-47AA-99CA-59D566E571FE}" name="Column5078"/>
    <tableColumn id="5102" xr3:uid="{50E0D310-5105-4700-8406-69D39595EE98}" name="Column5079"/>
    <tableColumn id="5103" xr3:uid="{8BE169BC-664E-4F53-8E47-CC18BBF3C94E}" name="Column5080"/>
    <tableColumn id="5104" xr3:uid="{077D53C9-6DC6-4FC7-BA2F-B6061C128C92}" name="Column5081"/>
    <tableColumn id="5105" xr3:uid="{8487ED73-FDDA-4443-A969-C729E0DB5B48}" name="Column5082"/>
    <tableColumn id="5106" xr3:uid="{C0E761CF-7301-473B-AA7D-D9415A1FAF52}" name="Column5083"/>
    <tableColumn id="5107" xr3:uid="{D0A0E69A-F232-433F-8CFD-2367215216B3}" name="Column5084"/>
    <tableColumn id="5108" xr3:uid="{5A560987-26F8-4E4E-9C57-493BD98AB8F8}" name="Column5085"/>
    <tableColumn id="5109" xr3:uid="{CA7D775D-9381-4F17-BF1C-E3BBDDF07BBA}" name="Column5086"/>
    <tableColumn id="5110" xr3:uid="{6AE38755-164A-4DE9-B481-695087722230}" name="Column5087"/>
    <tableColumn id="5111" xr3:uid="{7122CF1C-1B7F-4C57-944B-EE90B45FD08C}" name="Column5088"/>
    <tableColumn id="5112" xr3:uid="{1DC8B301-9EFC-4F8E-9A6E-2EF6C389A679}" name="Column5089"/>
    <tableColumn id="5113" xr3:uid="{BB133B5B-E003-473F-86FA-08193EB233F5}" name="Column5090"/>
    <tableColumn id="5114" xr3:uid="{D6DAEB16-4140-493A-9D62-B64304D0A7B9}" name="Column5091"/>
    <tableColumn id="5115" xr3:uid="{32383E22-1301-4E5F-926E-9C20998672F7}" name="Column5092"/>
    <tableColumn id="5116" xr3:uid="{3709A697-54B4-4289-82FA-8722CDC0EFEB}" name="Column5093"/>
    <tableColumn id="5117" xr3:uid="{D513BF7E-1D9A-4640-837D-8F1486A914E5}" name="Column5094"/>
    <tableColumn id="5118" xr3:uid="{61E70F71-2D7D-494B-BA0F-8F65678E5D46}" name="Column5095"/>
    <tableColumn id="5119" xr3:uid="{FC82C9C0-20D4-4AD8-8EB3-1AEBD1F7C149}" name="Column5096"/>
    <tableColumn id="5120" xr3:uid="{33D33542-91D2-4EE4-BF96-DD1BAFBB14FA}" name="Column5097"/>
    <tableColumn id="5121" xr3:uid="{DE99C708-3C00-4066-98D9-58E3B490F166}" name="Column5098"/>
    <tableColumn id="5122" xr3:uid="{3086F073-D070-444E-9FC2-F782AEB70EDF}" name="Column5099"/>
    <tableColumn id="5123" xr3:uid="{541D0236-0B62-4B2B-BF18-C217912146FA}" name="Column5100"/>
    <tableColumn id="5124" xr3:uid="{9097E4D6-A072-4734-A0C8-B52CF4E2C376}" name="Column5101"/>
    <tableColumn id="5125" xr3:uid="{88160EE9-BC1B-43E9-AFE7-E9C9AF21ABA8}" name="Column5102"/>
    <tableColumn id="5126" xr3:uid="{631A4778-7380-44C3-9EC9-752BB0915357}" name="Column5103"/>
    <tableColumn id="5127" xr3:uid="{C56942B4-71C3-464A-9F05-5D0B085903B5}" name="Column5104"/>
    <tableColumn id="5128" xr3:uid="{6005BA80-F489-4C48-B8F0-9BEEE9CCA8E4}" name="Column5105"/>
    <tableColumn id="5129" xr3:uid="{95C44B7F-DA2F-4F3E-AC02-B30B13C60841}" name="Column5106"/>
    <tableColumn id="5130" xr3:uid="{1D9EA1C9-9F2C-4380-9E1C-1DF2D6D62FE7}" name="Column5107"/>
    <tableColumn id="5131" xr3:uid="{4B49F123-FEFA-4C1C-9563-2FB43719CBF9}" name="Column5108"/>
    <tableColumn id="5132" xr3:uid="{C3D66E9E-D64C-4E58-9E23-DED47A942E92}" name="Column5109"/>
    <tableColumn id="5133" xr3:uid="{52A2847E-9022-4646-B1A9-9EDBD4C69D48}" name="Column5110"/>
    <tableColumn id="5134" xr3:uid="{0C2F4A9C-BFFD-4514-8411-F08595B0990E}" name="Column5111"/>
    <tableColumn id="5135" xr3:uid="{0A44458E-5791-4648-AF98-B47D6EEC7B8A}" name="Column5112"/>
    <tableColumn id="5136" xr3:uid="{3670A3A0-D736-4863-878A-221F05984A0D}" name="Column5113"/>
    <tableColumn id="5137" xr3:uid="{21569EE3-79CA-475E-996B-981BADC30660}" name="Column5114"/>
    <tableColumn id="5138" xr3:uid="{8A387A20-E4A1-4806-9D18-54C8B32C898B}" name="Column5115"/>
    <tableColumn id="5139" xr3:uid="{DD83D827-7E04-4066-B2DB-9043C5BB3D7D}" name="Column5116"/>
    <tableColumn id="5140" xr3:uid="{F02EE4C7-F4CA-4126-9969-51E8E3309040}" name="Column5117"/>
    <tableColumn id="5141" xr3:uid="{AF304D5C-F5E1-497B-8E88-10D61CF05714}" name="Column5118"/>
    <tableColumn id="5142" xr3:uid="{01F5304C-550D-4311-903C-C6BEC063CD1A}" name="Column5119"/>
    <tableColumn id="5143" xr3:uid="{C890DB4A-8489-4838-94A2-4992E1A87D53}" name="Column5120"/>
    <tableColumn id="5144" xr3:uid="{1E6DCC81-99F0-4E99-83A6-2E09BFF83C94}" name="Column5121"/>
    <tableColumn id="5145" xr3:uid="{F9A247C6-E83D-4A24-BE05-5121E6AFE271}" name="Column5122"/>
    <tableColumn id="5146" xr3:uid="{30A29173-6459-4652-B698-2FA8D9CA0DFB}" name="Column5123"/>
    <tableColumn id="5147" xr3:uid="{49472BD0-C79D-4391-B6DA-A080B0EF56DC}" name="Column5124"/>
    <tableColumn id="5148" xr3:uid="{AD8E7ED8-09FE-4AE1-A12F-E96B72B6DEB3}" name="Column5125"/>
    <tableColumn id="5149" xr3:uid="{90F208A3-C214-446F-A0E9-1910FDD11F2F}" name="Column5126"/>
    <tableColumn id="5150" xr3:uid="{7112B956-49EA-42A8-B5CC-8C31EB73C61B}" name="Column5127"/>
    <tableColumn id="5151" xr3:uid="{5478A438-C220-4C32-B30E-80A6E7223167}" name="Column5128"/>
    <tableColumn id="5152" xr3:uid="{7BE54E81-E516-46C6-9060-CE32F1F1F33A}" name="Column5129"/>
    <tableColumn id="5153" xr3:uid="{D1C8B4D3-76C9-4E80-90EE-481F8F6BA42C}" name="Column5130"/>
    <tableColumn id="5154" xr3:uid="{CD09582D-AC56-4291-ABC8-5B61CBA89267}" name="Column5131"/>
    <tableColumn id="5155" xr3:uid="{6E1D35ED-E4D7-4DB1-BF82-8554CC6A0C3E}" name="Column5132"/>
    <tableColumn id="5156" xr3:uid="{5B858DEA-BA39-4CA9-9A17-5E44FF1324D2}" name="Column5133"/>
    <tableColumn id="5157" xr3:uid="{979F605C-379D-42C1-B064-5A2C6F913EDA}" name="Column5134"/>
    <tableColumn id="5158" xr3:uid="{E3BD36B7-4F17-4310-8F0A-4D1905072F71}" name="Column5135"/>
    <tableColumn id="5159" xr3:uid="{4F326D88-B24B-494B-8E83-27FA027892F7}" name="Column5136"/>
    <tableColumn id="5160" xr3:uid="{242C7CAA-EB87-488A-98F1-3D19383ACEBD}" name="Column5137"/>
    <tableColumn id="5161" xr3:uid="{F1A9D5AA-DFCE-42BE-9A92-58D9DD995107}" name="Column5138"/>
    <tableColumn id="5162" xr3:uid="{42120B0F-C085-4923-BDD1-0229F53164CC}" name="Column5139"/>
    <tableColumn id="5163" xr3:uid="{C14E77CF-3B15-4F7F-B692-27CC2F15C6D4}" name="Column5140"/>
    <tableColumn id="5164" xr3:uid="{072C9F8A-8F23-46CE-84BE-4B3C4A84E864}" name="Column5141"/>
    <tableColumn id="5165" xr3:uid="{A78E2E3B-0055-43EC-B678-72B17C067CD6}" name="Column5142"/>
    <tableColumn id="5166" xr3:uid="{DB5930A1-DA87-4041-8EDF-DCC156B18DFE}" name="Column5143"/>
    <tableColumn id="5167" xr3:uid="{46BCE5E9-5251-46B3-B174-5BB02C93A050}" name="Column5144"/>
    <tableColumn id="5168" xr3:uid="{C53F2AE2-E08C-4A03-B54D-1B757E35014B}" name="Column5145"/>
    <tableColumn id="5169" xr3:uid="{F81D24C8-DAAE-4806-B028-EE9C011F0565}" name="Column5146"/>
    <tableColumn id="5170" xr3:uid="{C1AE3AF9-3A68-4B22-95A1-AA4DD53921B2}" name="Column5147"/>
    <tableColumn id="5171" xr3:uid="{A687CB0E-5595-41AA-95D7-0EC6D9CB4BDA}" name="Column5148"/>
    <tableColumn id="5172" xr3:uid="{45567DDA-AB71-4F60-A3B0-AA1011930165}" name="Column5149"/>
    <tableColumn id="5173" xr3:uid="{1952218A-A8D5-4171-8B9B-AB18A78A89B1}" name="Column5150"/>
    <tableColumn id="5174" xr3:uid="{B420530B-A808-45AB-B1A3-556682E66893}" name="Column5151"/>
    <tableColumn id="5175" xr3:uid="{6790BAEA-63DB-4532-9E2B-3CF6B1A853D0}" name="Column5152"/>
    <tableColumn id="5176" xr3:uid="{106860C5-24F2-4540-B0D8-548C9800FE8B}" name="Column5153"/>
    <tableColumn id="5177" xr3:uid="{D99330E3-6FED-4404-AEA8-1C9196484CC6}" name="Column5154"/>
    <tableColumn id="5178" xr3:uid="{6F6964B5-13B6-450E-A759-7C4CF12F4F47}" name="Column5155"/>
    <tableColumn id="5179" xr3:uid="{25A80DEE-94ED-4C0B-9B7C-B2E1D1E5C3E8}" name="Column5156"/>
    <tableColumn id="5180" xr3:uid="{FF3C0B9A-8FC6-4C4A-AE9B-8A95D5A11D55}" name="Column5157"/>
    <tableColumn id="5181" xr3:uid="{0BD9BC85-8E95-4189-9CE9-8F3EAF04C38C}" name="Column5158"/>
    <tableColumn id="5182" xr3:uid="{B5993A8D-8329-46AA-B350-9B52F0DAAFBC}" name="Column5159"/>
    <tableColumn id="5183" xr3:uid="{17BC4F89-FDB8-460B-8B7E-6EADD2CE5275}" name="Column5160"/>
    <tableColumn id="5184" xr3:uid="{F81D3E69-E588-4337-A0E7-8A63FBEB7835}" name="Column5161"/>
    <tableColumn id="5185" xr3:uid="{F0E49E26-DBD3-415C-A6BE-25F6DE50CB4D}" name="Column5162"/>
    <tableColumn id="5186" xr3:uid="{5C3E24D8-6DCC-4CB3-84DC-DD0787486114}" name="Column5163"/>
    <tableColumn id="5187" xr3:uid="{8D05AC5D-E278-4D73-A7A5-A797C481BDE6}" name="Column5164"/>
    <tableColumn id="5188" xr3:uid="{E707822A-49A4-465D-B3B9-E916FCBF428B}" name="Column5165"/>
    <tableColumn id="5189" xr3:uid="{4CEBED70-157B-4DC7-8803-6D685A998F55}" name="Column5166"/>
    <tableColumn id="5190" xr3:uid="{B8668586-447E-4AB9-8593-39A9241FEDAF}" name="Column5167"/>
    <tableColumn id="5191" xr3:uid="{012BCD61-1A63-44EC-BC33-BB975D63AD5C}" name="Column5168"/>
    <tableColumn id="5192" xr3:uid="{D6CA5516-FADB-4883-89F6-65E3BB69B171}" name="Column5169"/>
    <tableColumn id="5193" xr3:uid="{20884A2F-D5C4-4175-B13D-21A5433B956E}" name="Column5170"/>
    <tableColumn id="5194" xr3:uid="{CA511264-2DF8-4DA6-B14F-209EB2C899F0}" name="Column5171"/>
    <tableColumn id="5195" xr3:uid="{DD8CC9E8-DABA-4607-BD07-3D5D938836F8}" name="Column5172"/>
    <tableColumn id="5196" xr3:uid="{25D28F12-0846-42D2-BC46-62C3CA86C527}" name="Column5173"/>
    <tableColumn id="5197" xr3:uid="{7B93106B-BA7A-460E-A794-753A9BC8C9D5}" name="Column5174"/>
    <tableColumn id="5198" xr3:uid="{8E8C9B63-AD90-4ABE-9C8E-85CF3C4DDE54}" name="Column5175"/>
    <tableColumn id="5199" xr3:uid="{DEDC8404-790D-4DD2-9D84-6585CF5EC1B7}" name="Column5176"/>
    <tableColumn id="5200" xr3:uid="{A2114ED7-8E84-4C84-BD6F-25DDF3C59D8A}" name="Column5177"/>
    <tableColumn id="5201" xr3:uid="{9D583C62-0B02-402A-A58A-95A71D0EE396}" name="Column5178"/>
    <tableColumn id="5202" xr3:uid="{3D8E0C18-74A8-4D6A-A002-45E989807B96}" name="Column5179"/>
    <tableColumn id="5203" xr3:uid="{FDF13ACD-56D1-41C1-BF8B-9577D1DFDD77}" name="Column5180"/>
    <tableColumn id="5204" xr3:uid="{C0553784-57E3-41BE-9BAA-0CC3128874FB}" name="Column5181"/>
    <tableColumn id="5205" xr3:uid="{14CA3861-13EC-4496-910E-0996AC87C9B5}" name="Column5182"/>
    <tableColumn id="5206" xr3:uid="{EF43A752-A5B4-4F31-9AF5-721BB16ACEE8}" name="Column5183"/>
    <tableColumn id="5207" xr3:uid="{296B9992-5768-4CB9-ADF3-5C50665ADA74}" name="Column5184"/>
    <tableColumn id="5208" xr3:uid="{8D00C688-95F9-4AC0-BA13-5F6E179039A1}" name="Column5185"/>
    <tableColumn id="5209" xr3:uid="{EEE6DE4A-6ED5-4606-88B8-AFAEC923372F}" name="Column5186"/>
    <tableColumn id="5210" xr3:uid="{69BFC49B-D559-4975-9927-C1346AEDC758}" name="Column5187"/>
    <tableColumn id="5211" xr3:uid="{99DCC056-C7EE-4600-8DC0-FC5585801542}" name="Column5188"/>
    <tableColumn id="5212" xr3:uid="{B43D26BD-63FB-48D4-8833-5421EA4A46C0}" name="Column5189"/>
    <tableColumn id="5213" xr3:uid="{C1EAA47B-6176-403E-B690-14123A3C322E}" name="Column5190"/>
    <tableColumn id="5214" xr3:uid="{4F0DAC2D-C4D1-43FB-B627-EE67700B433D}" name="Column5191"/>
    <tableColumn id="5215" xr3:uid="{2A70E5FE-D30B-4809-B474-42DB95566975}" name="Column5192"/>
    <tableColumn id="5216" xr3:uid="{D654EB20-B7A1-4F96-BEF1-08CE06DDF4E4}" name="Column5193"/>
    <tableColumn id="5217" xr3:uid="{015812CB-AFC0-4CE5-8325-F49019399857}" name="Column5194"/>
    <tableColumn id="5218" xr3:uid="{32D4E27A-7212-4ACC-AA41-CC868AD44A94}" name="Column5195"/>
    <tableColumn id="5219" xr3:uid="{0D5214CE-ABE4-4EF5-874C-D78B9C73C492}" name="Column5196"/>
    <tableColumn id="5220" xr3:uid="{6205AA48-E22D-4927-A2F7-DC0B601AAC30}" name="Column5197"/>
    <tableColumn id="5221" xr3:uid="{2BD9AB68-D61B-4B8A-8415-5074BCAABE6F}" name="Column5198"/>
    <tableColumn id="5222" xr3:uid="{10F6408D-6645-4E46-83D8-864FDD50C71D}" name="Column5199"/>
    <tableColumn id="5223" xr3:uid="{79A1E566-E423-4372-A9AF-32FCC19DD1A1}" name="Column5200"/>
    <tableColumn id="5224" xr3:uid="{8806D6AE-FE1E-4C9E-B45F-8E438E62DAA8}" name="Column5201"/>
    <tableColumn id="5225" xr3:uid="{039A0868-917A-4D0B-AC0D-4795DE66D6AA}" name="Column5202"/>
    <tableColumn id="5226" xr3:uid="{20C3A68A-F12E-4E93-8109-6D3ECF09F55E}" name="Column5203"/>
    <tableColumn id="5227" xr3:uid="{E39B71CB-594D-405F-AA2D-6838B784FE9F}" name="Column5204"/>
    <tableColumn id="5228" xr3:uid="{30EFD299-8515-45E6-AE13-3ED19CA7A36E}" name="Column5205"/>
    <tableColumn id="5229" xr3:uid="{659FF7FF-7D45-4F64-BCCD-43AFCFA653D7}" name="Column5206"/>
    <tableColumn id="5230" xr3:uid="{4182279D-2241-4EB7-8CA0-0A49C3309DF2}" name="Column5207"/>
    <tableColumn id="5231" xr3:uid="{B1E8B1D9-707B-4B33-A1FE-AEAAC1602F15}" name="Column5208"/>
    <tableColumn id="5232" xr3:uid="{E8AE8E76-536C-4283-B546-84BA50CBF6F7}" name="Column5209"/>
    <tableColumn id="5233" xr3:uid="{2BCD4156-EF2A-417D-963B-4AE9E70A9A1D}" name="Column5210"/>
    <tableColumn id="5234" xr3:uid="{4F92A1F4-9127-4CC1-9BBC-600BA530F494}" name="Column5211"/>
    <tableColumn id="5235" xr3:uid="{8BA84471-7404-42E8-901A-B9B356E5E902}" name="Column5212"/>
    <tableColumn id="5236" xr3:uid="{ED71154E-6E86-4E0D-A89D-7F9509837C25}" name="Column5213"/>
    <tableColumn id="5237" xr3:uid="{74FA875A-8672-435A-9706-97A3D2BD863E}" name="Column5214"/>
    <tableColumn id="5238" xr3:uid="{F28858B9-8F5A-4210-BCE2-33BCE24A2B0C}" name="Column5215"/>
    <tableColumn id="5239" xr3:uid="{59DCC66D-E24A-4900-BFD4-C9295E44B460}" name="Column5216"/>
    <tableColumn id="5240" xr3:uid="{2F49AFB4-37B6-4802-AC48-04BACE44623F}" name="Column5217"/>
    <tableColumn id="5241" xr3:uid="{3EC71623-CE4B-4E8C-95D0-8C0470AF9303}" name="Column5218"/>
    <tableColumn id="5242" xr3:uid="{0C6D636F-0705-4084-8FC0-F8C89488AAB7}" name="Column5219"/>
    <tableColumn id="5243" xr3:uid="{72CE51A8-9DEC-4C5C-96FA-C3DF2329BD93}" name="Column5220"/>
    <tableColumn id="5244" xr3:uid="{FDD7669A-FF74-446A-9A59-E4E1639AAE81}" name="Column5221"/>
    <tableColumn id="5245" xr3:uid="{54778AFB-C0EF-4973-90B0-5BF2A91ECB84}" name="Column5222"/>
    <tableColumn id="5246" xr3:uid="{2A7BAF3D-B85C-4604-A246-CFFAD67F919E}" name="Column5223"/>
    <tableColumn id="5247" xr3:uid="{59ED525B-597A-49FB-99E7-A80D7DD93A39}" name="Column5224"/>
    <tableColumn id="5248" xr3:uid="{030DBDE8-0489-40B4-ACC5-8C9387C0DA74}" name="Column5225"/>
    <tableColumn id="5249" xr3:uid="{47DD106B-352B-4161-876C-631D75B68F1D}" name="Column5226"/>
    <tableColumn id="5250" xr3:uid="{9997E4FC-F92E-41DE-A9E7-46E7B778D289}" name="Column5227"/>
    <tableColumn id="5251" xr3:uid="{0AD9B1B2-C487-4032-AFD2-342456394088}" name="Column5228"/>
    <tableColumn id="5252" xr3:uid="{ED9F30AD-E69E-4648-A277-77B0C1A3EDFA}" name="Column5229"/>
    <tableColumn id="5253" xr3:uid="{9D2DB608-817C-49E5-AE4A-45F78236DF56}" name="Column5230"/>
    <tableColumn id="5254" xr3:uid="{89256DD5-BDDE-4483-A427-5C2D186FBE5A}" name="Column5231"/>
    <tableColumn id="5255" xr3:uid="{4FE16B3D-781D-4829-87E6-53EB7711B2A6}" name="Column5232"/>
    <tableColumn id="5256" xr3:uid="{784DF383-6F83-4B45-9D27-5F040F53D1A0}" name="Column5233"/>
    <tableColumn id="5257" xr3:uid="{5DC7E715-4F24-4F27-A236-5939F7BB324C}" name="Column5234"/>
    <tableColumn id="5258" xr3:uid="{51337184-A7BC-4609-B44F-619FB40BC7F4}" name="Column5235"/>
    <tableColumn id="5259" xr3:uid="{5792F791-39E8-4D7E-8767-7351C7BDC5A1}" name="Column5236"/>
    <tableColumn id="5260" xr3:uid="{6B2D5489-EF7F-445A-B7B3-2F71D763B172}" name="Column5237"/>
    <tableColumn id="5261" xr3:uid="{AE2D76F1-8D30-431B-8BA7-A0E3E1C09021}" name="Column5238"/>
    <tableColumn id="5262" xr3:uid="{F32EF0FB-B17C-472B-BD6F-4D2C65090661}" name="Column5239"/>
    <tableColumn id="5263" xr3:uid="{31011686-93D2-4345-B593-94FF7E661F14}" name="Column5240"/>
    <tableColumn id="5264" xr3:uid="{9A52992F-12CE-41AC-B1F3-47C62A4FD84C}" name="Column5241"/>
    <tableColumn id="5265" xr3:uid="{4D4C7B6F-D17B-45C5-AAD1-06EA9421F3D6}" name="Column5242"/>
    <tableColumn id="5266" xr3:uid="{83C4F0D1-7345-4BF5-BE1E-F1D6E07EBF6F}" name="Column5243"/>
    <tableColumn id="5267" xr3:uid="{E2181AFE-FDEA-4DE9-8670-5B142FCF2D72}" name="Column5244"/>
    <tableColumn id="5268" xr3:uid="{0B154B49-082F-4B82-BBDA-E7F3C74BA899}" name="Column5245"/>
    <tableColumn id="5269" xr3:uid="{38FD648D-BFBB-4209-BB60-8A54E3E011D2}" name="Column5246"/>
    <tableColumn id="5270" xr3:uid="{7D1FEF4D-7C90-40E5-A3F8-3F69D28D6BF5}" name="Column5247"/>
    <tableColumn id="5271" xr3:uid="{EF094EA7-F893-421E-BF7D-586E1A4148C8}" name="Column5248"/>
    <tableColumn id="5272" xr3:uid="{5175A8E8-E963-4893-954D-9D36F08703B1}" name="Column5249"/>
    <tableColumn id="5273" xr3:uid="{1BEDF64B-5215-4A80-AD55-E70033BCB915}" name="Column5250"/>
    <tableColumn id="5274" xr3:uid="{38908366-2048-4428-98FA-FEAF5567E723}" name="Column5251"/>
    <tableColumn id="5275" xr3:uid="{9B5D90A2-D7D7-4065-8F8A-B922BFAEB3E2}" name="Column5252"/>
    <tableColumn id="5276" xr3:uid="{455EBE41-42E4-4EC1-A209-A32EA6E8C874}" name="Column5253"/>
    <tableColumn id="5277" xr3:uid="{094DA041-0870-4890-8A05-DC9C09117797}" name="Column5254"/>
    <tableColumn id="5278" xr3:uid="{3A44FDAC-2F68-43A8-A4BA-5E8C4B56F60A}" name="Column5255"/>
    <tableColumn id="5279" xr3:uid="{6639258C-36F0-47C7-AE99-3AACF0C1B3E8}" name="Column5256"/>
    <tableColumn id="5280" xr3:uid="{A85B2AE3-E78D-4B44-AE60-7236F05CDE0C}" name="Column5257"/>
    <tableColumn id="5281" xr3:uid="{84643614-D561-40C2-A346-2B8C617467C8}" name="Column5258"/>
    <tableColumn id="5282" xr3:uid="{2020DCEA-F4A7-4420-ABC8-2E4A163083A6}" name="Column5259"/>
    <tableColumn id="5283" xr3:uid="{9916EE54-2E1E-400A-A29F-B5CA8B804F24}" name="Column5260"/>
    <tableColumn id="5284" xr3:uid="{DD339004-B9CA-4010-867F-02C35C6A1D08}" name="Column5261"/>
    <tableColumn id="5285" xr3:uid="{9EA58249-1C31-4406-9F8C-AC05593FA5D6}" name="Column5262"/>
    <tableColumn id="5286" xr3:uid="{E1E70ABC-2EDD-42F8-91CD-03549EEE4803}" name="Column5263"/>
    <tableColumn id="5287" xr3:uid="{79A1AB98-A0D3-4C4D-9816-27C050C493B1}" name="Column5264"/>
    <tableColumn id="5288" xr3:uid="{7D1EF76F-ABC1-4D50-A5C0-3FE198BBB2D1}" name="Column5265"/>
    <tableColumn id="5289" xr3:uid="{E85CA93B-B4AF-435D-946C-C4F8F78116EA}" name="Column5266"/>
    <tableColumn id="5290" xr3:uid="{20D63567-D096-4851-B9E2-B8FAE46BCF34}" name="Column5267"/>
    <tableColumn id="5291" xr3:uid="{84216329-7DD1-47D6-AE7F-B3B6510D04AD}" name="Column5268"/>
    <tableColumn id="5292" xr3:uid="{8C523112-F55F-4E64-8664-91A81C9DEF45}" name="Column5269"/>
    <tableColumn id="5293" xr3:uid="{E46FFD0E-4680-4367-8F5F-B94B7D36BAD6}" name="Column5270"/>
    <tableColumn id="5294" xr3:uid="{953BBDF9-A7CB-4B93-8379-00AC77E8218F}" name="Column5271"/>
    <tableColumn id="5295" xr3:uid="{0087F4F4-C66D-477C-9807-B7FB51C9529C}" name="Column5272"/>
    <tableColumn id="5296" xr3:uid="{B697F5D8-8F80-45E0-9189-BE3FDF47036B}" name="Column5273"/>
    <tableColumn id="5297" xr3:uid="{D725FB97-50A9-463A-A22C-2D8141FBA84A}" name="Column5274"/>
    <tableColumn id="5298" xr3:uid="{9BC63190-7431-452E-9C88-E363F4536A4F}" name="Column5275"/>
    <tableColumn id="5299" xr3:uid="{8EF5A02F-946A-4A83-A2D5-04F895D9692A}" name="Column5276"/>
    <tableColumn id="5300" xr3:uid="{36281846-4A24-4DD9-937F-89BE28E38041}" name="Column5277"/>
    <tableColumn id="5301" xr3:uid="{6F22C171-21B3-4475-9987-CC3D16663836}" name="Column5278"/>
    <tableColumn id="5302" xr3:uid="{4242771F-74D6-4C64-A1A3-87D46175F8B7}" name="Column5279"/>
    <tableColumn id="5303" xr3:uid="{353F0D00-6A7F-4C1D-B488-EBE8D88C1736}" name="Column5280"/>
    <tableColumn id="5304" xr3:uid="{0DC588B3-2CC2-4D59-B3C6-8DAE2790AB80}" name="Column5281"/>
    <tableColumn id="5305" xr3:uid="{351488F9-D39F-4510-B0D8-451E7DF755D6}" name="Column5282"/>
    <tableColumn id="5306" xr3:uid="{1D1397E1-D6B5-43FB-B00A-CCD2B5D88ADD}" name="Column5283"/>
    <tableColumn id="5307" xr3:uid="{8F159866-A144-4A83-B9C2-B822B91C3652}" name="Column5284"/>
    <tableColumn id="5308" xr3:uid="{6379D071-F32C-4FAA-B064-0A5FE94DBE8D}" name="Column5285"/>
    <tableColumn id="5309" xr3:uid="{6AAD7FF1-F823-42F3-8E6A-39594AE30D66}" name="Column5286"/>
    <tableColumn id="5310" xr3:uid="{14A14B9F-CE9D-44E4-8A87-62FF4D6BDAE0}" name="Column5287"/>
    <tableColumn id="5311" xr3:uid="{31DDA679-6543-487C-9A32-FF00E46E1A79}" name="Column5288"/>
    <tableColumn id="5312" xr3:uid="{8BCE626B-2CEA-449F-95F8-B2E860B96269}" name="Column5289"/>
    <tableColumn id="5313" xr3:uid="{B0C10AFB-400C-4BD4-B701-B6954F2C6057}" name="Column5290"/>
    <tableColumn id="5314" xr3:uid="{D6821F84-3342-4939-998E-58F6BCF801D6}" name="Column5291"/>
    <tableColumn id="5315" xr3:uid="{4DEE5BD7-6B75-4ED2-873B-54E790D4930A}" name="Column5292"/>
    <tableColumn id="5316" xr3:uid="{092B1278-195A-4D04-91B6-1AB913E7E3FF}" name="Column5293"/>
    <tableColumn id="5317" xr3:uid="{AF056288-17DB-4D64-93BA-EA3B768EBC51}" name="Column5294"/>
    <tableColumn id="5318" xr3:uid="{BC904613-28D4-4437-AC00-94D95D267101}" name="Column5295"/>
    <tableColumn id="5319" xr3:uid="{45C3B52B-C058-4569-B21E-05B8C1F898BD}" name="Column5296"/>
    <tableColumn id="5320" xr3:uid="{4E01583B-80E1-46BB-92F5-E142B1E68095}" name="Column5297"/>
    <tableColumn id="5321" xr3:uid="{EC090FE2-0EC3-4D2F-9E24-C3C622FEA95C}" name="Column5298"/>
    <tableColumn id="5322" xr3:uid="{00DAFD19-3804-46F5-ADED-F3500BC8E3FA}" name="Column5299"/>
    <tableColumn id="5323" xr3:uid="{ADDD053A-2074-4E02-B7BA-8DBE4AAA8F91}" name="Column5300"/>
    <tableColumn id="5324" xr3:uid="{CE31AAA9-D4F3-4523-9357-95B5A296A083}" name="Column5301"/>
    <tableColumn id="5325" xr3:uid="{C7547794-90CF-4ACE-AB65-0DA4A5B1293E}" name="Column5302"/>
    <tableColumn id="5326" xr3:uid="{2F197DBF-7C36-4F71-813C-049CE7B71F97}" name="Column5303"/>
    <tableColumn id="5327" xr3:uid="{D6611FD6-31C1-49FC-9297-3501E49B89E4}" name="Column5304"/>
    <tableColumn id="5328" xr3:uid="{9F22FBFE-A16E-47E6-8F44-6F4CFEB99887}" name="Column5305"/>
    <tableColumn id="5329" xr3:uid="{6781C020-E283-47B7-84EC-185A211A60F6}" name="Column5306"/>
    <tableColumn id="5330" xr3:uid="{9A1E9A40-80F1-42AB-B311-64832B3AED66}" name="Column5307"/>
    <tableColumn id="5331" xr3:uid="{762CF7DE-053B-4881-9635-618493E34DAC}" name="Column5308"/>
    <tableColumn id="5332" xr3:uid="{6C445EEB-1B09-4D80-9532-9F3FF2745F2F}" name="Column5309"/>
    <tableColumn id="5333" xr3:uid="{ED3A2974-1EDC-4074-ADBB-4995F56426BF}" name="Column5310"/>
    <tableColumn id="5334" xr3:uid="{B361A65F-6F41-49A7-8A65-B513A28FE3E5}" name="Column5311"/>
    <tableColumn id="5335" xr3:uid="{0BFF5F54-1DEE-4082-9EDC-517A07A84A23}" name="Column5312"/>
    <tableColumn id="5336" xr3:uid="{7D7A432D-65BF-41E1-9814-CF63F10E08B8}" name="Column5313"/>
    <tableColumn id="5337" xr3:uid="{8D57CF79-9EBE-46BD-81FE-0F7576A828A0}" name="Column5314"/>
    <tableColumn id="5338" xr3:uid="{B7D689F2-DF0E-4DB5-B4B8-74201ECD4B55}" name="Column5315"/>
    <tableColumn id="5339" xr3:uid="{3CF4A28A-600B-474D-A08E-7FC6BB7915BD}" name="Column5316"/>
    <tableColumn id="5340" xr3:uid="{D9304DE1-58E9-4711-BFAC-D7A151F3A9C7}" name="Column5317"/>
    <tableColumn id="5341" xr3:uid="{A63D6A90-9326-44CA-9C0B-2F5E274F59B0}" name="Column5318"/>
    <tableColumn id="5342" xr3:uid="{91A65EBB-77C2-4D8B-9FD6-3A596F6FA6D3}" name="Column5319"/>
    <tableColumn id="5343" xr3:uid="{1BD23250-C8BE-464C-87DC-3D73C048B166}" name="Column5320"/>
    <tableColumn id="5344" xr3:uid="{3BE39C8F-09D9-48F6-A48B-C0078DD271BF}" name="Column5321"/>
    <tableColumn id="5345" xr3:uid="{E16C5041-79EF-49BB-9C14-06FBCAAC678A}" name="Column5322"/>
    <tableColumn id="5346" xr3:uid="{7920E86D-9221-404F-9537-AB97035FDB3B}" name="Column5323"/>
    <tableColumn id="5347" xr3:uid="{EE9B3517-E554-4CEC-B7B4-04571CC2BBB1}" name="Column5324"/>
    <tableColumn id="5348" xr3:uid="{66F894BD-2D01-46C5-8F07-2144E9EC7667}" name="Column5325"/>
    <tableColumn id="5349" xr3:uid="{29065C41-DE91-46B6-B518-D71CC5BA95AD}" name="Column5326"/>
    <tableColumn id="5350" xr3:uid="{B0D4DC13-4EB5-48F6-94EC-4BF6E3725E13}" name="Column5327"/>
    <tableColumn id="5351" xr3:uid="{E9B25E34-3AB0-4163-95F7-E8063623D272}" name="Column5328"/>
    <tableColumn id="5352" xr3:uid="{04591CE5-3C69-4E95-8D66-0002A59AB853}" name="Column5329"/>
    <tableColumn id="5353" xr3:uid="{1B8CD5C3-F55D-45CE-A649-476B01C8CB1E}" name="Column5330"/>
    <tableColumn id="5354" xr3:uid="{548B1BB9-B7B7-4001-BEDB-2F3868207B70}" name="Column5331"/>
    <tableColumn id="5355" xr3:uid="{7E1B0DAC-773A-4D98-ADC2-C08A084F076B}" name="Column5332"/>
    <tableColumn id="5356" xr3:uid="{9203D79C-16F1-42F4-899D-1BBD09E39A60}" name="Column5333"/>
    <tableColumn id="5357" xr3:uid="{5F0BCB5A-1A62-4FC6-8220-C48030ED1572}" name="Column5334"/>
    <tableColumn id="5358" xr3:uid="{E9E28048-BCDC-47BF-BE8A-DBA3F475819C}" name="Column5335"/>
    <tableColumn id="5359" xr3:uid="{DDAF79FB-1733-42A2-8B8B-37A2FDA2CB7C}" name="Column5336"/>
    <tableColumn id="5360" xr3:uid="{216F8B6D-ABC2-4924-9BB5-8181683493D0}" name="Column5337"/>
    <tableColumn id="5361" xr3:uid="{043E4E58-2F17-4F0B-99A7-20835128CC5B}" name="Column5338"/>
    <tableColumn id="5362" xr3:uid="{C38025C9-FB21-4ADF-A7D5-27444081A609}" name="Column5339"/>
    <tableColumn id="5363" xr3:uid="{009E0101-4D61-459F-8D51-CED6988031B0}" name="Column5340"/>
    <tableColumn id="5364" xr3:uid="{33C65B78-37CE-455A-85AD-F7916EE00632}" name="Column5341"/>
    <tableColumn id="5365" xr3:uid="{B6B59253-2A5B-42B7-B8E7-91EA6A211AFB}" name="Column5342"/>
    <tableColumn id="5366" xr3:uid="{07B95F74-8781-4191-8271-63750FE778A8}" name="Column5343"/>
    <tableColumn id="5367" xr3:uid="{A94263D8-AF83-436A-BACE-D3D65B6B6AA6}" name="Column5344"/>
    <tableColumn id="5368" xr3:uid="{D143E6A4-67CA-4CD0-973A-7E8EB0A548D2}" name="Column5345"/>
    <tableColumn id="5369" xr3:uid="{4A430169-D781-4F7B-8060-4BD2BAEA70CE}" name="Column5346"/>
    <tableColumn id="5370" xr3:uid="{0C9E13CB-152E-46A5-A23C-625378542E9D}" name="Column5347"/>
    <tableColumn id="5371" xr3:uid="{86370B01-A42D-4159-9120-20D9F3B22456}" name="Column5348"/>
    <tableColumn id="5372" xr3:uid="{8D8056E2-B97A-4CB5-941B-A248096E4556}" name="Column5349"/>
    <tableColumn id="5373" xr3:uid="{B7E52DBF-23FA-49E6-99B4-22FE070014A3}" name="Column5350"/>
    <tableColumn id="5374" xr3:uid="{CD1D1477-A21C-42AA-ACDC-2492EC8D8E8E}" name="Column5351"/>
    <tableColumn id="5375" xr3:uid="{5792C36F-351F-4CCA-9EF4-3A4F93934B2A}" name="Column5352"/>
    <tableColumn id="5376" xr3:uid="{45B64774-8E4E-4B86-87C8-8260F0738E46}" name="Column5353"/>
    <tableColumn id="5377" xr3:uid="{7BFFFFE2-D211-4050-8A42-84EA03F6905B}" name="Column5354"/>
    <tableColumn id="5378" xr3:uid="{36373880-1705-48CC-937F-B1B37134A239}" name="Column5355"/>
    <tableColumn id="5379" xr3:uid="{86830F1D-165E-4CC3-92A3-E3B03A97A706}" name="Column5356"/>
    <tableColumn id="5380" xr3:uid="{E97F82BF-87F9-4FAD-B605-21E6D630B103}" name="Column5357"/>
    <tableColumn id="5381" xr3:uid="{9F6A1D16-92DA-4490-9AF0-EE28110D82C7}" name="Column5358"/>
    <tableColumn id="5382" xr3:uid="{296A043B-9715-4CD8-93BF-3CE6DC925501}" name="Column5359"/>
    <tableColumn id="5383" xr3:uid="{4B323FF4-58A6-47E2-B633-A142F262B656}" name="Column5360"/>
    <tableColumn id="5384" xr3:uid="{42C122B0-0AD0-41AB-945F-8C6EDEE077FE}" name="Column5361"/>
    <tableColumn id="5385" xr3:uid="{4917E36B-5FD6-4BA2-B297-2BDAF27181C7}" name="Column5362"/>
    <tableColumn id="5386" xr3:uid="{D2ED1142-28DB-466B-94AF-05CAA3CDC305}" name="Column5363"/>
    <tableColumn id="5387" xr3:uid="{FFF7075E-C080-41BE-A243-A87AE4EB5677}" name="Column5364"/>
    <tableColumn id="5388" xr3:uid="{78E7C949-CF44-4A2B-B557-8F8C3A3F96D3}" name="Column5365"/>
    <tableColumn id="5389" xr3:uid="{54A17EEC-2821-4CE5-8403-A991C5710BFC}" name="Column5366"/>
    <tableColumn id="5390" xr3:uid="{78CEA07C-ADDF-41B2-8D20-7EC6FCA44F25}" name="Column5367"/>
    <tableColumn id="5391" xr3:uid="{FCA06642-6D18-4F70-9FC8-BCFFC4B39619}" name="Column5368"/>
    <tableColumn id="5392" xr3:uid="{F7E3BB0A-66DC-4316-B6C8-8BC69946FBF1}" name="Column5369"/>
    <tableColumn id="5393" xr3:uid="{2CE961F6-E627-4681-96C6-715E2D2203ED}" name="Column5370"/>
    <tableColumn id="5394" xr3:uid="{089BAD98-39C1-4DF6-BC55-58F48B58BD7D}" name="Column5371"/>
    <tableColumn id="5395" xr3:uid="{73BE40BE-9FC5-49BE-BA06-4D3084D7BB89}" name="Column5372"/>
    <tableColumn id="5396" xr3:uid="{738B7917-6930-4CBF-963C-A862D1D0EB35}" name="Column5373"/>
    <tableColumn id="5397" xr3:uid="{D00850B3-1FA5-4C79-82BD-DF18E2C57306}" name="Column5374"/>
    <tableColumn id="5398" xr3:uid="{738B6AD4-9CBD-4FE9-91AC-FFD1902CA70B}" name="Column5375"/>
    <tableColumn id="5399" xr3:uid="{2FA23EDB-48B5-4CA5-B0E0-4F63C265BFBF}" name="Column5376"/>
    <tableColumn id="5400" xr3:uid="{6044DB2E-7CD8-4426-9351-DB475A8CED3F}" name="Column5377"/>
    <tableColumn id="5401" xr3:uid="{E556A334-6AF3-4605-B67D-9BA61B76ACB2}" name="Column5378"/>
    <tableColumn id="5402" xr3:uid="{A00C4C9D-53F9-4CDA-8484-FBB80207BB03}" name="Column5379"/>
    <tableColumn id="5403" xr3:uid="{A2D5B796-2952-48DE-9E61-B844E67AFF8E}" name="Column5380"/>
    <tableColumn id="5404" xr3:uid="{D9F199DD-682B-4A08-8469-CF820CA7DB03}" name="Column5381"/>
    <tableColumn id="5405" xr3:uid="{8806993E-37A4-4545-8395-2F23605F1748}" name="Column5382"/>
    <tableColumn id="5406" xr3:uid="{AECCA085-B1EA-4FEB-88B1-E3AF3226C035}" name="Column5383"/>
    <tableColumn id="5407" xr3:uid="{188D49FB-A020-4E04-B291-0CD5A4C76A8D}" name="Column5384"/>
    <tableColumn id="5408" xr3:uid="{90AC1CCC-8EEC-4864-BD19-9ED86DD71643}" name="Column5385"/>
    <tableColumn id="5409" xr3:uid="{943171C7-6159-404F-BEFB-D7F12592FA23}" name="Column5386"/>
    <tableColumn id="5410" xr3:uid="{8BC44A57-7922-4F6F-AD24-35F091511A4A}" name="Column5387"/>
    <tableColumn id="5411" xr3:uid="{EF94C0E1-DC27-40A9-A1AA-47C599ECF904}" name="Column5388"/>
    <tableColumn id="5412" xr3:uid="{7CABE958-1B1E-4393-9CFB-5EB0C7721B64}" name="Column5389"/>
    <tableColumn id="5413" xr3:uid="{91EA5023-7086-4C4F-B20E-6C5CB39D7337}" name="Column5390"/>
    <tableColumn id="5414" xr3:uid="{511D471D-AC96-44E3-9FAD-050C4D06DDCF}" name="Column5391"/>
    <tableColumn id="5415" xr3:uid="{A18C7BEC-A7A5-4F14-9006-D6AC0BCFA266}" name="Column5392"/>
    <tableColumn id="5416" xr3:uid="{B4973051-942B-477E-931E-5C44A0F2F10D}" name="Column5393"/>
    <tableColumn id="5417" xr3:uid="{8957430F-8B52-4862-B4A3-7FF33E631AAF}" name="Column5394"/>
    <tableColumn id="5418" xr3:uid="{A67EF30A-5BF2-4712-A44E-6753316CA644}" name="Column5395"/>
    <tableColumn id="5419" xr3:uid="{36FD711F-B346-4739-9491-9D59AEB3D84B}" name="Column5396"/>
    <tableColumn id="5420" xr3:uid="{6AD63DB4-FF9C-44E1-BE7A-79B187CB4971}" name="Column5397"/>
    <tableColumn id="5421" xr3:uid="{A350F8D4-02BF-4B60-B872-448EDC67496B}" name="Column5398"/>
    <tableColumn id="5422" xr3:uid="{C75FDC8F-5519-4029-B5FB-1652643AF6ED}" name="Column5399"/>
    <tableColumn id="5423" xr3:uid="{F602EC6C-C1E1-4826-A053-25011A3D5AE8}" name="Column5400"/>
    <tableColumn id="5424" xr3:uid="{8A77B8DD-E553-4AD2-AD96-8273E899460C}" name="Column5401"/>
    <tableColumn id="5425" xr3:uid="{A4E7B2DE-7920-4B9F-BD63-CAD038D06DD6}" name="Column5402"/>
    <tableColumn id="5426" xr3:uid="{30F9C7DE-2AC6-4024-880D-3F0D87CA6E08}" name="Column5403"/>
    <tableColumn id="5427" xr3:uid="{898C7D8F-A2B7-4E6D-BD2E-CA66533BE4A6}" name="Column5404"/>
    <tableColumn id="5428" xr3:uid="{7C701A80-4207-45CA-B901-501F68505B25}" name="Column5405"/>
    <tableColumn id="5429" xr3:uid="{1F5C098A-6B3A-415D-98B8-D2668A4EC36E}" name="Column5406"/>
    <tableColumn id="5430" xr3:uid="{DD2D5F65-C817-4BBB-A3F8-5F3317920B0F}" name="Column5407"/>
    <tableColumn id="5431" xr3:uid="{B0AF3575-BDE1-4837-9032-88CC7A27D54E}" name="Column5408"/>
    <tableColumn id="5432" xr3:uid="{4D0752AC-C9C7-43E6-8F8C-A3D0B36937E9}" name="Column5409"/>
    <tableColumn id="5433" xr3:uid="{A3C6CF73-DE91-4B44-96C3-480D0E4A8DD1}" name="Column5410"/>
    <tableColumn id="5434" xr3:uid="{09AC6C84-2C7E-4169-8AEA-609F97F8A67A}" name="Column5411"/>
    <tableColumn id="5435" xr3:uid="{AB7CF7CD-3EFD-46C9-9643-A0F2C72DE599}" name="Column5412"/>
    <tableColumn id="5436" xr3:uid="{F000CAE4-7CB9-4788-A832-CC0E3FDA597E}" name="Column5413"/>
    <tableColumn id="5437" xr3:uid="{9668A18D-F993-4749-9BCE-BB9A242A5708}" name="Column5414"/>
    <tableColumn id="5438" xr3:uid="{94B0686B-4FAD-4FC5-8350-44D55689D6C4}" name="Column5415"/>
    <tableColumn id="5439" xr3:uid="{043FC0D6-D439-4FDE-985C-E3BC30602456}" name="Column5416"/>
    <tableColumn id="5440" xr3:uid="{8D317EA6-8F2A-4594-9FED-3208D9DAF7BE}" name="Column5417"/>
    <tableColumn id="5441" xr3:uid="{9F5D467B-C632-425E-952C-D4DBBCCF79F5}" name="Column5418"/>
    <tableColumn id="5442" xr3:uid="{F0392F80-009A-4E9D-AE83-60307A668C15}" name="Column5419"/>
    <tableColumn id="5443" xr3:uid="{05ED8768-7282-428F-9055-F8B3DA9B31F5}" name="Column5420"/>
    <tableColumn id="5444" xr3:uid="{03522D4A-74D0-4E50-B902-91FCA063FF82}" name="Column5421"/>
    <tableColumn id="5445" xr3:uid="{93FDD347-AC6C-47CC-9150-3C22C0AA16DE}" name="Column5422"/>
    <tableColumn id="5446" xr3:uid="{F08D0957-DA84-4FE1-914E-8FF3907FF04F}" name="Column5423"/>
    <tableColumn id="5447" xr3:uid="{B330CED9-7200-4145-81A7-A3DDCD111D40}" name="Column5424"/>
    <tableColumn id="5448" xr3:uid="{0C33F883-4A6B-4E11-8E38-2CA6DC13DDB1}" name="Column5425"/>
    <tableColumn id="5449" xr3:uid="{3D9355BC-BD86-4BD5-81CA-0C6C8B5B2E40}" name="Column5426"/>
    <tableColumn id="5450" xr3:uid="{DAF43FDF-9236-4AD6-BBB0-30A1E3A31547}" name="Column5427"/>
    <tableColumn id="5451" xr3:uid="{2B2F32D9-A258-4395-B58D-E603776659D6}" name="Column5428"/>
    <tableColumn id="5452" xr3:uid="{791ACE25-6549-49BA-95CF-142FCA0C3B94}" name="Column5429"/>
    <tableColumn id="5453" xr3:uid="{D00F1B96-4206-4AC8-B24C-29C3A2E2A413}" name="Column5430"/>
    <tableColumn id="5454" xr3:uid="{397AC254-635D-4894-9790-07D5E10262E2}" name="Column5431"/>
    <tableColumn id="5455" xr3:uid="{7F3340FF-A93D-40F7-B65B-A299165B4602}" name="Column5432"/>
    <tableColumn id="5456" xr3:uid="{8CDB051B-CBB8-4D5B-89FD-D1902820EAC5}" name="Column5433"/>
    <tableColumn id="5457" xr3:uid="{13B66BB3-E4EA-4B0D-9B24-424F6679EB59}" name="Column5434"/>
    <tableColumn id="5458" xr3:uid="{812E6452-5A24-467D-B8FF-00767EE64F03}" name="Column5435"/>
    <tableColumn id="5459" xr3:uid="{204FEF22-A8E7-41A8-B696-59EAFE57E7F0}" name="Column5436"/>
    <tableColumn id="5460" xr3:uid="{509A13A5-6230-4028-B23F-83E5E9A49409}" name="Column5437"/>
    <tableColumn id="5461" xr3:uid="{417DA1FB-0FA6-4565-B9A2-1A698F855A37}" name="Column5438"/>
    <tableColumn id="5462" xr3:uid="{A885DB9F-B34C-4302-ACD2-E66B67207842}" name="Column5439"/>
    <tableColumn id="5463" xr3:uid="{CF54D088-3EBB-4B00-9F06-1A03633EC817}" name="Column5440"/>
    <tableColumn id="5464" xr3:uid="{76827237-20C4-4867-9211-64CF01EE40D2}" name="Column5441"/>
    <tableColumn id="5465" xr3:uid="{48324CFC-91FF-467B-959B-458E8045BCD2}" name="Column5442"/>
    <tableColumn id="5466" xr3:uid="{DC4D80AB-3B12-4815-81CF-4A6C3283FDFB}" name="Column5443"/>
    <tableColumn id="5467" xr3:uid="{B694A3E2-1F58-4610-A2D3-670073CEEB93}" name="Column5444"/>
    <tableColumn id="5468" xr3:uid="{A9373CFB-88F9-4B30-AC57-EEA8B98CBE20}" name="Column5445"/>
    <tableColumn id="5469" xr3:uid="{3A0B10D8-703F-4109-BD32-7B6EF52209E8}" name="Column5446"/>
    <tableColumn id="5470" xr3:uid="{DF3CD00F-F866-434B-8112-29E626DDFC30}" name="Column5447"/>
    <tableColumn id="5471" xr3:uid="{AEFBFEA4-B87F-4058-B732-12038D3EB6AB}" name="Column5448"/>
    <tableColumn id="5472" xr3:uid="{51F09BBB-99F3-4D1B-9D3E-09B1A80B6A63}" name="Column5449"/>
    <tableColumn id="5473" xr3:uid="{25DF8055-6E17-4D44-BD60-4B81FC46ACC9}" name="Column5450"/>
    <tableColumn id="5474" xr3:uid="{1833C383-5E3E-43BB-B7D6-BE72A8D93357}" name="Column5451"/>
    <tableColumn id="5475" xr3:uid="{3F8305B8-ABBE-4D4B-964B-EAE931894D41}" name="Column5452"/>
    <tableColumn id="5476" xr3:uid="{C7D88642-10A6-40D1-8775-F7A392B7A4DB}" name="Column5453"/>
    <tableColumn id="5477" xr3:uid="{9415BA8E-11DF-4105-9A29-6996DBEE1D66}" name="Column5454"/>
    <tableColumn id="5478" xr3:uid="{CE459A97-9918-44E5-882B-E466E603AFC8}" name="Column5455"/>
    <tableColumn id="5479" xr3:uid="{900AE94B-5BDD-4F4C-938B-794D4F904D08}" name="Column5456"/>
    <tableColumn id="5480" xr3:uid="{8DC24103-435D-4B34-94A9-723219AABAB1}" name="Column5457"/>
    <tableColumn id="5481" xr3:uid="{3B410E26-72F8-4DA3-9FEE-90D0C012DBBA}" name="Column5458"/>
    <tableColumn id="5482" xr3:uid="{593E72F2-4232-4352-8A1D-DE49B4162816}" name="Column5459"/>
    <tableColumn id="5483" xr3:uid="{62F09D6E-5600-45C0-8B7F-828423E482AF}" name="Column5460"/>
    <tableColumn id="5484" xr3:uid="{7C70DE8A-E22E-4556-941E-2AF55F9C069F}" name="Column5461"/>
    <tableColumn id="5485" xr3:uid="{107E0582-1BAB-42CC-B6B9-FF4A1068D468}" name="Column5462"/>
    <tableColumn id="5486" xr3:uid="{8A3A6809-DF00-40B8-AF9F-F8795A96E400}" name="Column5463"/>
    <tableColumn id="5487" xr3:uid="{33B572A3-414E-4A0B-833B-E4D80BD8719D}" name="Column5464"/>
    <tableColumn id="5488" xr3:uid="{39345ADA-7DEF-4730-9ED4-7BF976E8013B}" name="Column5465"/>
    <tableColumn id="5489" xr3:uid="{5678BD5E-41B7-4EBF-9F85-4BEED90AC4EA}" name="Column5466"/>
    <tableColumn id="5490" xr3:uid="{D46A408E-7DB8-47BA-863B-C6CE18F6ABFD}" name="Column5467"/>
    <tableColumn id="5491" xr3:uid="{C150A5A8-765D-4C99-82A9-A828D92DB970}" name="Column5468"/>
    <tableColumn id="5492" xr3:uid="{E3433FD0-2C32-4E18-AED9-3D7E944E5C08}" name="Column5469"/>
    <tableColumn id="5493" xr3:uid="{FE4B859A-A34A-4B13-AC11-841EC090CED3}" name="Column5470"/>
    <tableColumn id="5494" xr3:uid="{AFA0A5E6-6620-4E9A-B007-A258FC42E513}" name="Column5471"/>
    <tableColumn id="5495" xr3:uid="{2A42A410-EBA5-4787-986A-1F9A12705A36}" name="Column5472"/>
    <tableColumn id="5496" xr3:uid="{600FEB8C-3FEA-4CA3-B6CF-F8D384A45002}" name="Column5473"/>
    <tableColumn id="5497" xr3:uid="{FED80A98-F449-4D02-8B0E-E4488CBC6F80}" name="Column5474"/>
    <tableColumn id="5498" xr3:uid="{CF74D37B-0B87-45BE-8C40-9EB46CF775D9}" name="Column5475"/>
    <tableColumn id="5499" xr3:uid="{470AAB36-4B49-43A4-AB1D-899CC63AEFDA}" name="Column5476"/>
    <tableColumn id="5500" xr3:uid="{41AFB3F6-DB81-4A71-9A2C-C48DED0F3061}" name="Column5477"/>
    <tableColumn id="5501" xr3:uid="{8C115276-37ED-4DEC-BF4C-DC496FA74F67}" name="Column5478"/>
    <tableColumn id="5502" xr3:uid="{47D7C38B-6D6B-4EB6-9927-8B8883B63E97}" name="Column5479"/>
    <tableColumn id="5503" xr3:uid="{94AB67C8-9BE5-4F82-823D-1898062F6603}" name="Column5480"/>
    <tableColumn id="5504" xr3:uid="{44A6DE36-63DD-4B30-A62B-2DC46DE524A9}" name="Column5481"/>
    <tableColumn id="5505" xr3:uid="{58B59CBE-14CD-4C3D-BA61-447A244FB887}" name="Column5482"/>
    <tableColumn id="5506" xr3:uid="{C6C6F74C-45A1-43CC-A04F-200E11F846CC}" name="Column5483"/>
    <tableColumn id="5507" xr3:uid="{ACC9C4B8-41F9-4D0A-81E6-9CF97A9522C1}" name="Column5484"/>
    <tableColumn id="5508" xr3:uid="{DA364577-12E4-4067-A091-295441A7B106}" name="Column5485"/>
    <tableColumn id="5509" xr3:uid="{52A15E35-6310-4F69-B8EA-185A3861588B}" name="Column5486"/>
    <tableColumn id="5510" xr3:uid="{09F4E2DC-33C3-4ECA-9B1A-2DD475862DEE}" name="Column5487"/>
    <tableColumn id="5511" xr3:uid="{7432DD02-8F36-4371-9630-942A5D40FA90}" name="Column5488"/>
    <tableColumn id="5512" xr3:uid="{DBAB9F40-6BC6-432C-9C66-94B02CE231C2}" name="Column5489"/>
    <tableColumn id="5513" xr3:uid="{B1F60559-229E-41BC-9278-5BE9C1553559}" name="Column5490"/>
    <tableColumn id="5514" xr3:uid="{6C27EFC4-ADD2-4BB9-91FC-484AFF4235F6}" name="Column5491"/>
    <tableColumn id="5515" xr3:uid="{DB29102B-AEBE-4944-998F-07ADA95AD140}" name="Column5492"/>
    <tableColumn id="5516" xr3:uid="{021FDB2E-3BB8-4A06-9F23-7B2003C7C986}" name="Column5493"/>
    <tableColumn id="5517" xr3:uid="{433F9701-2BD3-4B4D-8C5E-E1092A7B31EF}" name="Column5494"/>
    <tableColumn id="5518" xr3:uid="{61E6DECC-820B-40DA-8189-76E5B17FF6EA}" name="Column5495"/>
    <tableColumn id="5519" xr3:uid="{271D0CE6-437E-4A66-B9C5-ED8492354078}" name="Column5496"/>
    <tableColumn id="5520" xr3:uid="{1D7A4F44-8CD5-447C-BB6A-95B6E2F21084}" name="Column5497"/>
    <tableColumn id="5521" xr3:uid="{48CDFE3D-F6C6-49D1-AD78-15609DE5CE7F}" name="Column5498"/>
    <tableColumn id="5522" xr3:uid="{85C93403-A851-4001-AD17-C960E01D01D8}" name="Column5499"/>
    <tableColumn id="5523" xr3:uid="{256384CF-F184-47E5-8BE7-293B29AB1F8E}" name="Column5500"/>
    <tableColumn id="5524" xr3:uid="{4EDC5192-2046-472E-B93B-48E2256652A3}" name="Column5501"/>
    <tableColumn id="5525" xr3:uid="{9DBF8B68-E26C-4157-AAE3-DC3D4E296AEC}" name="Column5502"/>
    <tableColumn id="5526" xr3:uid="{B5B76C8C-AE44-4378-BE6B-CE139238F40B}" name="Column5503"/>
    <tableColumn id="5527" xr3:uid="{1C88C894-6BC3-4EE1-A44A-5368A6E04312}" name="Column5504"/>
    <tableColumn id="5528" xr3:uid="{A0034A11-D6BB-4F61-92F8-1623F2B6DFAF}" name="Column5505"/>
    <tableColumn id="5529" xr3:uid="{2433D3ED-3AB4-4B20-A871-0707586F0067}" name="Column5506"/>
    <tableColumn id="5530" xr3:uid="{AA31E883-7781-4112-85D9-787EC88D66E4}" name="Column5507"/>
    <tableColumn id="5531" xr3:uid="{958E72F3-0D43-4210-A84D-18AA812983CB}" name="Column5508"/>
    <tableColumn id="5532" xr3:uid="{163915EA-C748-4B3D-9B46-0625FC9074A7}" name="Column5509"/>
    <tableColumn id="5533" xr3:uid="{A914FC1D-2C77-40CD-8AFD-CAA4CC095657}" name="Column5510"/>
    <tableColumn id="5534" xr3:uid="{B6E243EE-04CF-4511-AA34-7E8E6BBFF1AE}" name="Column5511"/>
    <tableColumn id="5535" xr3:uid="{AC7F2618-3E95-494E-A3A0-DB7DF739157A}" name="Column5512"/>
    <tableColumn id="5536" xr3:uid="{19DA2D05-624E-4AB8-BD3D-73928890443D}" name="Column5513"/>
    <tableColumn id="5537" xr3:uid="{E1C56815-1D56-4171-B258-0D63205200B4}" name="Column5514"/>
    <tableColumn id="5538" xr3:uid="{565838F6-33FD-4F0B-9276-C931AE36FA24}" name="Column5515"/>
    <tableColumn id="5539" xr3:uid="{9DCC030C-9DE1-496E-AD3E-10BB34FC3D2D}" name="Column5516"/>
    <tableColumn id="5540" xr3:uid="{7C383734-075A-4BEC-A568-4146501D2CA6}" name="Column5517"/>
    <tableColumn id="5541" xr3:uid="{6F01892B-979C-4ED2-BD1D-463B5052EC48}" name="Column5518"/>
    <tableColumn id="5542" xr3:uid="{16A6C601-7D93-4144-BC3D-360D6DD9A16D}" name="Column5519"/>
    <tableColumn id="5543" xr3:uid="{98395056-FAD1-42DA-86B6-5118AAA1C677}" name="Column5520"/>
    <tableColumn id="5544" xr3:uid="{2636C35C-8576-44C1-996F-4D009AEA4CA6}" name="Column5521"/>
    <tableColumn id="5545" xr3:uid="{B4F26BDC-CC1C-4369-A244-AA6FEC815910}" name="Column5522"/>
    <tableColumn id="5546" xr3:uid="{B542F94A-A085-4B9C-9F81-9FC0368C20E2}" name="Column5523"/>
    <tableColumn id="5547" xr3:uid="{7D1934F7-59CD-446C-8B29-58A072F3EB96}" name="Column5524"/>
    <tableColumn id="5548" xr3:uid="{30D8D984-D51E-48D2-8CD9-25EF60DCD823}" name="Column5525"/>
    <tableColumn id="5549" xr3:uid="{E6258DFA-D4D1-49DA-B6DA-EF85C1C244A5}" name="Column5526"/>
    <tableColumn id="5550" xr3:uid="{8EEFC652-7A77-405E-B893-7043A52AA591}" name="Column5527"/>
    <tableColumn id="5551" xr3:uid="{A058CF54-5BFF-4B3C-BE3E-13AA42920B7B}" name="Column5528"/>
    <tableColumn id="5552" xr3:uid="{0B58FA7C-B0E9-478E-B0B0-6D78684D90DA}" name="Column5529"/>
    <tableColumn id="5553" xr3:uid="{536F2A97-9DD3-491C-B601-8E5AB98C3AC5}" name="Column5530"/>
    <tableColumn id="5554" xr3:uid="{3278FDBB-EDF2-4DB7-BFF5-F48CA3D16B35}" name="Column5531"/>
    <tableColumn id="5555" xr3:uid="{08F39AE5-3F21-43AD-AC2C-80728A2C1AE3}" name="Column5532"/>
    <tableColumn id="5556" xr3:uid="{44D2D6C3-5353-48DD-8669-51245B685915}" name="Column5533"/>
    <tableColumn id="5557" xr3:uid="{CE326E58-C9B4-4533-8BCA-8652545B66C5}" name="Column5534"/>
    <tableColumn id="5558" xr3:uid="{0F13DAB5-7F7B-4F56-9870-7450D364E5AA}" name="Column5535"/>
    <tableColumn id="5559" xr3:uid="{B4C4FF63-39FB-4A78-978D-C39F9779655A}" name="Column5536"/>
    <tableColumn id="5560" xr3:uid="{ACD73AF7-6484-476F-A230-B1949098036A}" name="Column5537"/>
    <tableColumn id="5561" xr3:uid="{B602D5A1-FC3C-469A-985A-0D612A7CC616}" name="Column5538"/>
    <tableColumn id="5562" xr3:uid="{00B991C5-B40C-40E1-8C75-19F6CE5BE9A0}" name="Column5539"/>
    <tableColumn id="5563" xr3:uid="{F893DB6A-6432-4DE3-9910-E02F7987652D}" name="Column5540"/>
    <tableColumn id="5564" xr3:uid="{D87486FB-B7BB-4C5C-9E0F-64EEB963CE80}" name="Column5541"/>
    <tableColumn id="5565" xr3:uid="{16186D57-5AF9-4638-B39E-C4D81D1A8FFD}" name="Column5542"/>
    <tableColumn id="5566" xr3:uid="{37389288-A615-4648-BDA3-68BB3AF90F9C}" name="Column5543"/>
    <tableColumn id="5567" xr3:uid="{2A9C94BD-4D53-4716-BD54-1494DDEBC705}" name="Column5544"/>
    <tableColumn id="5568" xr3:uid="{AD56E10D-04EE-4501-B3DB-468CE4858B3B}" name="Column5545"/>
    <tableColumn id="5569" xr3:uid="{A5690526-F918-457F-B2D8-5E8A4E5CF0BA}" name="Column5546"/>
    <tableColumn id="5570" xr3:uid="{906217C2-9194-4185-816B-70F7B38B6DBB}" name="Column5547"/>
    <tableColumn id="5571" xr3:uid="{4DFD6B52-345F-4EEF-881B-20315324951C}" name="Column5548"/>
    <tableColumn id="5572" xr3:uid="{26D0FDA2-EA6D-40E8-94BB-0E4329DE4F0F}" name="Column5549"/>
    <tableColumn id="5573" xr3:uid="{3DF961D1-F006-4907-9B3A-4BE47FAAF82F}" name="Column5550"/>
    <tableColumn id="5574" xr3:uid="{46A74433-E521-49D9-901C-1C1C35F7AEEC}" name="Column5551"/>
    <tableColumn id="5575" xr3:uid="{4801B7DD-A517-424E-BA97-453667D0BA77}" name="Column5552"/>
    <tableColumn id="5576" xr3:uid="{D9BA9B10-1A5E-4910-9A8C-AAEDBA230547}" name="Column5553"/>
    <tableColumn id="5577" xr3:uid="{EDD28693-512E-4E67-A4DF-77D80EC1DB13}" name="Column5554"/>
    <tableColumn id="5578" xr3:uid="{8125CF8F-81B3-4058-9BD3-A5F4D0F8B25F}" name="Column5555"/>
    <tableColumn id="5579" xr3:uid="{538A1469-7D72-4F54-968E-C8F950DE507F}" name="Column5556"/>
    <tableColumn id="5580" xr3:uid="{CC66AA6C-8D4A-4A6A-A7EB-E0669B85EC0F}" name="Column5557"/>
    <tableColumn id="5581" xr3:uid="{B779C241-8876-4C61-9554-FB34810FEEDF}" name="Column5558"/>
    <tableColumn id="5582" xr3:uid="{281E9237-706B-4BAB-B2EB-4786A5912FCA}" name="Column5559"/>
    <tableColumn id="5583" xr3:uid="{81DB3222-4277-4D4F-A69D-D107A1626D30}" name="Column5560"/>
    <tableColumn id="5584" xr3:uid="{E38F72ED-B69D-47A5-B9BD-64AD2178E5D2}" name="Column5561"/>
    <tableColumn id="5585" xr3:uid="{927C689E-2FD9-4139-A27A-67C4AEC755A7}" name="Column5562"/>
    <tableColumn id="5586" xr3:uid="{EC775CA6-7C11-422D-B914-F261579C24A4}" name="Column5563"/>
    <tableColumn id="5587" xr3:uid="{49C27742-DDEF-46F9-81BF-F5985F3B9ABE}" name="Column5564"/>
    <tableColumn id="5588" xr3:uid="{A2F73FA6-061B-4166-9BD5-2E6EB3C5C24F}" name="Column5565"/>
    <tableColumn id="5589" xr3:uid="{D16EEF94-B8A5-40F1-B70A-37400339718F}" name="Column5566"/>
    <tableColumn id="5590" xr3:uid="{86B3AD9D-0DB5-494B-B60E-4259005836E5}" name="Column5567"/>
    <tableColumn id="5591" xr3:uid="{76FBC0DF-82DF-49F9-8EA7-E9DA222E6448}" name="Column5568"/>
    <tableColumn id="5592" xr3:uid="{26F3AEDF-7FB2-4FD7-8517-7F3EA7D0DD40}" name="Column5569"/>
    <tableColumn id="5593" xr3:uid="{79F36151-E186-4A2F-A50E-B7446D4B2D22}" name="Column5570"/>
    <tableColumn id="5594" xr3:uid="{A93F2042-5048-461E-A904-E49945296656}" name="Column5571"/>
    <tableColumn id="5595" xr3:uid="{D0472808-0A04-4B46-A4DA-E214E24F3652}" name="Column5572"/>
    <tableColumn id="5596" xr3:uid="{CD7060E2-D642-4857-83C3-7081AC2D6694}" name="Column5573"/>
    <tableColumn id="5597" xr3:uid="{533DC35A-ED9F-4553-90B6-C0736A76F56B}" name="Column5574"/>
    <tableColumn id="5598" xr3:uid="{0019E316-BD82-404F-A1ED-A29C5945F982}" name="Column5575"/>
    <tableColumn id="5599" xr3:uid="{77367EA5-AAA3-4D0B-B28D-027E5347DED0}" name="Column5576"/>
    <tableColumn id="5600" xr3:uid="{4381A178-73F3-4A69-AC0D-979E9841FADC}" name="Column5577"/>
    <tableColumn id="5601" xr3:uid="{5ACDA144-B393-4982-82FA-6CAEF4A2E04B}" name="Column5578"/>
    <tableColumn id="5602" xr3:uid="{9E0B579A-63AF-409B-8A5A-F6ADC06F3254}" name="Column5579"/>
    <tableColumn id="5603" xr3:uid="{E473DFB2-01DA-439B-A2BA-B47F97F85A74}" name="Column5580"/>
    <tableColumn id="5604" xr3:uid="{EC2CC56F-8660-4DFF-86F2-522DDA181CB0}" name="Column5581"/>
    <tableColumn id="5605" xr3:uid="{9A67C0AA-4E9E-41A8-8B09-879E6DE11CEE}" name="Column5582"/>
    <tableColumn id="5606" xr3:uid="{D1418353-B744-4CC5-9725-A72C43B45CA3}" name="Column5583"/>
    <tableColumn id="5607" xr3:uid="{80D85A49-FCF3-43FC-B9DC-B46D8B285403}" name="Column5584"/>
    <tableColumn id="5608" xr3:uid="{00A76214-E433-4B9B-BA29-B932815B9806}" name="Column5585"/>
    <tableColumn id="5609" xr3:uid="{91CEFF55-9F25-4303-A392-5F18C80D4945}" name="Column5586"/>
    <tableColumn id="5610" xr3:uid="{A5D7EFA2-88F8-47BB-98B5-EF32D5ACDE7C}" name="Column5587"/>
    <tableColumn id="5611" xr3:uid="{67B7D797-E292-4317-B556-85E637D35A65}" name="Column5588"/>
    <tableColumn id="5612" xr3:uid="{92F88617-61F1-404F-92C4-4CB198542D08}" name="Column5589"/>
    <tableColumn id="5613" xr3:uid="{367C4014-CC3A-40E4-8336-2D3955779218}" name="Column5590"/>
    <tableColumn id="5614" xr3:uid="{0322F181-E0C2-4354-9136-7852B80BDBFE}" name="Column5591"/>
    <tableColumn id="5615" xr3:uid="{C0E15BC5-0C59-45B4-A702-8A84C49AF262}" name="Column5592"/>
    <tableColumn id="5616" xr3:uid="{64C7B20E-4FFA-43C1-B903-D57CE77C4BBF}" name="Column5593"/>
    <tableColumn id="5617" xr3:uid="{E3E83864-0E1C-40C3-9299-034CA5D297A2}" name="Column5594"/>
    <tableColumn id="5618" xr3:uid="{F8AA8A64-EAA9-4460-847A-944BE257A2FA}" name="Column5595"/>
    <tableColumn id="5619" xr3:uid="{24FD67D1-53A7-4F1E-BCDE-19647BAA556F}" name="Column5596"/>
    <tableColumn id="5620" xr3:uid="{DCB37399-1B6A-4F2E-AF7C-878FD5CAAD55}" name="Column5597"/>
    <tableColumn id="5621" xr3:uid="{23A67AD7-E9E2-4982-8B15-ADC12ED09DE7}" name="Column5598"/>
    <tableColumn id="5622" xr3:uid="{5C78684E-5A5B-446B-8132-C4298B8C602B}" name="Column5599"/>
    <tableColumn id="5623" xr3:uid="{83009F0E-4805-47FB-8B5E-886697759B2A}" name="Column5600"/>
    <tableColumn id="5624" xr3:uid="{AD3312F5-67A2-4823-B8B9-C989CEA3DB4F}" name="Column5601"/>
    <tableColumn id="5625" xr3:uid="{6C32CBD3-C0BF-426F-B5E9-E67998C45F17}" name="Column5602"/>
    <tableColumn id="5626" xr3:uid="{61D6315E-3C22-45A6-8E59-75848CDBB4AF}" name="Column5603"/>
    <tableColumn id="5627" xr3:uid="{670835A4-BE44-444A-A2F6-1F27F301051C}" name="Column5604"/>
    <tableColumn id="5628" xr3:uid="{7CAFB430-5D35-432F-A9CC-D0C5E3D57D3B}" name="Column5605"/>
    <tableColumn id="5629" xr3:uid="{0C8C322B-BA9E-4374-A18F-3E74E8003CED}" name="Column5606"/>
    <tableColumn id="5630" xr3:uid="{8AEF3E08-E85D-44F9-9F33-A9E59C0005CF}" name="Column5607"/>
    <tableColumn id="5631" xr3:uid="{30DF047C-ADD8-41A6-907A-8A58802483E5}" name="Column5608"/>
    <tableColumn id="5632" xr3:uid="{377B152E-37E3-4E3D-826C-C2059585F179}" name="Column5609"/>
    <tableColumn id="5633" xr3:uid="{90FFED8D-BA9A-4986-A71A-06168C91951C}" name="Column5610"/>
    <tableColumn id="5634" xr3:uid="{08313880-E61A-4561-A9E8-BACEED94D998}" name="Column5611"/>
    <tableColumn id="5635" xr3:uid="{842021D3-19F3-4FCA-93FE-ABC2A870F79D}" name="Column5612"/>
    <tableColumn id="5636" xr3:uid="{206E62F9-A302-4EC4-ABC9-D44AA8DB0F22}" name="Column5613"/>
    <tableColumn id="5637" xr3:uid="{3C6D36F5-EDA1-4505-BEF2-04F05F54B506}" name="Column5614"/>
    <tableColumn id="5638" xr3:uid="{68FC5F38-6689-4EF6-954E-6B8E44A9CF57}" name="Column5615"/>
    <tableColumn id="5639" xr3:uid="{136E4793-E021-4556-8C66-4AC2BDE98818}" name="Column5616"/>
    <tableColumn id="5640" xr3:uid="{79B94C0E-ABD1-4CFB-95BF-1EACBCAD3891}" name="Column5617"/>
    <tableColumn id="5641" xr3:uid="{CBB5E3CD-C02B-4939-A980-994CD6998D8B}" name="Column5618"/>
    <tableColumn id="5642" xr3:uid="{3660D621-03DB-4659-9F18-CAC48FAA649D}" name="Column5619"/>
    <tableColumn id="5643" xr3:uid="{53E6911D-071A-428D-80F0-621A7719E9D1}" name="Column5620"/>
    <tableColumn id="5644" xr3:uid="{42F4CC41-58E0-45DD-AF17-0208D0E3A0E2}" name="Column5621"/>
    <tableColumn id="5645" xr3:uid="{DD370EAC-B7D1-4DEC-9D61-87D4C55B759D}" name="Column5622"/>
    <tableColumn id="5646" xr3:uid="{46DAB365-3A5C-470E-96B5-A0853D758F62}" name="Column5623"/>
    <tableColumn id="5647" xr3:uid="{35B66AF3-DB7F-4CF3-9AD4-FC500CD5B228}" name="Column5624"/>
    <tableColumn id="5648" xr3:uid="{E1C4B342-2A72-42A5-9474-09DEDA0286F7}" name="Column5625"/>
    <tableColumn id="5649" xr3:uid="{2F860541-9495-41B8-939E-380E58D7BB3B}" name="Column5626"/>
    <tableColumn id="5650" xr3:uid="{32828E46-C9D6-4EF8-8308-ECD962AC4E8F}" name="Column5627"/>
    <tableColumn id="5651" xr3:uid="{3BB5744F-4671-4A8F-98BF-140D92A235E4}" name="Column5628"/>
    <tableColumn id="5652" xr3:uid="{CF160254-D5C3-4C71-A54D-352A2BCB7693}" name="Column5629"/>
    <tableColumn id="5653" xr3:uid="{AD1936CC-6438-43A2-9893-9EA8DD379831}" name="Column5630"/>
    <tableColumn id="5654" xr3:uid="{94D75218-0B24-458B-8C9B-49FC6FB16733}" name="Column5631"/>
    <tableColumn id="5655" xr3:uid="{9497C16A-5FC0-4058-B8DB-538D4AFA6C54}" name="Column5632"/>
    <tableColumn id="5656" xr3:uid="{F19F19AE-D918-470D-9059-7C047FEAF136}" name="Column5633"/>
    <tableColumn id="5657" xr3:uid="{33DD42E8-0DA0-479B-8212-B8BF36CEB57B}" name="Column5634"/>
    <tableColumn id="5658" xr3:uid="{A958A9E3-F779-481B-B893-377E161F2373}" name="Column5635"/>
    <tableColumn id="5659" xr3:uid="{E00F5984-98AE-4B81-A789-E2C4D6E7869D}" name="Column5636"/>
    <tableColumn id="5660" xr3:uid="{44B94DCA-6DB1-4326-A81B-9D4B81763F24}" name="Column5637"/>
    <tableColumn id="5661" xr3:uid="{1DB623B9-74DF-4388-A045-0A9F22BD1149}" name="Column5638"/>
    <tableColumn id="5662" xr3:uid="{91B8738B-A405-4AF9-BFCB-CC4928F9F10B}" name="Column5639"/>
    <tableColumn id="5663" xr3:uid="{072E4D77-8445-4BEE-87C5-260F9EE0533E}" name="Column5640"/>
    <tableColumn id="5664" xr3:uid="{95FB9741-77AD-4139-8A78-58D5551D4769}" name="Column5641"/>
    <tableColumn id="5665" xr3:uid="{601408DE-3970-4F65-82B7-7B9897CCDFBE}" name="Column5642"/>
    <tableColumn id="5666" xr3:uid="{1983EC9A-21CA-4E53-BF02-E345C8963751}" name="Column5643"/>
    <tableColumn id="5667" xr3:uid="{7FB0E696-ECF8-49C0-8144-268DFA1F0579}" name="Column5644"/>
    <tableColumn id="5668" xr3:uid="{8817BC3E-F20D-461C-9ED4-7F9E78825546}" name="Column5645"/>
    <tableColumn id="5669" xr3:uid="{3CEF4C1E-8091-4A2C-960B-19C516262E91}" name="Column5646"/>
    <tableColumn id="5670" xr3:uid="{92AB1222-EA6D-443A-A573-71E3C1511541}" name="Column5647"/>
    <tableColumn id="5671" xr3:uid="{E5B3872A-4E3E-4BC7-AE3A-721AB9576F87}" name="Column5648"/>
    <tableColumn id="5672" xr3:uid="{6CB2D60D-F246-4A20-BA97-2DE61061ED7B}" name="Column5649"/>
    <tableColumn id="5673" xr3:uid="{A41DF632-DA37-4EEF-AE9F-78010A5861C1}" name="Column5650"/>
    <tableColumn id="5674" xr3:uid="{7A4E288F-1590-4DA3-8F9F-4D6952C46EBE}" name="Column5651"/>
    <tableColumn id="5675" xr3:uid="{E5B0E781-0CAF-4007-A986-708083F9F275}" name="Column5652"/>
    <tableColumn id="5676" xr3:uid="{0D2B2898-757A-4ABF-B62C-6C03836A759C}" name="Column5653"/>
    <tableColumn id="5677" xr3:uid="{99E43B4D-8525-4C64-9ABF-8220AD2F0991}" name="Column5654"/>
    <tableColumn id="5678" xr3:uid="{37806914-1A86-4A83-81BA-14FD317BA2F2}" name="Column5655"/>
    <tableColumn id="5679" xr3:uid="{A9614009-CCC9-4DB5-BA4C-6FB631B27B9C}" name="Column5656"/>
    <tableColumn id="5680" xr3:uid="{18CF70FC-8AFF-42E0-92DE-5640EF0788E6}" name="Column5657"/>
    <tableColumn id="5681" xr3:uid="{5EB91A4C-76FB-4F11-BB25-5C4F6C705A8A}" name="Column5658"/>
    <tableColumn id="5682" xr3:uid="{270EC916-DEDA-4EDA-8CC5-A08A4B45170E}" name="Column5659"/>
    <tableColumn id="5683" xr3:uid="{8A73CB6B-98DD-44FF-B40B-EF00890720E7}" name="Column5660"/>
    <tableColumn id="5684" xr3:uid="{5E2F95BF-DF29-417E-93D0-C5FA04386A90}" name="Column5661"/>
    <tableColumn id="5685" xr3:uid="{1D105029-B829-4151-B944-101DBBDCD530}" name="Column5662"/>
    <tableColumn id="5686" xr3:uid="{965CCD9A-2FEF-4966-851E-C9259562A9EB}" name="Column5663"/>
    <tableColumn id="5687" xr3:uid="{DC80E052-99EB-4858-8925-4CBC492FC43E}" name="Column5664"/>
    <tableColumn id="5688" xr3:uid="{5A3220C0-89AF-438A-B54B-75234FAE4767}" name="Column5665"/>
    <tableColumn id="5689" xr3:uid="{AE47E1D1-A079-4830-BD89-6EA0B40E64E8}" name="Column5666"/>
    <tableColumn id="5690" xr3:uid="{B7B36977-929B-483E-9947-12E45BE8925E}" name="Column5667"/>
    <tableColumn id="5691" xr3:uid="{CC6919E5-5E9A-415F-A8E7-5A09EC7783BF}" name="Column5668"/>
    <tableColumn id="5692" xr3:uid="{7F7BF362-C8C9-4D07-8D7C-58D02EFA6C08}" name="Column5669"/>
    <tableColumn id="5693" xr3:uid="{E5D9C81E-150E-40E8-BF86-A738CE001133}" name="Column5670"/>
    <tableColumn id="5694" xr3:uid="{C8B3B6E4-5E24-4A2A-B330-ECD2146B3A9C}" name="Column5671"/>
    <tableColumn id="5695" xr3:uid="{657A1E7E-B1B5-4D20-8390-317B59D0B255}" name="Column5672"/>
    <tableColumn id="5696" xr3:uid="{E1B6A5B7-343A-479D-BB04-8C296AA0A530}" name="Column5673"/>
    <tableColumn id="5697" xr3:uid="{534F49CD-BF3E-4B7F-A1E5-74C27689DFC7}" name="Column5674"/>
    <tableColumn id="5698" xr3:uid="{111099B7-89FB-496D-9769-82B29F2B5610}" name="Column5675"/>
    <tableColumn id="5699" xr3:uid="{5A20BD32-2A24-4CE9-AEB3-B96F22B8B881}" name="Column5676"/>
    <tableColumn id="5700" xr3:uid="{480E3940-7C4E-4505-B481-48537AC3E0B2}" name="Column5677"/>
    <tableColumn id="5701" xr3:uid="{19B54803-A813-4244-8A4F-B5714AE59C3A}" name="Column5678"/>
    <tableColumn id="5702" xr3:uid="{8D665A40-C4B3-4792-A3A0-41AD42D9B79D}" name="Column5679"/>
    <tableColumn id="5703" xr3:uid="{0B2B292F-25FA-423E-8666-8AD5000B010E}" name="Column5680"/>
    <tableColumn id="5704" xr3:uid="{6BB92EF0-47D1-468D-B3FC-500C41D69595}" name="Column5681"/>
    <tableColumn id="5705" xr3:uid="{5380014C-21A1-44BF-B877-6F7818D7EE51}" name="Column5682"/>
    <tableColumn id="5706" xr3:uid="{F5A35F9F-43AE-4B62-B9A4-9D29518B10C5}" name="Column5683"/>
    <tableColumn id="5707" xr3:uid="{614A1E64-D3BD-4FD4-B313-9B19BF17580A}" name="Column5684"/>
    <tableColumn id="5708" xr3:uid="{F65C9FD0-5433-4347-8DC4-D8E4D34A0E4E}" name="Column5685"/>
    <tableColumn id="5709" xr3:uid="{E0E87CF4-241F-410F-AB0B-5DC6209E5132}" name="Column5686"/>
    <tableColumn id="5710" xr3:uid="{8B0DA5BB-F4C2-40CB-A96E-BF5C51BA480D}" name="Column5687"/>
    <tableColumn id="5711" xr3:uid="{EE03846C-BDB8-47DF-99BE-E6D7C5EA4098}" name="Column5688"/>
    <tableColumn id="5712" xr3:uid="{6E865A1C-60ED-42B1-91D5-930E9939CCEF}" name="Column5689"/>
    <tableColumn id="5713" xr3:uid="{BFCDEFEF-4BC4-4BE5-9FF8-BCA2BB87588D}" name="Column5690"/>
    <tableColumn id="5714" xr3:uid="{01C32B3E-8121-4FFF-99B9-8F6C6E0C8D6F}" name="Column5691"/>
    <tableColumn id="5715" xr3:uid="{E866FFD7-5AC7-4D13-B34A-3BF47120DC70}" name="Column5692"/>
    <tableColumn id="5716" xr3:uid="{653FB1BD-DC60-4B37-8E7E-3B9F1BBFADC4}" name="Column5693"/>
    <tableColumn id="5717" xr3:uid="{9A737DF9-34D5-4D02-B2F6-CB48088396A8}" name="Column5694"/>
    <tableColumn id="5718" xr3:uid="{D6122101-3BD0-4F40-A425-F41D3B7890CB}" name="Column5695"/>
    <tableColumn id="5719" xr3:uid="{5FAC7E28-4381-4700-8610-50A589C6E432}" name="Column5696"/>
    <tableColumn id="5720" xr3:uid="{B3498BD8-4C8D-418E-9348-288144D8964A}" name="Column5697"/>
    <tableColumn id="5721" xr3:uid="{2D412856-60F1-4A52-995A-EB4DF5401021}" name="Column5698"/>
    <tableColumn id="5722" xr3:uid="{891A3049-839A-4952-8E1E-EE4A23149EB5}" name="Column5699"/>
    <tableColumn id="5723" xr3:uid="{BE1553A1-757B-4154-B9B0-8A7C1799E8C4}" name="Column5700"/>
    <tableColumn id="5724" xr3:uid="{1E1F1FB2-B94F-4351-B4AF-0A226D7155FB}" name="Column5701"/>
    <tableColumn id="5725" xr3:uid="{ABDF5BA4-3AA9-40D8-B3A0-97359BD36AC9}" name="Column5702"/>
    <tableColumn id="5726" xr3:uid="{C14FD692-2078-45BA-892C-EC6869F7BB71}" name="Column5703"/>
    <tableColumn id="5727" xr3:uid="{6A3D063A-D264-42D8-B38C-B23BEC72806C}" name="Column5704"/>
    <tableColumn id="5728" xr3:uid="{ED26F316-A734-4E41-9BE2-BB16470B63AA}" name="Column5705"/>
    <tableColumn id="5729" xr3:uid="{27C1CE44-C144-4A2C-B6EC-58630F037899}" name="Column5706"/>
    <tableColumn id="5730" xr3:uid="{7A973E34-1950-49AA-B2BC-836C24955180}" name="Column5707"/>
    <tableColumn id="5731" xr3:uid="{AE9AC8DD-C469-4B0A-9348-BC55898D7C5B}" name="Column5708"/>
    <tableColumn id="5732" xr3:uid="{1BC41AC3-B4C9-497B-B218-E23B4E101DA7}" name="Column5709"/>
    <tableColumn id="5733" xr3:uid="{46B6467F-A169-41A0-A76B-E392985378FE}" name="Column5710"/>
    <tableColumn id="5734" xr3:uid="{7F93012E-908F-4E8A-8D43-4E3F206DA0F4}" name="Column5711"/>
    <tableColumn id="5735" xr3:uid="{80A3DEA5-78DA-44B7-9969-58662FD248CF}" name="Column5712"/>
    <tableColumn id="5736" xr3:uid="{3E780AC6-5191-4C16-9B81-64A46AD18BCC}" name="Column5713"/>
    <tableColumn id="5737" xr3:uid="{BB239917-95F9-4CC2-825F-E3C8B517333F}" name="Column5714"/>
    <tableColumn id="5738" xr3:uid="{2E70467E-E733-4F96-8BF9-A379291D84CC}" name="Column5715"/>
    <tableColumn id="5739" xr3:uid="{C11321DA-AB9B-4DE1-8CB3-9F568E3B3C30}" name="Column5716"/>
    <tableColumn id="5740" xr3:uid="{2993B0AA-C3FB-4459-9EBE-BED78E6B226F}" name="Column5717"/>
    <tableColumn id="5741" xr3:uid="{D867632B-76DF-43CA-95A6-272DC53ACE2F}" name="Column5718"/>
    <tableColumn id="5742" xr3:uid="{E378A8ED-E252-4D45-ADF8-52FCAD418043}" name="Column5719"/>
    <tableColumn id="5743" xr3:uid="{1BF0AF54-43DF-4050-BAAB-78CB73412DC0}" name="Column5720"/>
    <tableColumn id="5744" xr3:uid="{63C53451-085A-411F-BCDF-6FC01755F05A}" name="Column5721"/>
    <tableColumn id="5745" xr3:uid="{868A68CE-86F5-468F-A1BB-B21CD5040BB6}" name="Column5722"/>
    <tableColumn id="5746" xr3:uid="{A8B414E0-B1CE-4C87-A0B3-8E569271853C}" name="Column5723"/>
    <tableColumn id="5747" xr3:uid="{702FA41E-CB89-4858-BCF5-28A034576B70}" name="Column5724"/>
    <tableColumn id="5748" xr3:uid="{5E420B0A-0106-4226-89F7-80EB4A70A8B4}" name="Column5725"/>
    <tableColumn id="5749" xr3:uid="{CA65819E-E860-4A9E-9B9C-A52C7F42FD4B}" name="Column5726"/>
    <tableColumn id="5750" xr3:uid="{1EB4F9C4-1030-4151-B657-D434B25FC261}" name="Column5727"/>
    <tableColumn id="5751" xr3:uid="{DC3F291F-7C41-4A65-9818-5FC600467402}" name="Column5728"/>
    <tableColumn id="5752" xr3:uid="{B09EB9A2-B2CB-40F3-8319-CE1E66027C7C}" name="Column5729"/>
    <tableColumn id="5753" xr3:uid="{BB6058FA-660B-4000-94CB-686F68B4B04D}" name="Column5730"/>
    <tableColumn id="5754" xr3:uid="{40197F9B-8D26-4BF8-A553-83B9C9CD56EB}" name="Column5731"/>
    <tableColumn id="5755" xr3:uid="{B6452CD0-8D48-47D3-8EB4-80A54286A68F}" name="Column5732"/>
    <tableColumn id="5756" xr3:uid="{3B2AD2AD-DA5A-492C-A63B-78FF47CF34EC}" name="Column5733"/>
    <tableColumn id="5757" xr3:uid="{58AC931D-DFAF-4A65-88CC-F755CA704787}" name="Column5734"/>
    <tableColumn id="5758" xr3:uid="{F2BC8182-6547-465D-98E5-199EE9DA99BD}" name="Column5735"/>
    <tableColumn id="5759" xr3:uid="{0C24A165-4401-4189-B180-E44C373DF8AC}" name="Column5736"/>
    <tableColumn id="5760" xr3:uid="{F7597F91-E180-40F5-B1E2-610E590ACB8D}" name="Column5737"/>
    <tableColumn id="5761" xr3:uid="{9E7C3499-0759-45E5-8522-78810E4B2312}" name="Column5738"/>
    <tableColumn id="5762" xr3:uid="{29F36EF6-2F82-49C1-96AF-99F6AE07A98C}" name="Column5739"/>
    <tableColumn id="5763" xr3:uid="{1542C6D8-EC60-4A8D-8CE1-4C765355C38E}" name="Column5740"/>
    <tableColumn id="5764" xr3:uid="{6D3EAE2F-BFA6-49AD-AA24-AE8C41F4EFC0}" name="Column5741"/>
    <tableColumn id="5765" xr3:uid="{EF5101FD-A1C6-4283-ADF6-FF2A039B33E7}" name="Column5742"/>
    <tableColumn id="5766" xr3:uid="{35EFABEF-FFFA-4BC2-B4F0-009C56E4ADB1}" name="Column5743"/>
    <tableColumn id="5767" xr3:uid="{D4A6D877-7AF8-4443-A64D-682572DB74BC}" name="Column5744"/>
    <tableColumn id="5768" xr3:uid="{E9585CF6-BE1D-42A3-BD0C-B9157D0DA9FF}" name="Column5745"/>
    <tableColumn id="5769" xr3:uid="{58EAED40-386A-4E6F-814E-938E80EF65CF}" name="Column5746"/>
    <tableColumn id="5770" xr3:uid="{272E08B4-865D-4401-9830-3A0EAC9B5C6B}" name="Column5747"/>
    <tableColumn id="5771" xr3:uid="{B2C9BE85-CA99-4019-A3E8-D8CBC3029E7C}" name="Column5748"/>
    <tableColumn id="5772" xr3:uid="{B9449BB8-EAF2-4A6F-902D-C3003B41C761}" name="Column5749"/>
    <tableColumn id="5773" xr3:uid="{3E8711B2-748D-4A80-94C6-B40B16335B39}" name="Column5750"/>
    <tableColumn id="5774" xr3:uid="{4305C80B-EDE5-446B-8419-1A43DAF370D5}" name="Column5751"/>
    <tableColumn id="5775" xr3:uid="{9225F4F4-D95C-4F8A-BC26-EC8C41B5560E}" name="Column5752"/>
    <tableColumn id="5776" xr3:uid="{BF1ED2E2-1C41-4E97-B6BD-E775379AA44C}" name="Column5753"/>
    <tableColumn id="5777" xr3:uid="{A1AF286A-4CCF-4984-B7D5-8704708F351A}" name="Column5754"/>
    <tableColumn id="5778" xr3:uid="{CBF88DB6-5D87-4C87-86DE-D73596851A5D}" name="Column5755"/>
    <tableColumn id="5779" xr3:uid="{7BF0E03F-994F-4735-ADDB-BA125F878F27}" name="Column5756"/>
    <tableColumn id="5780" xr3:uid="{DD6EDDE4-225A-445A-9D30-9F00E7E7A15A}" name="Column5757"/>
    <tableColumn id="5781" xr3:uid="{960C0BCB-3F9E-4202-8339-8CDFDF736A61}" name="Column5758"/>
    <tableColumn id="5782" xr3:uid="{DC1ED501-6AF7-472D-A6CA-BA496C548A71}" name="Column5759"/>
    <tableColumn id="5783" xr3:uid="{075EA4D9-3C5D-446C-B86E-2F70A29367CA}" name="Column5760"/>
    <tableColumn id="5784" xr3:uid="{5A67EAB8-69FF-4908-9619-39CBE6ACEA68}" name="Column5761"/>
    <tableColumn id="5785" xr3:uid="{7FE4165A-4B0A-4D4E-803E-AE68E335EA14}" name="Column5762"/>
    <tableColumn id="5786" xr3:uid="{AB0F948C-C3F5-4D1D-8533-70A3D5B03206}" name="Column5763"/>
    <tableColumn id="5787" xr3:uid="{EDBCD35F-442A-4097-B909-341EE2520195}" name="Column5764"/>
    <tableColumn id="5788" xr3:uid="{9515AE47-AFAF-4B05-BC51-0C1BE72EAFB6}" name="Column5765"/>
    <tableColumn id="5789" xr3:uid="{4A9A4F0D-C9D9-4F26-9FD4-99AC3C0CBFC6}" name="Column5766"/>
    <tableColumn id="5790" xr3:uid="{9B1BDC6F-2391-4CA3-AFDD-367CA3730F5C}" name="Column5767"/>
    <tableColumn id="5791" xr3:uid="{DEFFAC3A-6CBE-4241-8639-164BA7E145CC}" name="Column5768"/>
    <tableColumn id="5792" xr3:uid="{988FE79D-B4FF-43E2-9C9E-4D57CE197F09}" name="Column5769"/>
    <tableColumn id="5793" xr3:uid="{66FD6D08-5D36-490C-92A9-FFB58CBB7B04}" name="Column5770"/>
    <tableColumn id="5794" xr3:uid="{EBDFC34C-A9F9-46A5-BAA9-6D144B09D7CC}" name="Column5771"/>
    <tableColumn id="5795" xr3:uid="{867C17F9-C9B6-4E3E-86A6-7779D184CE04}" name="Column5772"/>
    <tableColumn id="5796" xr3:uid="{B19AD46D-76C7-4D87-891E-D0DCFC27D16F}" name="Column5773"/>
    <tableColumn id="5797" xr3:uid="{2635EAE7-4879-42B6-B38D-56037C90F9FB}" name="Column5774"/>
    <tableColumn id="5798" xr3:uid="{C4C0E2D7-270F-465D-B961-3F1D544C9CE8}" name="Column5775"/>
    <tableColumn id="5799" xr3:uid="{8BEB6451-8DD8-4954-9DE5-A56523BA3B7C}" name="Column5776"/>
    <tableColumn id="5800" xr3:uid="{8470C0BC-EF8F-46C7-9711-D84569499021}" name="Column5777"/>
    <tableColumn id="5801" xr3:uid="{17E191E4-4878-4929-A26A-988766DB483E}" name="Column5778"/>
    <tableColumn id="5802" xr3:uid="{FE3222DC-2E90-42A2-9F5C-DDE98FCEFE37}" name="Column5779"/>
    <tableColumn id="5803" xr3:uid="{F210E6E5-7E3F-498C-83B8-4FC1CBCC4F8B}" name="Column5780"/>
    <tableColumn id="5804" xr3:uid="{9CA2DFA9-5C6C-47CA-833B-B059FD3ED371}" name="Column5781"/>
    <tableColumn id="5805" xr3:uid="{7051F779-C095-4D20-A93E-2712B9A74FF6}" name="Column5782"/>
    <tableColumn id="5806" xr3:uid="{38895C82-243B-48A7-9050-86455FCED88F}" name="Column5783"/>
    <tableColumn id="5807" xr3:uid="{133688B9-D20D-4BE4-8D7A-001CE041906A}" name="Column5784"/>
    <tableColumn id="5808" xr3:uid="{9EBBC39E-B17E-4005-A435-797DA4A58CE0}" name="Column5785"/>
    <tableColumn id="5809" xr3:uid="{2C9E8D23-4D55-4515-A213-B23529FE8FC5}" name="Column5786"/>
    <tableColumn id="5810" xr3:uid="{9E0558A7-9652-499B-A379-728F4DD95678}" name="Column5787"/>
    <tableColumn id="5811" xr3:uid="{8DE52858-3DAB-455C-9207-4448D754FC95}" name="Column5788"/>
    <tableColumn id="5812" xr3:uid="{53B3E815-FCBF-4178-A77D-F068ACA0269F}" name="Column5789"/>
    <tableColumn id="5813" xr3:uid="{BA70249E-FD74-47A5-B825-E231F1D42B13}" name="Column5790"/>
    <tableColumn id="5814" xr3:uid="{0996E401-834E-45D8-87D9-155531BF73A7}" name="Column5791"/>
    <tableColumn id="5815" xr3:uid="{04E3230E-D537-4BDD-AFBF-1B0C4DE9048F}" name="Column5792"/>
    <tableColumn id="5816" xr3:uid="{91E725DF-F093-4BE0-B96C-84CD02FF4C9A}" name="Column5793"/>
    <tableColumn id="5817" xr3:uid="{BA107189-8141-4F10-A840-4778F73DEE07}" name="Column5794"/>
    <tableColumn id="5818" xr3:uid="{3E1F92C1-9C36-4889-8B6E-B0A13B11A1CB}" name="Column5795"/>
    <tableColumn id="5819" xr3:uid="{A07E5BBE-CC35-45B0-83B3-5C7F265B94D2}" name="Column5796"/>
    <tableColumn id="5820" xr3:uid="{AF051B66-5CB1-4A2D-8C77-0338FC565A8C}" name="Column5797"/>
    <tableColumn id="5821" xr3:uid="{6C0FDB5D-4350-4461-8BF3-86821865A279}" name="Column5798"/>
    <tableColumn id="5822" xr3:uid="{940A033C-10B3-4287-9340-77DFE94076E5}" name="Column5799"/>
    <tableColumn id="5823" xr3:uid="{DCA11524-F89A-4F33-AEF3-8D98D748F9ED}" name="Column5800"/>
    <tableColumn id="5824" xr3:uid="{545C9C3D-937E-47CF-9571-D4D8C108DCEF}" name="Column5801"/>
    <tableColumn id="5825" xr3:uid="{BF0477CF-574B-40F3-93A2-9C2CB49B5C15}" name="Column5802"/>
    <tableColumn id="5826" xr3:uid="{49EDAC1C-33D4-48CC-A361-49C40F0F2C99}" name="Column5803"/>
    <tableColumn id="5827" xr3:uid="{CC7F27A3-C9EB-480C-BC36-53DFF5E9C837}" name="Column5804"/>
    <tableColumn id="5828" xr3:uid="{AB6AA607-91E7-43BB-BDF9-71126571E77B}" name="Column5805"/>
    <tableColumn id="5829" xr3:uid="{1F44462E-A1D4-4D3A-8D17-9B8234942DD0}" name="Column5806"/>
    <tableColumn id="5830" xr3:uid="{EC475562-51DA-48B5-91AC-0E389B9C6768}" name="Column5807"/>
    <tableColumn id="5831" xr3:uid="{0CD11C91-4165-4BCD-80AD-11A349758E52}" name="Column5808"/>
    <tableColumn id="5832" xr3:uid="{31E40389-4CB6-4D1D-8719-91EDF90566D8}" name="Column5809"/>
    <tableColumn id="5833" xr3:uid="{21546337-1BDF-4D2F-BE9D-E239FA80BFC4}" name="Column5810"/>
    <tableColumn id="5834" xr3:uid="{5C26539C-5724-470D-9958-03A8CA68285F}" name="Column5811"/>
    <tableColumn id="5835" xr3:uid="{5D084687-808E-4588-BDE7-281022B417F5}" name="Column5812"/>
    <tableColumn id="5836" xr3:uid="{ECA1BAAE-D1B2-4537-B466-7C96D12023DB}" name="Column5813"/>
    <tableColumn id="5837" xr3:uid="{E7A2B7D8-8E6D-4E9C-8433-88B9C538BFAF}" name="Column5814"/>
    <tableColumn id="5838" xr3:uid="{2AA88AD9-1B95-4D35-AEBF-8C82B2F18D47}" name="Column5815"/>
    <tableColumn id="5839" xr3:uid="{6C70B693-4BC6-431D-B2BA-F9645BB46D72}" name="Column5816"/>
    <tableColumn id="5840" xr3:uid="{31BEC4B0-F3B1-47A6-8420-4B3D0DA08563}" name="Column5817"/>
    <tableColumn id="5841" xr3:uid="{D2E3176D-EEE5-4B33-9FF7-274E5F76DE3E}" name="Column5818"/>
    <tableColumn id="5842" xr3:uid="{1B1CCCFC-3EE7-4030-8F98-CB391CAC293D}" name="Column5819"/>
    <tableColumn id="5843" xr3:uid="{661FFA0B-4F6E-4528-8775-7DA46F7F6D55}" name="Column5820"/>
    <tableColumn id="5844" xr3:uid="{1E5E7BC1-E3BA-470E-805B-583632091A2A}" name="Column5821"/>
    <tableColumn id="5845" xr3:uid="{AD3EE0BD-4B22-4D00-9F1D-655030C9C2FA}" name="Column5822"/>
    <tableColumn id="5846" xr3:uid="{41AD9707-6609-44D4-B4E0-291B69459FA8}" name="Column5823"/>
    <tableColumn id="5847" xr3:uid="{FBC7241D-55FB-4B15-9E2D-5B66FB643871}" name="Column5824"/>
    <tableColumn id="5848" xr3:uid="{6DE04F12-4BE3-459A-9F68-8C4B0F66EB79}" name="Column5825"/>
    <tableColumn id="5849" xr3:uid="{10D0C6BB-7F51-4BAA-B654-F312A1998359}" name="Column5826"/>
    <tableColumn id="5850" xr3:uid="{D00A1938-FD57-41A4-BC9D-FCADA40EBB6F}" name="Column5827"/>
    <tableColumn id="5851" xr3:uid="{8A93C110-4215-4A94-B56C-0DB0567BA927}" name="Column5828"/>
    <tableColumn id="5852" xr3:uid="{EBCD3773-CB11-4E26-B690-5A551B834839}" name="Column5829"/>
    <tableColumn id="5853" xr3:uid="{807FBD83-DD9A-4F4C-8425-30232C38D204}" name="Column5830"/>
    <tableColumn id="5854" xr3:uid="{7086B6E6-912E-4F51-8A6F-A4828B3E45FD}" name="Column5831"/>
    <tableColumn id="5855" xr3:uid="{5C3E203F-B0C0-4A3E-BB51-653D0766F6D0}" name="Column5832"/>
    <tableColumn id="5856" xr3:uid="{1E17051F-4BA5-4C35-B81E-CC6F1CE21946}" name="Column5833"/>
    <tableColumn id="5857" xr3:uid="{7195EA10-B864-4519-B988-3AB847A603C2}" name="Column5834"/>
    <tableColumn id="5858" xr3:uid="{885A1095-937C-4C35-ADDE-0633CD2A91EF}" name="Column5835"/>
    <tableColumn id="5859" xr3:uid="{4682CC06-FDDD-40DE-8C36-C0657773E5D7}" name="Column5836"/>
    <tableColumn id="5860" xr3:uid="{5116178B-9C96-4D15-BA30-73A207C75983}" name="Column5837"/>
    <tableColumn id="5861" xr3:uid="{1F02781C-3234-4119-934F-6455D3BA5883}" name="Column5838"/>
    <tableColumn id="5862" xr3:uid="{715D1580-683D-4DAA-AD7E-FB1AB8DC334C}" name="Column5839"/>
    <tableColumn id="5863" xr3:uid="{F07B66EA-63EC-4EC1-BE9C-F919EB90A17B}" name="Column5840"/>
    <tableColumn id="5864" xr3:uid="{5A62DBF3-8C12-405E-9612-4981A8E8E119}" name="Column5841"/>
    <tableColumn id="5865" xr3:uid="{D826C0F2-A637-436A-BC92-49454DDD40C9}" name="Column5842"/>
    <tableColumn id="5866" xr3:uid="{C5ED8C63-47D6-42A1-80ED-4EB2B08A3156}" name="Column5843"/>
    <tableColumn id="5867" xr3:uid="{EB8D328D-35BE-437F-BF67-59840B8BE620}" name="Column5844"/>
    <tableColumn id="5868" xr3:uid="{70DC25AE-F747-471D-AB62-64DB79B9575E}" name="Column5845"/>
    <tableColumn id="5869" xr3:uid="{AEA44607-3227-4BF5-B4A3-0D6540D77A86}" name="Column5846"/>
    <tableColumn id="5870" xr3:uid="{634CB243-0161-429E-B674-749056910B28}" name="Column5847"/>
    <tableColumn id="5871" xr3:uid="{B1E55562-1D62-4184-A1F5-A5412D787163}" name="Column5848"/>
    <tableColumn id="5872" xr3:uid="{922C69AD-8C41-4379-878D-37A97DC28B6E}" name="Column5849"/>
    <tableColumn id="5873" xr3:uid="{125FB107-5210-4244-8CA7-80D4C2977C70}" name="Column5850"/>
    <tableColumn id="5874" xr3:uid="{B5495EA2-1F2F-4BB3-A22C-6E2959547715}" name="Column5851"/>
    <tableColumn id="5875" xr3:uid="{14497997-F7F3-4AC7-A9A4-32500957DF02}" name="Column5852"/>
    <tableColumn id="5876" xr3:uid="{44A9F66E-4D65-4D76-B577-304F9D20F2EA}" name="Column5853"/>
    <tableColumn id="5877" xr3:uid="{54098E58-4CC5-4DC3-8557-AF7376EFF7BD}" name="Column5854"/>
    <tableColumn id="5878" xr3:uid="{BD76616E-0C75-4D26-8E40-56B6369A08E3}" name="Column5855"/>
    <tableColumn id="5879" xr3:uid="{A3BAB1AE-48AD-47C6-9C9E-D1F64F0DCB08}" name="Column5856"/>
    <tableColumn id="5880" xr3:uid="{7EC2AFB1-FC70-4074-BA65-6D30E39B42AD}" name="Column5857"/>
    <tableColumn id="5881" xr3:uid="{1FE0600C-7212-49B4-81DF-4323E5B8F4B8}" name="Column5858"/>
    <tableColumn id="5882" xr3:uid="{DBC5026F-68C6-48FA-9502-8CB2119204A2}" name="Column5859"/>
    <tableColumn id="5883" xr3:uid="{845D3108-9F72-4F85-A31F-4A438207D447}" name="Column5860"/>
    <tableColumn id="5884" xr3:uid="{3E67CF9A-18C9-44FE-A2B9-017FD5644D7F}" name="Column5861"/>
    <tableColumn id="5885" xr3:uid="{9993F349-3B2D-44BA-BBE8-AFA1AF76F050}" name="Column5862"/>
    <tableColumn id="5886" xr3:uid="{F92D6613-847C-4542-A2A2-FAB205753D8D}" name="Column5863"/>
    <tableColumn id="5887" xr3:uid="{B4EA0C1D-3D11-476E-BA3B-5D1347E56ACC}" name="Column5864"/>
    <tableColumn id="5888" xr3:uid="{42884C39-5166-49D9-87C9-616B9AC837F5}" name="Column5865"/>
    <tableColumn id="5889" xr3:uid="{03BFC0C2-A835-4BC7-8BD6-B5A6D524596E}" name="Column5866"/>
    <tableColumn id="5890" xr3:uid="{43846386-BE98-41FD-875F-E1B6984C9DDB}" name="Column5867"/>
    <tableColumn id="5891" xr3:uid="{4BF1DE9F-0025-40DE-A537-C59DFB33592D}" name="Column5868"/>
    <tableColumn id="5892" xr3:uid="{3A91E60D-1F76-43A8-8700-7936C7AED076}" name="Column5869"/>
    <tableColumn id="5893" xr3:uid="{386C5FDC-9FA2-40B3-BB84-A8082E748D7E}" name="Column5870"/>
    <tableColumn id="5894" xr3:uid="{C6B30693-2D0C-4A35-A3E4-A2E4BC1AFBDA}" name="Column5871"/>
    <tableColumn id="5895" xr3:uid="{50B588D2-4FC5-4C0A-9788-F72DFD5670C2}" name="Column5872"/>
    <tableColumn id="5896" xr3:uid="{FBD96F70-1993-4773-AAA0-45585A049916}" name="Column5873"/>
    <tableColumn id="5897" xr3:uid="{6DE7A415-A05F-4ECB-A9E7-444A2F5472DA}" name="Column5874"/>
    <tableColumn id="5898" xr3:uid="{102FB44D-7186-4D8C-8F91-2BF64DAE7F5F}" name="Column5875"/>
    <tableColumn id="5899" xr3:uid="{D642C295-E5C8-4D42-B255-225C92509A04}" name="Column5876"/>
    <tableColumn id="5900" xr3:uid="{7EEC1984-1F82-456F-AF35-5A708E3E51F9}" name="Column5877"/>
    <tableColumn id="5901" xr3:uid="{9632581B-7067-4C41-988A-E6BBCE9358C5}" name="Column5878"/>
    <tableColumn id="5902" xr3:uid="{5E326D3F-8F36-4815-B615-F3E4B8508688}" name="Column5879"/>
    <tableColumn id="5903" xr3:uid="{C00B499A-DF5A-40F7-8C21-5D731787C5B5}" name="Column5880"/>
    <tableColumn id="5904" xr3:uid="{39DCA6F7-87C0-4C19-BDC8-6E7950F9EBDE}" name="Column5881"/>
    <tableColumn id="5905" xr3:uid="{CF509C40-E43B-4D3F-9607-05683F2D404F}" name="Column5882"/>
    <tableColumn id="5906" xr3:uid="{2B850CE2-5618-40F7-8A38-81BDD8F03D1C}" name="Column5883"/>
    <tableColumn id="5907" xr3:uid="{7449669A-8F06-40D0-8FBA-65990DBEB47A}" name="Column5884"/>
    <tableColumn id="5908" xr3:uid="{F1367079-56E9-4E90-9277-3B5DB465DB8B}" name="Column5885"/>
    <tableColumn id="5909" xr3:uid="{D4D7EAB1-B9D5-4EF3-BCA0-38F752633499}" name="Column5886"/>
    <tableColumn id="5910" xr3:uid="{A3DAA19E-5643-4E0E-97B7-5A211F805F60}" name="Column5887"/>
    <tableColumn id="5911" xr3:uid="{CA35EAEB-6630-4804-8FC0-F9325DAC4927}" name="Column5888"/>
    <tableColumn id="5912" xr3:uid="{6DAFEA1E-7494-44FB-87FB-4B93DECDE972}" name="Column5889"/>
    <tableColumn id="5913" xr3:uid="{84296986-642E-4AEC-A726-7C4434C60EEE}" name="Column5890"/>
    <tableColumn id="5914" xr3:uid="{E5073FD6-F361-4DA9-8304-C07B5DA3135E}" name="Column5891"/>
    <tableColumn id="5915" xr3:uid="{EE6ED64D-C208-4D9F-AAC0-27F30F3AEF9E}" name="Column5892"/>
    <tableColumn id="5916" xr3:uid="{53238715-B038-4261-BED2-1F467C368D4A}" name="Column5893"/>
    <tableColumn id="5917" xr3:uid="{32761F97-9D2F-4744-AA39-0BC42294E884}" name="Column5894"/>
    <tableColumn id="5918" xr3:uid="{B691E91F-4608-4073-87EB-3A7DF283881C}" name="Column5895"/>
    <tableColumn id="5919" xr3:uid="{2DC391E3-6D57-49C8-B556-306CA84E818C}" name="Column5896"/>
    <tableColumn id="5920" xr3:uid="{DACF48A0-25DA-4F8B-ABE5-73CDB6D2A41B}" name="Column5897"/>
    <tableColumn id="5921" xr3:uid="{611255BB-FE62-416D-94EC-0214685FC72F}" name="Column5898"/>
    <tableColumn id="5922" xr3:uid="{C4FC757E-0F3F-4E9B-80EF-FE1BC80D423F}" name="Column5899"/>
    <tableColumn id="5923" xr3:uid="{F2CCEC0D-FA51-4F31-BD75-2699E6065863}" name="Column5900"/>
    <tableColumn id="5924" xr3:uid="{EB923D1D-B8A3-4045-9254-76187991B9D2}" name="Column5901"/>
    <tableColumn id="5925" xr3:uid="{93C2C0DF-0679-41BA-9440-F5997AE40036}" name="Column5902"/>
    <tableColumn id="5926" xr3:uid="{2C513D8D-DB54-4438-B318-55A207651799}" name="Column5903"/>
    <tableColumn id="5927" xr3:uid="{60FC7AA6-690E-475F-88D1-BB8A3EB61286}" name="Column5904"/>
    <tableColumn id="5928" xr3:uid="{0B63DA0C-399A-43F0-B9A8-18DD2E790C53}" name="Column5905"/>
    <tableColumn id="5929" xr3:uid="{F8D166A1-1363-4D51-8E9A-8E0D121ABE51}" name="Column5906"/>
    <tableColumn id="5930" xr3:uid="{9ABBADAB-B65E-4380-8151-47976C9023A5}" name="Column5907"/>
    <tableColumn id="5931" xr3:uid="{0035E4AB-DC9D-4FA0-A4E7-AEF21E8A6D57}" name="Column5908"/>
    <tableColumn id="5932" xr3:uid="{759B152F-72C4-47ED-84D1-5A1CE998EB40}" name="Column5909"/>
    <tableColumn id="5933" xr3:uid="{5D2FFE2A-6A1F-48A8-8F35-002D3EA1B1F7}" name="Column5910"/>
    <tableColumn id="5934" xr3:uid="{6BBB8345-4667-4CA3-A953-EBC0B457A8C3}" name="Column5911"/>
    <tableColumn id="5935" xr3:uid="{20343EBD-0188-42C1-8009-BE7ACBE6EAD2}" name="Column5912"/>
    <tableColumn id="5936" xr3:uid="{DC6FE01B-7165-4E88-A81C-C25B671E7939}" name="Column5913"/>
    <tableColumn id="5937" xr3:uid="{4357FF5A-368D-4774-B4A9-922812767D07}" name="Column5914"/>
    <tableColumn id="5938" xr3:uid="{DECDBEC3-AE7A-4AE9-9B81-947C4C7D5DE6}" name="Column5915"/>
    <tableColumn id="5939" xr3:uid="{9A8ECB0C-1E8D-424B-895E-D99CBCC7F379}" name="Column5916"/>
    <tableColumn id="5940" xr3:uid="{387A8B18-EC03-43C6-8C47-D4763ECCFBEA}" name="Column5917"/>
    <tableColumn id="5941" xr3:uid="{7D8765E4-AD25-4009-8C64-1B687BE52DC8}" name="Column5918"/>
    <tableColumn id="5942" xr3:uid="{6098DC9C-FDAE-4021-97A2-7E7E26D153C5}" name="Column5919"/>
    <tableColumn id="5943" xr3:uid="{7D8DC564-5F92-4F06-AFD7-BC6694A8B261}" name="Column5920"/>
    <tableColumn id="5944" xr3:uid="{AAD0F369-EB94-4FE1-99CF-679A9479D165}" name="Column5921"/>
    <tableColumn id="5945" xr3:uid="{7A849A79-34BF-48BE-A4C0-E3828B191E9D}" name="Column5922"/>
    <tableColumn id="5946" xr3:uid="{4130E15D-2E0A-4EE3-A36D-52A802A9CBB3}" name="Column5923"/>
    <tableColumn id="5947" xr3:uid="{77503896-6C83-4CF8-B23D-8127CAA65D33}" name="Column5924"/>
    <tableColumn id="5948" xr3:uid="{396839F0-6F33-4E4E-BA76-C27CEA72DF88}" name="Column5925"/>
    <tableColumn id="5949" xr3:uid="{75432A78-03A9-4F93-AFE1-35FC16CB7126}" name="Column5926"/>
    <tableColumn id="5950" xr3:uid="{CA6D4D95-7208-499E-8608-C675A128614D}" name="Column5927"/>
    <tableColumn id="5951" xr3:uid="{CE8705E6-F01D-4E10-9B17-1C6688A7022F}" name="Column5928"/>
    <tableColumn id="5952" xr3:uid="{F11A200A-9110-4EDA-A4FB-4FC74E936943}" name="Column5929"/>
    <tableColumn id="5953" xr3:uid="{5EB8C8D0-CE83-4629-BCBD-599900A87ADA}" name="Column5930"/>
    <tableColumn id="5954" xr3:uid="{7F507492-D1D2-49B9-9D11-46ECE9247EE1}" name="Column5931"/>
    <tableColumn id="5955" xr3:uid="{8EDD0DEE-C886-446A-98B7-A17EA7497903}" name="Column5932"/>
    <tableColumn id="5956" xr3:uid="{55204EB2-A81C-46A5-8DD3-379E610DD0A2}" name="Column5933"/>
    <tableColumn id="5957" xr3:uid="{969958AE-5632-49A4-A895-8B5876DAA53D}" name="Column5934"/>
    <tableColumn id="5958" xr3:uid="{D8505D19-E07A-44F9-AB2E-2AAD433037B0}" name="Column5935"/>
    <tableColumn id="5959" xr3:uid="{5AC1D65F-1826-48F3-A855-3561A2EC695A}" name="Column5936"/>
    <tableColumn id="5960" xr3:uid="{5AB79790-C7E9-46D0-85A4-C9997C376101}" name="Column5937"/>
    <tableColumn id="5961" xr3:uid="{577A0202-6B86-4E94-B8CB-3EABFE206493}" name="Column5938"/>
    <tableColumn id="5962" xr3:uid="{D1EB53F2-9810-4A41-B09C-08BC4DDEFDAD}" name="Column5939"/>
    <tableColumn id="5963" xr3:uid="{65FD316D-112E-4AA3-8590-B3EF5D0986BC}" name="Column5940"/>
    <tableColumn id="5964" xr3:uid="{5856F9DF-7941-4711-A117-9840CAF47A4E}" name="Column5941"/>
    <tableColumn id="5965" xr3:uid="{B8EDFCF4-BD9F-4B32-8083-E4FC1E271693}" name="Column5942"/>
    <tableColumn id="5966" xr3:uid="{EF8CE739-1A74-4EFF-AF0F-5FAD6E3B175E}" name="Column5943"/>
    <tableColumn id="5967" xr3:uid="{38D38ED9-26F0-42CF-BDA3-42C7ACE5FBD8}" name="Column5944"/>
    <tableColumn id="5968" xr3:uid="{9A8A9C30-9463-4F41-81F9-38D4E5713A8B}" name="Column5945"/>
    <tableColumn id="5969" xr3:uid="{C6DC5462-9C91-4E3B-8A2A-084E77EE7B47}" name="Column5946"/>
    <tableColumn id="5970" xr3:uid="{F7332358-5805-4EFB-9CEC-6673F0307255}" name="Column5947"/>
    <tableColumn id="5971" xr3:uid="{81B099B3-71B8-4469-9F3A-15B32DD61857}" name="Column5948"/>
    <tableColumn id="5972" xr3:uid="{2B7546B2-506B-4F9C-964C-C463FD975E0A}" name="Column5949"/>
    <tableColumn id="5973" xr3:uid="{EE55FA35-17C6-49C4-A8EC-A1A554C3BA65}" name="Column5950"/>
    <tableColumn id="5974" xr3:uid="{BFD54A4D-A7CD-47E0-8828-BA18D10EDECC}" name="Column5951"/>
    <tableColumn id="5975" xr3:uid="{6B3513AA-C7CD-461D-A5A6-45B6BAE6FE10}" name="Column5952"/>
    <tableColumn id="5976" xr3:uid="{A1F84025-83D5-443F-9F5F-5556D189F38B}" name="Column5953"/>
    <tableColumn id="5977" xr3:uid="{6093796A-758F-49E0-9A54-F42863F563D3}" name="Column5954"/>
    <tableColumn id="5978" xr3:uid="{4F6371F8-C973-435D-B0D7-6278188F80CB}" name="Column5955"/>
    <tableColumn id="5979" xr3:uid="{DE44B545-1715-4863-8A4F-AD464F9FBBFE}" name="Column5956"/>
    <tableColumn id="5980" xr3:uid="{21B2BEAC-DE1A-48A6-BA2E-AEED816BC1B8}" name="Column5957"/>
    <tableColumn id="5981" xr3:uid="{A0B2FE54-A653-4D1C-90D4-458E5C462CDF}" name="Column5958"/>
    <tableColumn id="5982" xr3:uid="{32821C9E-0B72-470B-BEEF-8C7ACC07E2E0}" name="Column5959"/>
    <tableColumn id="5983" xr3:uid="{28123BB4-8F68-4811-BA83-12E7709B955C}" name="Column5960"/>
    <tableColumn id="5984" xr3:uid="{BDD366DA-5C1E-4291-A1AE-5DC78394F08A}" name="Column5961"/>
    <tableColumn id="5985" xr3:uid="{91CBEE61-FF95-4B1F-969A-1331C9C43F9F}" name="Column5962"/>
    <tableColumn id="5986" xr3:uid="{DF6FE579-439F-4BAE-AE62-AD6B211B07BE}" name="Column5963"/>
    <tableColumn id="5987" xr3:uid="{6C3C2E85-8DD2-4FE8-A1E0-7BCA977E4222}" name="Column5964"/>
    <tableColumn id="5988" xr3:uid="{EE5436A1-F33B-4429-8AB0-5A5FB6AC490E}" name="Column5965"/>
    <tableColumn id="5989" xr3:uid="{CF8F36DD-2619-4529-A215-955544957587}" name="Column5966"/>
    <tableColumn id="5990" xr3:uid="{17C1AF13-0F6F-493F-9513-AB5ECC43E4C4}" name="Column5967"/>
    <tableColumn id="5991" xr3:uid="{CA10D1C6-F877-4126-998B-7441642C9994}" name="Column5968"/>
    <tableColumn id="5992" xr3:uid="{F0AB43EE-986A-4B9A-8355-117FB0B9E013}" name="Column5969"/>
    <tableColumn id="5993" xr3:uid="{4D9672F7-FED2-416E-8274-EBC2768B0FAF}" name="Column5970"/>
    <tableColumn id="5994" xr3:uid="{FAE38C2C-F467-4111-9CF0-9F670697F061}" name="Column5971"/>
    <tableColumn id="5995" xr3:uid="{643F602E-2641-427B-908F-9AFF8903E632}" name="Column5972"/>
    <tableColumn id="5996" xr3:uid="{7294F0B7-465F-4462-9EA5-1E4D08773855}" name="Column5973"/>
    <tableColumn id="5997" xr3:uid="{7D7287D4-A2E3-4C9C-AB46-67B700D62F69}" name="Column5974"/>
    <tableColumn id="5998" xr3:uid="{8A27F126-95A1-4C84-8CAF-DEEE54783A10}" name="Column5975"/>
    <tableColumn id="5999" xr3:uid="{E92280A8-0E7F-4478-806A-670549ED6FB9}" name="Column5976"/>
    <tableColumn id="6000" xr3:uid="{52C8AD36-1744-4384-AD2C-D07A9DBADC57}" name="Column5977"/>
    <tableColumn id="6001" xr3:uid="{CA8DE421-2AA6-4877-A5DC-FB3A419235DB}" name="Column5978"/>
    <tableColumn id="6002" xr3:uid="{48E8483E-6F8B-4A06-AF56-EE31AA4A4EE6}" name="Column5979"/>
    <tableColumn id="6003" xr3:uid="{0876B222-358A-48D5-93C1-E3AA8A439FD5}" name="Column5980"/>
    <tableColumn id="6004" xr3:uid="{989CCEA1-3DBC-4AA7-8AB2-3B9E03F19BF7}" name="Column5981"/>
    <tableColumn id="6005" xr3:uid="{EAA5DF90-342C-49C1-B98F-633FD6082A2C}" name="Column5982"/>
    <tableColumn id="6006" xr3:uid="{20A0758B-CC03-4FD2-B4B0-BDC951D2951F}" name="Column5983"/>
    <tableColumn id="6007" xr3:uid="{82F3785B-A947-4185-9E65-54E1FA094C70}" name="Column5984"/>
    <tableColumn id="6008" xr3:uid="{E9FB4772-AFC5-48AD-9B0A-24A9F9DE09ED}" name="Column5985"/>
    <tableColumn id="6009" xr3:uid="{E5FF59BA-A1A5-4FA3-B4EB-F3FF05A7839D}" name="Column5986"/>
    <tableColumn id="6010" xr3:uid="{1B220572-CD66-45BB-B700-14DA3133792A}" name="Column5987"/>
    <tableColumn id="6011" xr3:uid="{A5A866D7-2E29-4708-925C-26D985513F85}" name="Column5988"/>
    <tableColumn id="6012" xr3:uid="{7968B335-62F3-46C2-8113-60AAEE33DC66}" name="Column5989"/>
    <tableColumn id="6013" xr3:uid="{AD33E39F-0071-4A62-AE4B-586EA557C07A}" name="Column5990"/>
    <tableColumn id="6014" xr3:uid="{F463E3A1-6515-4EDF-B512-63C6DF599930}" name="Column5991"/>
    <tableColumn id="6015" xr3:uid="{F2BA1C53-5514-44E2-9A7B-EEA2E77C4AAB}" name="Column5992"/>
    <tableColumn id="6016" xr3:uid="{04892A63-48F9-4DF9-B90D-852BB0B65118}" name="Column5993"/>
    <tableColumn id="6017" xr3:uid="{DC429001-1C21-472C-A636-FB77E6DAAC66}" name="Column5994"/>
    <tableColumn id="6018" xr3:uid="{21BFBB9C-7EF2-448A-8234-238FD4B782BD}" name="Column5995"/>
    <tableColumn id="6019" xr3:uid="{F38A1ADE-9D0C-4E7F-A95E-1DEE0AE00B4E}" name="Column5996"/>
    <tableColumn id="6020" xr3:uid="{EBD1903A-253C-43E3-B87E-10CF499253B3}" name="Column5997"/>
    <tableColumn id="6021" xr3:uid="{97920C90-CC69-4B01-B9C0-28A20EA03561}" name="Column5998"/>
    <tableColumn id="6022" xr3:uid="{46A080E7-9EF4-48A6-9E97-B99EA28853F6}" name="Column5999"/>
    <tableColumn id="6023" xr3:uid="{A2BB87F2-E0E0-4A30-ABE2-20ACE9BA6AF4}" name="Column6000"/>
    <tableColumn id="6024" xr3:uid="{5BD5F5CC-44F4-43DE-9C65-87313272AD66}" name="Column6001"/>
    <tableColumn id="6025" xr3:uid="{006ACF94-9E42-4BEB-8E69-1F1898C437FC}" name="Column6002"/>
    <tableColumn id="6026" xr3:uid="{AB0864F5-8748-456F-93D6-2D1BEE7D5476}" name="Column6003"/>
    <tableColumn id="6027" xr3:uid="{5BD02AC1-25AD-4448-BDBE-D96BF001F15E}" name="Column6004"/>
    <tableColumn id="6028" xr3:uid="{9DB5AE54-29FC-4E86-99BC-A9BED9CFA6BD}" name="Column6005"/>
    <tableColumn id="6029" xr3:uid="{197882B7-4EC1-4554-8110-64F5BC49A5B1}" name="Column6006"/>
    <tableColumn id="6030" xr3:uid="{701AF45A-0172-4713-A9F4-26C7D28AD099}" name="Column6007"/>
    <tableColumn id="6031" xr3:uid="{370A0288-E7FE-4509-ADBE-43A87283E543}" name="Column6008"/>
    <tableColumn id="6032" xr3:uid="{7D1705A7-CA6B-47BF-8F2D-053C4E640079}" name="Column6009"/>
    <tableColumn id="6033" xr3:uid="{1A84FB91-B72C-465C-AEDD-B0A73136934C}" name="Column6010"/>
    <tableColumn id="6034" xr3:uid="{69DB0D07-9ED5-460F-80EC-AA3C7F4F32C2}" name="Column6011"/>
    <tableColumn id="6035" xr3:uid="{11210BE2-4E62-48FC-A6A2-5AF93A2020D3}" name="Column6012"/>
    <tableColumn id="6036" xr3:uid="{3C63CE30-CC7C-45EA-AE75-F076A39FA444}" name="Column6013"/>
    <tableColumn id="6037" xr3:uid="{F12E2405-DAFA-4B95-81BA-C189D8E903D5}" name="Column6014"/>
    <tableColumn id="6038" xr3:uid="{0EB8F53B-DA79-4778-A68B-EF81DF433911}" name="Column6015"/>
    <tableColumn id="6039" xr3:uid="{0D38C61A-1A55-46D7-A358-0846788AD9B5}" name="Column6016"/>
    <tableColumn id="6040" xr3:uid="{F493FF5D-5A7C-4CC7-979A-EEF61E9C3E90}" name="Column6017"/>
    <tableColumn id="6041" xr3:uid="{3538EBA7-1CF6-4523-8DDC-34CB7E876890}" name="Column6018"/>
    <tableColumn id="6042" xr3:uid="{B047FF67-EAE1-412A-AAA3-079742113E0F}" name="Column6019"/>
    <tableColumn id="6043" xr3:uid="{6085D79E-6C02-423E-82E4-5C11896E1704}" name="Column6020"/>
    <tableColumn id="6044" xr3:uid="{9A0A4D7A-6C67-43FA-ADBB-30041C4AEDC2}" name="Column6021"/>
    <tableColumn id="6045" xr3:uid="{DE1827BD-5A57-4838-A878-32AB6D7A28E1}" name="Column6022"/>
    <tableColumn id="6046" xr3:uid="{3541EDCA-C834-435D-BE94-CDCB6128C4C9}" name="Column6023"/>
    <tableColumn id="6047" xr3:uid="{A6C8FEF6-E03E-45A2-B2D7-8329F6A54AD3}" name="Column6024"/>
    <tableColumn id="6048" xr3:uid="{1364ABD2-45C4-451F-96B5-ABE86103FBEF}" name="Column6025"/>
    <tableColumn id="6049" xr3:uid="{8C0C6CE8-DF69-422E-BCD7-EF235A9B3ED9}" name="Column6026"/>
    <tableColumn id="6050" xr3:uid="{3ECDCFC8-97B2-4F84-A5BB-E02BB7A59C88}" name="Column6027"/>
    <tableColumn id="6051" xr3:uid="{7100DA54-7956-4D7B-B892-A674C522D622}" name="Column6028"/>
    <tableColumn id="6052" xr3:uid="{AA02F46C-4471-4A13-A699-272A4EAE7CFA}" name="Column6029"/>
    <tableColumn id="6053" xr3:uid="{BDBCF95B-D80E-43E7-A276-41AD92EEF885}" name="Column6030"/>
    <tableColumn id="6054" xr3:uid="{8261D317-8596-43E3-AC3B-902553E5771E}" name="Column6031"/>
    <tableColumn id="6055" xr3:uid="{0C485910-1053-4F23-AD9A-4308CCAAD901}" name="Column6032"/>
    <tableColumn id="6056" xr3:uid="{CFD8450F-A648-4342-852C-D71D3CB0E271}" name="Column6033"/>
    <tableColumn id="6057" xr3:uid="{F93084F2-94F6-46A9-8B61-3F40855B00FD}" name="Column6034"/>
    <tableColumn id="6058" xr3:uid="{22B0B566-0B46-4D60-81B0-73967DEFDECE}" name="Column6035"/>
    <tableColumn id="6059" xr3:uid="{66A8E56A-D4FF-4752-B494-04BB5F68F524}" name="Column6036"/>
    <tableColumn id="6060" xr3:uid="{5F519E85-94AB-4694-9632-35143B6B5DB0}" name="Column6037"/>
    <tableColumn id="6061" xr3:uid="{CA6A3B9B-EFF4-474D-BD59-371F2DDF8401}" name="Column6038"/>
    <tableColumn id="6062" xr3:uid="{6CD58A7B-9ED3-4C4B-BEB0-074B11B71858}" name="Column6039"/>
    <tableColumn id="6063" xr3:uid="{BDC68BA9-64AE-4EFF-875B-DB9D34859AA4}" name="Column6040"/>
    <tableColumn id="6064" xr3:uid="{AF1B7798-F83A-44C7-95F7-D62CEB3FCC98}" name="Column6041"/>
    <tableColumn id="6065" xr3:uid="{C6C88528-54D0-49D1-9F4E-29DFA396F900}" name="Column6042"/>
    <tableColumn id="6066" xr3:uid="{8A809C74-9F46-43F6-9F95-0DDC2A32D426}" name="Column6043"/>
    <tableColumn id="6067" xr3:uid="{049295ED-49DA-4384-B031-824A5DED3F2E}" name="Column6044"/>
    <tableColumn id="6068" xr3:uid="{BBD64D24-4B3E-421A-A66D-617C5A97F56B}" name="Column6045"/>
    <tableColumn id="6069" xr3:uid="{3950A9D8-1BCF-495E-9404-4069BA588367}" name="Column6046"/>
    <tableColumn id="6070" xr3:uid="{D0865B27-D7E9-4891-917D-793CC19888EE}" name="Column6047"/>
    <tableColumn id="6071" xr3:uid="{39AD1E64-2B34-4188-A1CA-157413EC441F}" name="Column6048"/>
    <tableColumn id="6072" xr3:uid="{B374E20A-E005-4A75-8A81-5E63AE568824}" name="Column6049"/>
    <tableColumn id="6073" xr3:uid="{250607CF-E29B-46DB-9801-E8E1CCD2A9BF}" name="Column6050"/>
    <tableColumn id="6074" xr3:uid="{C1D79E46-6A03-43DB-82E9-BBE1529D86C7}" name="Column6051"/>
    <tableColumn id="6075" xr3:uid="{41357859-697D-4D85-ABDF-4A487FD64965}" name="Column6052"/>
    <tableColumn id="6076" xr3:uid="{AB92F755-D3A0-4AB6-A446-BAEC02BE5821}" name="Column6053"/>
    <tableColumn id="6077" xr3:uid="{210D70DA-B93B-4F4C-8240-B0E147DA06E1}" name="Column6054"/>
    <tableColumn id="6078" xr3:uid="{26E4B28F-3555-435F-8725-1A2D277B5545}" name="Column6055"/>
    <tableColumn id="6079" xr3:uid="{F05B964C-87D2-4FF8-8173-171103745BE6}" name="Column6056"/>
    <tableColumn id="6080" xr3:uid="{A1E57E4B-FBD6-449E-9062-C3A5FB7062DE}" name="Column6057"/>
    <tableColumn id="6081" xr3:uid="{621E0B96-B591-47F9-9220-D78F04A96765}" name="Column6058"/>
    <tableColumn id="6082" xr3:uid="{B402D569-495A-4663-8F3E-4D46B5A58535}" name="Column6059"/>
    <tableColumn id="6083" xr3:uid="{A080B6F1-0E24-44CD-9F2A-1EBEBCCE3CF1}" name="Column6060"/>
    <tableColumn id="6084" xr3:uid="{1A60F734-BC08-4583-A68B-2C6148429051}" name="Column6061"/>
    <tableColumn id="6085" xr3:uid="{C0EA6A3E-3513-449A-99B9-77D9041955F2}" name="Column6062"/>
    <tableColumn id="6086" xr3:uid="{4852D1F0-BB68-43A1-91B6-BB96BEEA4C23}" name="Column6063"/>
    <tableColumn id="6087" xr3:uid="{DF4F481C-9CDC-4189-A23D-61A088C7C77D}" name="Column6064"/>
    <tableColumn id="6088" xr3:uid="{C632D4E8-43B4-42FE-B1D3-AB2B8FB11080}" name="Column6065"/>
    <tableColumn id="6089" xr3:uid="{285A0AD8-FE9F-4A0F-892E-333576A5A711}" name="Column6066"/>
    <tableColumn id="6090" xr3:uid="{4B537628-64F8-464D-A0FA-4738FB5C294B}" name="Column6067"/>
    <tableColumn id="6091" xr3:uid="{DB11BDD0-E2B5-46C6-A4F8-CBCAB642FB2A}" name="Column6068"/>
    <tableColumn id="6092" xr3:uid="{811F00D7-0DE1-4CD7-A6C0-A516CE5C3E3E}" name="Column6069"/>
    <tableColumn id="6093" xr3:uid="{5688C6E9-88A4-4CFF-A2C0-187B0FA3CE72}" name="Column6070"/>
    <tableColumn id="6094" xr3:uid="{0C8021F1-59E1-476A-877E-F7497644AA6E}" name="Column6071"/>
    <tableColumn id="6095" xr3:uid="{6CC256FE-E145-4B74-BDC0-3CFFEF381584}" name="Column6072"/>
    <tableColumn id="6096" xr3:uid="{F88001FA-FA9A-442A-9529-FD418B5294C7}" name="Column6073"/>
    <tableColumn id="6097" xr3:uid="{534B28FE-ECEE-453F-95F1-008F7626D26B}" name="Column6074"/>
    <tableColumn id="6098" xr3:uid="{FC9B5076-85F3-4A0A-9701-F20AD5910B1A}" name="Column6075"/>
    <tableColumn id="6099" xr3:uid="{C6D1C0E9-EBF7-46BB-9B1C-CC5675177CD4}" name="Column6076"/>
    <tableColumn id="6100" xr3:uid="{AD43AA41-68B1-4CFD-A9A7-AD6F55CF25EA}" name="Column6077"/>
    <tableColumn id="6101" xr3:uid="{717974F7-DA07-468E-9918-E1FC07CE295E}" name="Column6078"/>
    <tableColumn id="6102" xr3:uid="{075C9834-8BD4-46F1-A773-86CE8505A8E0}" name="Column6079"/>
    <tableColumn id="6103" xr3:uid="{662B2E5B-6E9B-4059-9E90-8F5C3A13D153}" name="Column6080"/>
    <tableColumn id="6104" xr3:uid="{16DDC375-972A-4946-8936-9473F39F2B68}" name="Column6081"/>
    <tableColumn id="6105" xr3:uid="{8290B762-50AB-4F94-864E-92F9D7C7D01F}" name="Column6082"/>
    <tableColumn id="6106" xr3:uid="{A164EB88-3EDF-4872-B4AA-DCBC181F2289}" name="Column6083"/>
    <tableColumn id="6107" xr3:uid="{E7EAD49E-E684-4ADB-A2EB-EA4623505ECF}" name="Column6084"/>
    <tableColumn id="6108" xr3:uid="{AA2878AA-506E-4C64-9B8A-B9BBDE12151D}" name="Column6085"/>
    <tableColumn id="6109" xr3:uid="{66385537-24D9-49E9-8CE6-A0F4B2D4401D}" name="Column6086"/>
    <tableColumn id="6110" xr3:uid="{849DDEF0-2C4F-4E44-AD4F-7AE18BC1A21B}" name="Column6087"/>
    <tableColumn id="6111" xr3:uid="{FC59D6B4-CE20-4DF2-8AFC-79531633294A}" name="Column6088"/>
    <tableColumn id="6112" xr3:uid="{BE081C6A-6950-49F4-8FCF-7858D69921B2}" name="Column6089"/>
    <tableColumn id="6113" xr3:uid="{6987DB8C-2264-4823-9459-1D60E7B69919}" name="Column6090"/>
    <tableColumn id="6114" xr3:uid="{0EF601E1-B529-461A-BE72-9C68A8341B9F}" name="Column6091"/>
    <tableColumn id="6115" xr3:uid="{2C12A123-FB3B-4488-A4F9-A0C79E241AD1}" name="Column6092"/>
    <tableColumn id="6116" xr3:uid="{5D91F8C2-2A7E-4266-85E3-B83414DECE6C}" name="Column6093"/>
    <tableColumn id="6117" xr3:uid="{4B728398-3E04-426E-8272-815E7BE2653B}" name="Column6094"/>
    <tableColumn id="6118" xr3:uid="{BB36BF47-7AA2-4C9F-8962-30756261C00A}" name="Column6095"/>
    <tableColumn id="6119" xr3:uid="{5E49463E-DD97-4463-AAD9-5657FE91AF0C}" name="Column6096"/>
    <tableColumn id="6120" xr3:uid="{D4730493-73DB-483E-9EA1-7EDF81AFB895}" name="Column6097"/>
    <tableColumn id="6121" xr3:uid="{0B280618-8974-427D-83E7-125DA256002D}" name="Column6098"/>
    <tableColumn id="6122" xr3:uid="{5DEFA6EE-3FA9-4C15-9CCF-4A6672266A06}" name="Column6099"/>
    <tableColumn id="6123" xr3:uid="{8AD1B178-D735-4CD8-8219-BB78ECE2A9DD}" name="Column6100"/>
    <tableColumn id="6124" xr3:uid="{E9244DBD-7213-4A8C-B63F-ACE4DB8DCC96}" name="Column6101"/>
    <tableColumn id="6125" xr3:uid="{B9A70BA2-269A-468E-8C12-1134C4303C87}" name="Column6102"/>
    <tableColumn id="6126" xr3:uid="{4DE66D0A-0B6B-4CFF-BF38-9C2B559AC60C}" name="Column6103"/>
    <tableColumn id="6127" xr3:uid="{80A430E8-124C-44B9-8D1A-093BEA92015E}" name="Column6104"/>
    <tableColumn id="6128" xr3:uid="{9D79ACB4-DFDB-4F7A-A1F0-49DB1BA3A311}" name="Column6105"/>
    <tableColumn id="6129" xr3:uid="{62E04A5A-A38B-48E3-AEEE-B974F6A35915}" name="Column6106"/>
    <tableColumn id="6130" xr3:uid="{67050B60-A896-4B15-AB2C-463486F5BB6F}" name="Column6107"/>
    <tableColumn id="6131" xr3:uid="{D8DBF0D6-C4DD-4909-A5A7-CB7315E07FE9}" name="Column6108"/>
    <tableColumn id="6132" xr3:uid="{008482AF-C6E1-44AF-AB33-9826945383B8}" name="Column6109"/>
    <tableColumn id="6133" xr3:uid="{83689ADE-7BCB-4866-BCE2-3E6A3A5BD04D}" name="Column6110"/>
    <tableColumn id="6134" xr3:uid="{D471085A-14D5-4933-B6EE-04BC84D645D5}" name="Column6111"/>
    <tableColumn id="6135" xr3:uid="{86C64F16-DB8B-4884-B991-98F6F5EF0C5A}" name="Column6112"/>
    <tableColumn id="6136" xr3:uid="{138A8289-F3CE-4EED-9C3D-066DF3816867}" name="Column6113"/>
    <tableColumn id="6137" xr3:uid="{FA84CB3D-C820-4D52-9ADB-B970EAF61B4F}" name="Column6114"/>
    <tableColumn id="6138" xr3:uid="{C3342A3C-4E37-464B-8A60-E8D06EE14FE8}" name="Column6115"/>
    <tableColumn id="6139" xr3:uid="{26C1244E-325B-44AF-A664-84588980BFFD}" name="Column6116"/>
    <tableColumn id="6140" xr3:uid="{6D3D3DD5-F094-43F3-BA4C-77CF406C6FD2}" name="Column6117"/>
    <tableColumn id="6141" xr3:uid="{987EE6D2-E95B-4CA1-AE00-845EF04DFAFD}" name="Column6118"/>
    <tableColumn id="6142" xr3:uid="{AEA1B2F3-F820-4476-A718-F34E5FDD88E9}" name="Column6119"/>
    <tableColumn id="6143" xr3:uid="{21193613-388D-43AC-9F38-4B80F913763D}" name="Column6120"/>
    <tableColumn id="6144" xr3:uid="{9880454D-BE45-4F9A-B01E-31BED37A8DD0}" name="Column6121"/>
    <tableColumn id="6145" xr3:uid="{C691B0D7-1ADF-4B29-911B-BCE3D3F352C2}" name="Column6122"/>
    <tableColumn id="6146" xr3:uid="{F3692E0B-D604-499C-87AA-164142E7BC2F}" name="Column6123"/>
    <tableColumn id="6147" xr3:uid="{03A8735B-A813-45F5-877D-76546395BE3E}" name="Column6124"/>
    <tableColumn id="6148" xr3:uid="{F0E7745A-FF62-46DA-BCC2-345D35B86759}" name="Column6125"/>
    <tableColumn id="6149" xr3:uid="{F120D8E0-3C75-4F2E-837F-F7E8D6FE3663}" name="Column6126"/>
    <tableColumn id="6150" xr3:uid="{BCDB8C91-E8D3-4A19-88D5-72A57955D050}" name="Column6127"/>
    <tableColumn id="6151" xr3:uid="{A8D63DC0-EACD-402C-A988-A583118F723C}" name="Column6128"/>
    <tableColumn id="6152" xr3:uid="{5D74F5B6-5810-4F8B-BC1B-F90E3C95226A}" name="Column6129"/>
    <tableColumn id="6153" xr3:uid="{54B49F56-0C8C-4A63-9A1D-1F1DF1C410A6}" name="Column6130"/>
    <tableColumn id="6154" xr3:uid="{22DD0D91-EDE5-4004-B43B-59D634087E6A}" name="Column6131"/>
    <tableColumn id="6155" xr3:uid="{B30A0037-7DAE-4289-AC04-2A9E25FF4930}" name="Column6132"/>
    <tableColumn id="6156" xr3:uid="{7902D122-0D46-4D7D-A71D-3FF7E37B5B63}" name="Column6133"/>
    <tableColumn id="6157" xr3:uid="{EAFB7C4F-F1D9-41D6-B0C7-F0CD3AA90A3C}" name="Column6134"/>
    <tableColumn id="6158" xr3:uid="{562344C3-AB36-46E3-9167-7FC2EF1920B6}" name="Column6135"/>
    <tableColumn id="6159" xr3:uid="{8A3A50DA-C3C8-4A45-9A47-18FD6372997E}" name="Column6136"/>
    <tableColumn id="6160" xr3:uid="{A31F3010-0CEB-487C-B93B-C2A33D0082FD}" name="Column6137"/>
    <tableColumn id="6161" xr3:uid="{1E389382-1529-4654-BD7B-02E74F1C877F}" name="Column6138"/>
    <tableColumn id="6162" xr3:uid="{760A48A9-64EA-4DB1-8848-C520D3079751}" name="Column6139"/>
    <tableColumn id="6163" xr3:uid="{A8EB02B2-76C1-42B9-8624-1147BC8A59BF}" name="Column6140"/>
    <tableColumn id="6164" xr3:uid="{D9A8649D-E84C-482C-BE5B-807963D31CB5}" name="Column6141"/>
    <tableColumn id="6165" xr3:uid="{55BC971F-DA0E-419F-AF39-6546456DFB3A}" name="Column6142"/>
    <tableColumn id="6166" xr3:uid="{72FDF319-5941-4E77-8023-39D17BD8CB11}" name="Column6143"/>
    <tableColumn id="6167" xr3:uid="{8DBA6C1C-A545-4170-A20C-20324F8664DB}" name="Column6144"/>
    <tableColumn id="6168" xr3:uid="{C10D7883-8950-49AA-8BCE-5B2218F36BF4}" name="Column6145"/>
    <tableColumn id="6169" xr3:uid="{FADFA209-A8F4-4E86-A328-BDD34DAB88A4}" name="Column6146"/>
    <tableColumn id="6170" xr3:uid="{BCFB6C42-AB93-4AF4-8919-4181D0E593CD}" name="Column6147"/>
    <tableColumn id="6171" xr3:uid="{A22F66EF-8AB1-4009-B90E-7C9BFAC7AA95}" name="Column6148"/>
    <tableColumn id="6172" xr3:uid="{9DCB56D3-6978-4B8F-841D-374C6F061E6C}" name="Column6149"/>
    <tableColumn id="6173" xr3:uid="{A26F6780-17BB-414F-85D3-BCE415855D9F}" name="Column6150"/>
    <tableColumn id="6174" xr3:uid="{509BB219-B6AF-4F81-86A5-2F79AED47601}" name="Column6151"/>
    <tableColumn id="6175" xr3:uid="{7387A518-47A8-4FCD-9F76-4BA7BA6F3BB3}" name="Column6152"/>
    <tableColumn id="6176" xr3:uid="{BC4EB66C-9802-424E-9E78-B3799F0F6A20}" name="Column6153"/>
    <tableColumn id="6177" xr3:uid="{3D53C1D9-32B3-4F0D-A7EC-884B53BED017}" name="Column6154"/>
    <tableColumn id="6178" xr3:uid="{D4C640DA-2D9D-4876-AFDE-3ACFDEFEA886}" name="Column6155"/>
    <tableColumn id="6179" xr3:uid="{98770539-2321-4FB8-B3FA-78B9F4938D78}" name="Column6156"/>
    <tableColumn id="6180" xr3:uid="{1EFF1D10-0F10-422B-9AA3-62D1D25E5AA7}" name="Column6157"/>
    <tableColumn id="6181" xr3:uid="{564DE076-5912-4BF7-9EF2-C50305C78AC4}" name="Column6158"/>
    <tableColumn id="6182" xr3:uid="{65A3F157-9570-45FA-9545-FC8F65212006}" name="Column6159"/>
    <tableColumn id="6183" xr3:uid="{95D2AB4B-66E4-48F6-BEEF-CD0F97E5D90B}" name="Column6160"/>
    <tableColumn id="6184" xr3:uid="{7BBF6F0D-E5E1-4642-A92D-1DE6896178BA}" name="Column6161"/>
    <tableColumn id="6185" xr3:uid="{99CA641E-DBF6-4F08-9969-A27FEE517AFB}" name="Column6162"/>
    <tableColumn id="6186" xr3:uid="{0A31F763-1981-4B3E-9F9E-76CF6E267653}" name="Column6163"/>
    <tableColumn id="6187" xr3:uid="{9F24B14F-0818-420E-9759-B2BA2EFF1CCE}" name="Column6164"/>
    <tableColumn id="6188" xr3:uid="{1DA46219-3AB7-4144-B03F-4659A23BC905}" name="Column6165"/>
    <tableColumn id="6189" xr3:uid="{6A4A5921-9904-4245-B4BE-B4A4F6544067}" name="Column6166"/>
    <tableColumn id="6190" xr3:uid="{147CEB3E-E4ED-447A-836B-67D4B669773A}" name="Column6167"/>
    <tableColumn id="6191" xr3:uid="{D17E8020-16CC-4AF7-9A69-DD6AB55577ED}" name="Column6168"/>
    <tableColumn id="6192" xr3:uid="{297BE1C5-52DA-4D9E-93AD-85D6E8B52CC3}" name="Column6169"/>
    <tableColumn id="6193" xr3:uid="{E7C48308-1ACB-4A89-B5C0-63380014299A}" name="Column6170"/>
    <tableColumn id="6194" xr3:uid="{1AED24A4-5604-4AD7-B26A-1482D2AFA6E3}" name="Column6171"/>
    <tableColumn id="6195" xr3:uid="{B37DA48C-0DBE-4B21-8B9D-4B75714EE727}" name="Column6172"/>
    <tableColumn id="6196" xr3:uid="{162E01F3-85D9-4A77-8DCF-A70FB2942F4C}" name="Column6173"/>
    <tableColumn id="6197" xr3:uid="{4A8E5DFB-BB0D-404A-9D65-658D124F33C8}" name="Column6174"/>
    <tableColumn id="6198" xr3:uid="{AF991EEF-D731-498D-936F-B56DDB609D61}" name="Column6175"/>
    <tableColumn id="6199" xr3:uid="{EEB81B05-A3C0-4E1A-99D6-8D954AC6F76D}" name="Column6176"/>
    <tableColumn id="6200" xr3:uid="{1DA2D360-3D49-496E-AC9A-ADCB4A313454}" name="Column6177"/>
    <tableColumn id="6201" xr3:uid="{F7A81CB8-DC31-477E-B0E8-F108C7E08382}" name="Column6178"/>
    <tableColumn id="6202" xr3:uid="{74E34B31-18CA-428D-AA92-C500BCBF1CC0}" name="Column6179"/>
    <tableColumn id="6203" xr3:uid="{D3B97F2B-B585-4EDC-AAE8-06FAF0168392}" name="Column6180"/>
    <tableColumn id="6204" xr3:uid="{871C606C-96A3-4B29-8074-4EA0B31AE2EB}" name="Column6181"/>
    <tableColumn id="6205" xr3:uid="{EE442EA5-B302-41E1-884A-65FDE6F8E7FD}" name="Column6182"/>
    <tableColumn id="6206" xr3:uid="{421C079A-105E-4BFF-A269-35BE7676D30C}" name="Column6183"/>
    <tableColumn id="6207" xr3:uid="{24FC2B41-C957-4DB8-AB08-75672212513F}" name="Column6184"/>
    <tableColumn id="6208" xr3:uid="{0D3D7DB3-C589-4EC7-B066-682E33A3B142}" name="Column6185"/>
    <tableColumn id="6209" xr3:uid="{A18D0F3F-5250-4635-B76A-9CB72DBA83DF}" name="Column6186"/>
    <tableColumn id="6210" xr3:uid="{B3258204-6ACE-4584-8C4E-A132F4C8A4E7}" name="Column6187"/>
    <tableColumn id="6211" xr3:uid="{DD9B0224-D5EA-44C8-9F7F-B262D75809E9}" name="Column6188"/>
    <tableColumn id="6212" xr3:uid="{1B9BB6B6-99DF-4EDF-A1E3-68E6C737469D}" name="Column6189"/>
    <tableColumn id="6213" xr3:uid="{E39ABC09-50CC-4C59-88BF-CBE56AAEB7FB}" name="Column6190"/>
    <tableColumn id="6214" xr3:uid="{952832EC-6535-4395-8483-69C65555595F}" name="Column6191"/>
    <tableColumn id="6215" xr3:uid="{3D95349D-A446-4C1C-8EF0-7792202D00E6}" name="Column6192"/>
    <tableColumn id="6216" xr3:uid="{6DFD1ACA-A0AE-44B7-9BD5-94428B90FC95}" name="Column6193"/>
    <tableColumn id="6217" xr3:uid="{F064FF93-54F2-43F1-AEFA-D77B0FBFC347}" name="Column6194"/>
    <tableColumn id="6218" xr3:uid="{73BDF8BC-0A60-4D7A-BDAB-AB2B52E73494}" name="Column6195"/>
    <tableColumn id="6219" xr3:uid="{9574F18B-A4BC-411B-A05E-064496AA2B23}" name="Column6196"/>
    <tableColumn id="6220" xr3:uid="{D904F882-EC46-40CF-8FA7-17A1FE793464}" name="Column6197"/>
    <tableColumn id="6221" xr3:uid="{5A922D74-62DE-497F-8574-0D9CECEEBC70}" name="Column6198"/>
    <tableColumn id="6222" xr3:uid="{79EEFF58-42DF-4BA7-B00B-76C12302BE1F}" name="Column6199"/>
    <tableColumn id="6223" xr3:uid="{9110A486-4A10-4088-8C7D-BE7E8C7AA4B8}" name="Column6200"/>
    <tableColumn id="6224" xr3:uid="{663C005A-5661-4613-A9FE-4C9B06C55853}" name="Column6201"/>
    <tableColumn id="6225" xr3:uid="{9FB8745B-892A-4C0A-8C32-1AB432BD5E03}" name="Column6202"/>
    <tableColumn id="6226" xr3:uid="{3E6AAAA6-8864-45EF-94BE-BE1835BE80A2}" name="Column6203"/>
    <tableColumn id="6227" xr3:uid="{645ACA00-4CA5-44EB-B482-32183553003B}" name="Column6204"/>
    <tableColumn id="6228" xr3:uid="{28E06B97-4CF1-4191-9FE2-F96BD94D5F29}" name="Column6205"/>
    <tableColumn id="6229" xr3:uid="{D2249923-1DF5-4067-BD5D-D5141C0289FF}" name="Column6206"/>
    <tableColumn id="6230" xr3:uid="{1D38B44D-6F40-4A50-B419-042DF0B9A43E}" name="Column6207"/>
    <tableColumn id="6231" xr3:uid="{400C5E32-59B1-4289-A53E-3E3903F31644}" name="Column6208"/>
    <tableColumn id="6232" xr3:uid="{33D7AA55-427C-4E34-9348-71ECB447A9E1}" name="Column6209"/>
    <tableColumn id="6233" xr3:uid="{24425400-1438-434A-AF4A-60C748E7DC52}" name="Column6210"/>
    <tableColumn id="6234" xr3:uid="{29A00B23-9393-4062-8C97-9430AFB290E3}" name="Column6211"/>
    <tableColumn id="6235" xr3:uid="{B02A870F-5B67-42BB-9C57-33E5EF73B0C8}" name="Column6212"/>
    <tableColumn id="6236" xr3:uid="{4519648F-ED67-49A3-80CB-890228114160}" name="Column6213"/>
    <tableColumn id="6237" xr3:uid="{59D63178-0C46-4C9C-8A34-1732F82F74C0}" name="Column6214"/>
    <tableColumn id="6238" xr3:uid="{14AD6637-2601-477A-8888-9C8BA605F8EF}" name="Column6215"/>
    <tableColumn id="6239" xr3:uid="{4925789C-CEE2-45AF-83BD-DC149A91C432}" name="Column6216"/>
    <tableColumn id="6240" xr3:uid="{22B5AFDD-46A7-478D-B2B8-87432A7FDF50}" name="Column6217"/>
    <tableColumn id="6241" xr3:uid="{9A11680F-2F05-4415-92FC-C573CF26D544}" name="Column6218"/>
    <tableColumn id="6242" xr3:uid="{27DA6CCB-86C5-4B21-9197-89E796671960}" name="Column6219"/>
    <tableColumn id="6243" xr3:uid="{DF84AB67-42A4-489F-A6D5-F44A8FBFE78E}" name="Column6220"/>
    <tableColumn id="6244" xr3:uid="{278F558E-72DB-4334-9391-3814907E2E5D}" name="Column6221"/>
    <tableColumn id="6245" xr3:uid="{6DCA3D1F-2424-4FB0-BA68-EE5F05A9536B}" name="Column6222"/>
    <tableColumn id="6246" xr3:uid="{1FAA27C8-0EFC-4C6F-B0FE-C91F377B38EE}" name="Column6223"/>
    <tableColumn id="6247" xr3:uid="{96FF7ADA-FA20-4E40-8ED7-A4CC23C72FA9}" name="Column6224"/>
    <tableColumn id="6248" xr3:uid="{20C5972B-4CB9-40CE-A647-A4D7229CB869}" name="Column6225"/>
    <tableColumn id="6249" xr3:uid="{49F4E09E-827D-4F03-8703-8A3B97E86D3A}" name="Column6226"/>
    <tableColumn id="6250" xr3:uid="{16CDBDC8-044C-4472-BB82-1F6285D0BB4D}" name="Column6227"/>
    <tableColumn id="6251" xr3:uid="{ABE0AC5A-ABF2-48D5-9636-D9D9BE481826}" name="Column6228"/>
    <tableColumn id="6252" xr3:uid="{14A2A9D6-5AD4-45B0-B976-9B1C07C193A7}" name="Column6229"/>
    <tableColumn id="6253" xr3:uid="{7DDA4321-4F0F-41EB-84D4-35677136D7B6}" name="Column6230"/>
    <tableColumn id="6254" xr3:uid="{1343BB8D-5860-48DC-83FB-44F80DCB9A8B}" name="Column6231"/>
    <tableColumn id="6255" xr3:uid="{DC0A918F-204F-43C8-8863-6FC52D8C2FC4}" name="Column6232"/>
    <tableColumn id="6256" xr3:uid="{8144268F-2F89-44C9-9AA2-30C9A7BB501C}" name="Column6233"/>
    <tableColumn id="6257" xr3:uid="{B89CB318-35E0-416E-9EE2-98C2E8C0FFA3}" name="Column6234"/>
    <tableColumn id="6258" xr3:uid="{F55B6494-171E-49C7-BE9B-7A8955A51A5E}" name="Column6235"/>
    <tableColumn id="6259" xr3:uid="{BCB978D4-DE9B-4579-901A-B97A774E5155}" name="Column6236"/>
    <tableColumn id="6260" xr3:uid="{F73AF0D2-DD96-4B25-8E26-4AE8EF63E4EB}" name="Column6237"/>
    <tableColumn id="6261" xr3:uid="{97EFAF7A-42B7-40D7-9183-2CA0CA70A1B9}" name="Column6238"/>
    <tableColumn id="6262" xr3:uid="{54E803FA-86B4-419D-9BB2-E750E7FAF1EE}" name="Column6239"/>
    <tableColumn id="6263" xr3:uid="{CBD6D7FE-F76B-430B-82C6-76FD34C0A55E}" name="Column6240"/>
    <tableColumn id="6264" xr3:uid="{1F29AE08-FC10-4D64-967F-66DDF7FA36C7}" name="Column6241"/>
    <tableColumn id="6265" xr3:uid="{504C5F94-0FC4-42DF-B9AA-B9E4D7345E0D}" name="Column6242"/>
    <tableColumn id="6266" xr3:uid="{D3DE42C6-C978-460B-8694-E40F89EF8102}" name="Column6243"/>
    <tableColumn id="6267" xr3:uid="{A1266B73-85CC-4708-9C07-AC1EBEE9BFBE}" name="Column6244"/>
    <tableColumn id="6268" xr3:uid="{C0026F8C-10A8-4680-9518-829B026090F7}" name="Column6245"/>
    <tableColumn id="6269" xr3:uid="{8B411D3C-AA90-487F-8DD5-F18EE5F7FABC}" name="Column6246"/>
    <tableColumn id="6270" xr3:uid="{96CA45A5-A440-49E4-8973-B253C5015237}" name="Column6247"/>
    <tableColumn id="6271" xr3:uid="{35128FC3-0310-4821-BDD3-A2F53C8BD814}" name="Column6248"/>
    <tableColumn id="6272" xr3:uid="{0AC209B2-97DA-48C3-BFEF-0046AE8588C1}" name="Column6249"/>
    <tableColumn id="6273" xr3:uid="{E35DB270-3B40-4324-9D0B-B9D14455B974}" name="Column6250"/>
    <tableColumn id="6274" xr3:uid="{588774CF-9463-455A-A49B-472C8C47FB85}" name="Column6251"/>
    <tableColumn id="6275" xr3:uid="{64D3016E-2A7D-464F-9154-A16C67306C84}" name="Column6252"/>
    <tableColumn id="6276" xr3:uid="{CBA739C4-0FA0-46DA-9F8D-7203FEF1C828}" name="Column6253"/>
    <tableColumn id="6277" xr3:uid="{58A67C73-86E1-46DE-9320-D6D98238505F}" name="Column6254"/>
    <tableColumn id="6278" xr3:uid="{7B4B167D-C630-476C-919A-F5038AD3DB81}" name="Column6255"/>
    <tableColumn id="6279" xr3:uid="{2A330DED-3634-4E36-9C20-48AB4C6732AC}" name="Column6256"/>
    <tableColumn id="6280" xr3:uid="{83F8F289-6866-43AE-8202-9F3E80CD25D8}" name="Column6257"/>
    <tableColumn id="6281" xr3:uid="{BDDB7657-8FBB-4F0A-AFBB-D27782AEC5CB}" name="Column6258"/>
    <tableColumn id="6282" xr3:uid="{A0C1B874-F7D2-490E-815F-58AEE6DEB245}" name="Column6259"/>
    <tableColumn id="6283" xr3:uid="{95F4913B-B2DB-4E5B-99E4-D3DF0513D488}" name="Column6260"/>
    <tableColumn id="6284" xr3:uid="{80D7CE27-7703-48A4-81AA-9C23820CA829}" name="Column6261"/>
    <tableColumn id="6285" xr3:uid="{0DD624BA-41BD-413D-984F-70D1B082AEAB}" name="Column6262"/>
    <tableColumn id="6286" xr3:uid="{3F2D25F8-56EC-4F07-92B6-E5B85BBE2E30}" name="Column6263"/>
    <tableColumn id="6287" xr3:uid="{D3D34C00-6FBC-4985-A12A-A528D5788177}" name="Column6264"/>
    <tableColumn id="6288" xr3:uid="{185AAC84-51D4-4133-97BB-BECC39EDAAD4}" name="Column6265"/>
    <tableColumn id="6289" xr3:uid="{579FDE8A-1DCB-4A51-93D9-32531A9872E0}" name="Column6266"/>
    <tableColumn id="6290" xr3:uid="{B510AF61-5267-44A0-90EC-019A2904E4F3}" name="Column6267"/>
    <tableColumn id="6291" xr3:uid="{5A008700-A9E0-4B2B-9461-8532E0D44DC3}" name="Column6268"/>
    <tableColumn id="6292" xr3:uid="{706AD393-774C-4371-AD57-CD2FD369704E}" name="Column6269"/>
    <tableColumn id="6293" xr3:uid="{39BC09C2-87A0-4086-87EF-1CB8EABA0B36}" name="Column6270"/>
    <tableColumn id="6294" xr3:uid="{2E953F4D-2EEC-4B98-99E4-844D6094940B}" name="Column6271"/>
    <tableColumn id="6295" xr3:uid="{0E0A515B-CA73-44EB-87DB-3ED47DB696FF}" name="Column6272"/>
    <tableColumn id="6296" xr3:uid="{6ECA4F7B-D5C4-48DB-A78E-1160297BEBF7}" name="Column6273"/>
    <tableColumn id="6297" xr3:uid="{AA579DD8-0008-42D1-A318-3925E6FB8B5C}" name="Column6274"/>
    <tableColumn id="6298" xr3:uid="{3C86AEFA-EEAE-4F5C-8986-36A644490DD1}" name="Column6275"/>
    <tableColumn id="6299" xr3:uid="{CCC31E16-2D65-4F8E-9A7E-46871DDBF170}" name="Column6276"/>
    <tableColumn id="6300" xr3:uid="{11EEECA4-1A94-4F17-A158-969B3FEC4E39}" name="Column6277"/>
    <tableColumn id="6301" xr3:uid="{B441493A-8B0C-40FD-BCE3-BC9744F57CB2}" name="Column6278"/>
    <tableColumn id="6302" xr3:uid="{39268CD2-4285-4E5E-9C77-8AA91A011619}" name="Column6279"/>
    <tableColumn id="6303" xr3:uid="{B8172C73-8532-45E7-BE61-26582A032530}" name="Column6280"/>
    <tableColumn id="6304" xr3:uid="{11ACB3E6-DA29-4FEC-8BE5-AF5BBB89741E}" name="Column6281"/>
    <tableColumn id="6305" xr3:uid="{102530BE-EB46-48D7-AA6F-DDB1171D2BA2}" name="Column6282"/>
    <tableColumn id="6306" xr3:uid="{F76E3AE6-BC66-40F1-998F-D87B78E66571}" name="Column6283"/>
    <tableColumn id="6307" xr3:uid="{7DCC317F-D036-4716-BCCF-54FA217DD823}" name="Column6284"/>
    <tableColumn id="6308" xr3:uid="{B077EE65-C787-4094-9F18-D3CAA429D4C4}" name="Column6285"/>
    <tableColumn id="6309" xr3:uid="{B20DDD63-09D3-4080-B3AA-B93122684D69}" name="Column6286"/>
    <tableColumn id="6310" xr3:uid="{43980BC7-4180-4BC3-A74E-2CA4A757DCE0}" name="Column6287"/>
    <tableColumn id="6311" xr3:uid="{CA4BCD50-2188-473F-9866-86C47DAA0A87}" name="Column6288"/>
    <tableColumn id="6312" xr3:uid="{3A372AA0-8A2D-4BB2-BFC2-0037CE047997}" name="Column6289"/>
    <tableColumn id="6313" xr3:uid="{FB185012-0964-4622-AA5D-470D1FDDEEEF}" name="Column6290"/>
    <tableColumn id="6314" xr3:uid="{F14A0ED1-7CDB-4DE6-BF1F-22E24411C067}" name="Column6291"/>
    <tableColumn id="6315" xr3:uid="{087399B0-6649-445E-AEDD-4193E412227B}" name="Column6292"/>
    <tableColumn id="6316" xr3:uid="{9D2C0922-DC69-4711-B87A-C67D2C96BC8F}" name="Column6293"/>
    <tableColumn id="6317" xr3:uid="{D9A0F709-0A79-48E7-83F7-322E95BAF08E}" name="Column6294"/>
    <tableColumn id="6318" xr3:uid="{A3AF2AEA-6E35-4009-97BD-5A349B4DF8A1}" name="Column6295"/>
    <tableColumn id="6319" xr3:uid="{E53124BB-CC5B-4A8E-8272-38DA458E81DC}" name="Column6296"/>
    <tableColumn id="6320" xr3:uid="{F77727D2-3135-4101-A148-522445620515}" name="Column6297"/>
    <tableColumn id="6321" xr3:uid="{1E52F541-43B6-4895-B1C5-2DD3500D8B58}" name="Column6298"/>
    <tableColumn id="6322" xr3:uid="{15D1D0F9-B209-468F-8086-EF111AA75EC5}" name="Column6299"/>
    <tableColumn id="6323" xr3:uid="{A2C7CFC0-52E1-41AC-BC7A-F9F2F2E35DC0}" name="Column6300"/>
    <tableColumn id="6324" xr3:uid="{8761F61A-C15A-4B1B-8013-C6F40A28F739}" name="Column6301"/>
    <tableColumn id="6325" xr3:uid="{392560C0-29E9-488E-AE56-DDD40076FE42}" name="Column6302"/>
    <tableColumn id="6326" xr3:uid="{FE2999E7-0A1B-4DC9-B450-302CA6811DEB}" name="Column6303"/>
    <tableColumn id="6327" xr3:uid="{9D681DED-DAD3-4C44-8734-C8D6BD2F131F}" name="Column6304"/>
    <tableColumn id="6328" xr3:uid="{A0733042-2890-44B9-AC92-0A5EE2F75861}" name="Column6305"/>
    <tableColumn id="6329" xr3:uid="{0DD7E57B-C71F-4338-AB92-28568DADDF54}" name="Column6306"/>
    <tableColumn id="6330" xr3:uid="{B28DE8FF-EC1E-48F1-901B-A8A2E7CDA7B8}" name="Column6307"/>
    <tableColumn id="6331" xr3:uid="{4CD3D598-AEB1-4A8D-9B0C-75ACB856DF4E}" name="Column6308"/>
    <tableColumn id="6332" xr3:uid="{F6EAE68C-17F4-4F0B-B1BF-94BBDDBE0B61}" name="Column6309"/>
    <tableColumn id="6333" xr3:uid="{72339CD6-5606-4ED9-BB0A-CE75752C5732}" name="Column6310"/>
    <tableColumn id="6334" xr3:uid="{7894BFBA-6634-4987-8AEB-2B4B7C4A51B5}" name="Column6311"/>
    <tableColumn id="6335" xr3:uid="{0A794B49-A531-406D-A957-62B2136E9E63}" name="Column6312"/>
    <tableColumn id="6336" xr3:uid="{0F1F0F1A-FFD7-49F5-92CC-3A3D0818320D}" name="Column6313"/>
    <tableColumn id="6337" xr3:uid="{5169995F-DF81-421E-A63F-2CCB85D8B583}" name="Column6314"/>
    <tableColumn id="6338" xr3:uid="{FCAB9147-C8B1-4BFD-B3D0-42B9A370F38F}" name="Column6315"/>
    <tableColumn id="6339" xr3:uid="{AD814D57-594C-4D47-9DB8-4BA61FBF15B5}" name="Column6316"/>
    <tableColumn id="6340" xr3:uid="{75A2FF28-DF93-40D6-94D9-50ACF469E3E1}" name="Column6317"/>
    <tableColumn id="6341" xr3:uid="{2478DCB1-7388-4725-8A6C-4EF4EB4A763B}" name="Column6318"/>
    <tableColumn id="6342" xr3:uid="{D69EBC42-A1D2-4576-B51C-16553BE2C3E3}" name="Column6319"/>
    <tableColumn id="6343" xr3:uid="{63BA37AA-94F6-48FD-A506-155D53F957E5}" name="Column6320"/>
    <tableColumn id="6344" xr3:uid="{D1A5E889-085B-43DC-A022-A6E65BD149E2}" name="Column6321"/>
    <tableColumn id="6345" xr3:uid="{F0277BC2-DD61-4FC7-95F9-5441B08DB16C}" name="Column6322"/>
    <tableColumn id="6346" xr3:uid="{809686A9-57D9-424E-BC2C-7856F6AF3ACB}" name="Column6323"/>
    <tableColumn id="6347" xr3:uid="{8448476C-FF82-4D7C-AB36-3F3141AE9D0E}" name="Column6324"/>
    <tableColumn id="6348" xr3:uid="{A4A2C8ED-B364-44C8-AFC4-E104644CD104}" name="Column6325"/>
    <tableColumn id="6349" xr3:uid="{DB9ECAED-4C5B-48F5-9079-A11ADB20EA9D}" name="Column6326"/>
    <tableColumn id="6350" xr3:uid="{8EC92FF3-AE49-4024-BBAC-278D0AF618C6}" name="Column6327"/>
    <tableColumn id="6351" xr3:uid="{E91550E2-EE8B-49FD-8419-572D29F019F0}" name="Column6328"/>
    <tableColumn id="6352" xr3:uid="{19789416-56D1-4320-B1CF-489E498CD9F3}" name="Column6329"/>
    <tableColumn id="6353" xr3:uid="{98982314-5BC6-4219-952F-D9E68DE965DA}" name="Column6330"/>
    <tableColumn id="6354" xr3:uid="{21F9A5C6-318E-45A3-91DC-AEDC7150D42E}" name="Column6331"/>
    <tableColumn id="6355" xr3:uid="{A505B512-8282-431E-B700-476A58E44E99}" name="Column6332"/>
    <tableColumn id="6356" xr3:uid="{CC6CE7BC-16CE-4CE0-9825-5AA8B46B66BC}" name="Column6333"/>
    <tableColumn id="6357" xr3:uid="{A68E962A-96C5-4974-A6A6-3F2213F5C462}" name="Column6334"/>
    <tableColumn id="6358" xr3:uid="{3F55D31B-3626-4B86-AFCA-09AA243F50D0}" name="Column6335"/>
    <tableColumn id="6359" xr3:uid="{01E0F95B-D38F-4DC3-B463-47AA4A40BE56}" name="Column6336"/>
    <tableColumn id="6360" xr3:uid="{ACFE2948-44D9-4A34-987C-F72B6C4AF31C}" name="Column6337"/>
    <tableColumn id="6361" xr3:uid="{E11C0BC1-1D5A-45CA-B068-3BC329EFC334}" name="Column6338"/>
    <tableColumn id="6362" xr3:uid="{FDE2127E-E08C-4918-B5EC-1D4A44DC3280}" name="Column6339"/>
    <tableColumn id="6363" xr3:uid="{909B5F6E-BC87-4140-8CF9-B79BAED3AA3B}" name="Column6340"/>
    <tableColumn id="6364" xr3:uid="{F6DBA224-184C-442E-BA67-8F17524F7E4C}" name="Column6341"/>
    <tableColumn id="6365" xr3:uid="{94436134-1F85-4AB7-B7CE-17F8C7A8D8EE}" name="Column6342"/>
    <tableColumn id="6366" xr3:uid="{38430B84-99CD-4EFA-A863-6E482318154A}" name="Column6343"/>
    <tableColumn id="6367" xr3:uid="{1472251E-AC4D-420D-8074-3B2513EF10AB}" name="Column6344"/>
    <tableColumn id="6368" xr3:uid="{59D5A948-C5E9-44E9-A6D2-8131B1143CFC}" name="Column6345"/>
    <tableColumn id="6369" xr3:uid="{0752C43E-43B0-4B83-8FFB-F0330D9EC987}" name="Column6346"/>
    <tableColumn id="6370" xr3:uid="{DE1AE77D-E4B7-4A48-A44A-6018AA49C071}" name="Column6347"/>
    <tableColumn id="6371" xr3:uid="{9FF19021-6DBD-491D-9720-FE489D91B4E8}" name="Column6348"/>
    <tableColumn id="6372" xr3:uid="{565636FA-62EE-433A-A454-C4558E38AC16}" name="Column6349"/>
    <tableColumn id="6373" xr3:uid="{AB09FCE1-794A-4BDE-A9A4-3D4B3581D423}" name="Column6350"/>
    <tableColumn id="6374" xr3:uid="{A9E3B0AF-E41F-4448-857E-AA65B53A4755}" name="Column6351"/>
    <tableColumn id="6375" xr3:uid="{FB774204-13A7-4D08-8035-B9E590D35F83}" name="Column6352"/>
    <tableColumn id="6376" xr3:uid="{C5030B75-0AA7-49B7-A0E1-9661AB731615}" name="Column6353"/>
    <tableColumn id="6377" xr3:uid="{AD7D1721-4174-4C0A-8E82-867679BD2638}" name="Column6354"/>
    <tableColumn id="6378" xr3:uid="{DAB3567E-D2DC-489C-B0A0-CEC83CB2E528}" name="Column6355"/>
    <tableColumn id="6379" xr3:uid="{D808D84A-292E-4AFA-BFED-3DBCDC94635D}" name="Column6356"/>
    <tableColumn id="6380" xr3:uid="{2D230C6C-79EA-4078-AF63-7888EDC4F5F0}" name="Column6357"/>
    <tableColumn id="6381" xr3:uid="{949CA44D-D0FC-4E34-82F5-245181AE25A3}" name="Column6358"/>
    <tableColumn id="6382" xr3:uid="{43C42F79-E20E-4B14-9FF2-31521EA599AA}" name="Column6359"/>
    <tableColumn id="6383" xr3:uid="{3CE66AA3-2519-4CAE-95C0-A042A7749482}" name="Column6360"/>
    <tableColumn id="6384" xr3:uid="{827B973C-44D1-46C5-8BD0-BC55869241A1}" name="Column6361"/>
    <tableColumn id="6385" xr3:uid="{F0782522-6748-42DD-8B0A-20C46153ED33}" name="Column6362"/>
    <tableColumn id="6386" xr3:uid="{8B4F9136-7067-43AB-BE11-8821DD8B4ED2}" name="Column6363"/>
    <tableColumn id="6387" xr3:uid="{9736A15C-09E5-4588-B2CF-A3EB579AF928}" name="Column6364"/>
    <tableColumn id="6388" xr3:uid="{C80E95DD-4507-4B57-8917-34352B29BCFF}" name="Column6365"/>
    <tableColumn id="6389" xr3:uid="{5F788C4B-780F-450D-86F4-DD9A0686F506}" name="Column6366"/>
    <tableColumn id="6390" xr3:uid="{5E84D9EB-EDEE-4A33-B346-1D038C92B195}" name="Column6367"/>
    <tableColumn id="6391" xr3:uid="{80DCC44F-68FA-4442-9DF7-E16CC4F88C3F}" name="Column6368"/>
    <tableColumn id="6392" xr3:uid="{4A0AD0FC-3D2C-4A75-9606-CE9DDBDB9917}" name="Column6369"/>
    <tableColumn id="6393" xr3:uid="{0366D587-FE0B-466A-A0E4-B379DBA99CFA}" name="Column6370"/>
    <tableColumn id="6394" xr3:uid="{3AC6DEEE-10F2-43DA-967A-9C5F92664E2B}" name="Column6371"/>
    <tableColumn id="6395" xr3:uid="{BEFCFA5A-AB50-46F5-9DC3-5FA23B8E9CC9}" name="Column6372"/>
    <tableColumn id="6396" xr3:uid="{29999FFB-2A7D-4C97-81EF-BE3AB36B4474}" name="Column6373"/>
    <tableColumn id="6397" xr3:uid="{06768E73-67E7-47F8-9306-A5BF15C27C8B}" name="Column6374"/>
    <tableColumn id="6398" xr3:uid="{27B40BD2-8D5B-4B7B-B042-540A74E9EC1C}" name="Column6375"/>
    <tableColumn id="6399" xr3:uid="{1BD325AB-DFF2-4AA5-A673-26F946F5E8CF}" name="Column6376"/>
    <tableColumn id="6400" xr3:uid="{CDF3C52E-0280-4618-A5C3-344D3B29B61F}" name="Column6377"/>
    <tableColumn id="6401" xr3:uid="{25D3E101-B011-4C2F-9AAC-3DE535955325}" name="Column6378"/>
    <tableColumn id="6402" xr3:uid="{35016BD7-C537-4F81-AF6F-DB1426442389}" name="Column6379"/>
    <tableColumn id="6403" xr3:uid="{5FEE26C3-21B8-44DA-8CF9-078ACBBF88ED}" name="Column6380"/>
    <tableColumn id="6404" xr3:uid="{8D412441-6CC1-4A3A-BAF0-E6CA2E84C3EB}" name="Column6381"/>
    <tableColumn id="6405" xr3:uid="{2954D84B-F85D-414C-9A80-E006D44011FE}" name="Column6382"/>
    <tableColumn id="6406" xr3:uid="{9F3BF097-D13D-446C-BBAF-E6BBBA42ACA2}" name="Column6383"/>
    <tableColumn id="6407" xr3:uid="{B672A343-8A40-4D7C-90B1-8A87542A6669}" name="Column6384"/>
    <tableColumn id="6408" xr3:uid="{462FDDB0-7970-452E-B5DC-D6300CAC66E2}" name="Column6385"/>
    <tableColumn id="6409" xr3:uid="{821E1CAD-CEDB-42F1-848A-5489C11370CB}" name="Column6386"/>
    <tableColumn id="6410" xr3:uid="{B94A54F0-0A21-4F0A-A2CE-73602F929FAF}" name="Column6387"/>
    <tableColumn id="6411" xr3:uid="{63D6D6D0-7D70-4E71-90B0-202FA5478940}" name="Column6388"/>
    <tableColumn id="6412" xr3:uid="{A22F1F2B-9040-4FC2-92A0-BB13A5FB873A}" name="Column6389"/>
    <tableColumn id="6413" xr3:uid="{14E2185F-9B67-4DAF-A94A-5B7170FFE4CB}" name="Column6390"/>
    <tableColumn id="6414" xr3:uid="{30B16C88-D5AC-4EC6-9D57-8355B4F3A110}" name="Column6391"/>
    <tableColumn id="6415" xr3:uid="{9395D33C-93AC-4CAF-9133-69FB69A04691}" name="Column6392"/>
    <tableColumn id="6416" xr3:uid="{59A20536-5BC7-449F-B936-3A076CA50090}" name="Column6393"/>
    <tableColumn id="6417" xr3:uid="{45A85A53-F21E-4F74-9663-7009358A125E}" name="Column6394"/>
    <tableColumn id="6418" xr3:uid="{A910E742-3E00-4E41-B598-A00920FEA1BF}" name="Column6395"/>
    <tableColumn id="6419" xr3:uid="{14A4A2DD-72B9-408B-BF06-C6AC54F35ED4}" name="Column6396"/>
    <tableColumn id="6420" xr3:uid="{AEF97D4B-D08E-4ED7-BFF5-CE76A89A4FFA}" name="Column6397"/>
    <tableColumn id="6421" xr3:uid="{200026A7-6813-4068-BCC6-16DCDD30BE95}" name="Column6398"/>
    <tableColumn id="6422" xr3:uid="{7DAA58A7-688C-4DC4-B723-2F774C50DB32}" name="Column6399"/>
    <tableColumn id="6423" xr3:uid="{A641181D-A13B-4F52-9542-E1CB4057EA57}" name="Column6400"/>
    <tableColumn id="6424" xr3:uid="{11155162-2227-495C-9BCE-BB074414BA58}" name="Column6401"/>
    <tableColumn id="6425" xr3:uid="{3BBD83C1-A752-4D34-83C6-CFB8D512B339}" name="Column6402"/>
    <tableColumn id="6426" xr3:uid="{2A7D2092-B087-4A61-BE7D-277B63FF48FD}" name="Column6403"/>
    <tableColumn id="6427" xr3:uid="{3428D21F-F115-40F6-B484-0A04BD5F27D0}" name="Column6404"/>
    <tableColumn id="6428" xr3:uid="{25AC1B94-653B-4717-9D1D-D9B05A08405B}" name="Column6405"/>
    <tableColumn id="6429" xr3:uid="{847A3ECC-047D-4AE7-993E-296394034E13}" name="Column6406"/>
    <tableColumn id="6430" xr3:uid="{0B3E1FCB-19DD-4EC2-AD39-1E6733CD5647}" name="Column6407"/>
    <tableColumn id="6431" xr3:uid="{B6E24152-316F-4670-A60F-CFA86A7E3950}" name="Column6408"/>
    <tableColumn id="6432" xr3:uid="{0E165797-AE38-4F26-828F-91350FC0BBB5}" name="Column6409"/>
    <tableColumn id="6433" xr3:uid="{58DE1792-9B2C-4FB3-AE41-8CF054D38077}" name="Column6410"/>
    <tableColumn id="6434" xr3:uid="{3FC5D688-7920-494B-9CB2-640BADEFE67A}" name="Column6411"/>
    <tableColumn id="6435" xr3:uid="{360CA57C-616E-4FE0-8AEA-F4A7D31CEA88}" name="Column6412"/>
    <tableColumn id="6436" xr3:uid="{2A0D73FF-2124-4126-9D6F-314D561C28C9}" name="Column6413"/>
    <tableColumn id="6437" xr3:uid="{2003D3B2-8082-4BBE-870B-5E29345F4CE1}" name="Column6414"/>
    <tableColumn id="6438" xr3:uid="{876AFD0E-E23F-4930-A609-8CE0F8797A25}" name="Column6415"/>
    <tableColumn id="6439" xr3:uid="{BE12E68F-C0DB-4A83-9EB1-84263702A00E}" name="Column6416"/>
    <tableColumn id="6440" xr3:uid="{730D463E-6171-4531-8488-1BFD0FA1EF39}" name="Column6417"/>
    <tableColumn id="6441" xr3:uid="{89A6C143-D375-4651-8B2F-45348E785E90}" name="Column6418"/>
    <tableColumn id="6442" xr3:uid="{415C5E50-21D8-446A-92C0-4C656FD32638}" name="Column6419"/>
    <tableColumn id="6443" xr3:uid="{4C54D603-A462-4ADD-BEA4-980D019A42CF}" name="Column6420"/>
    <tableColumn id="6444" xr3:uid="{7F710815-25EC-4EA5-BC54-4165C3E32324}" name="Column6421"/>
    <tableColumn id="6445" xr3:uid="{392DFB26-F6E3-4821-A759-67B8139D2712}" name="Column6422"/>
    <tableColumn id="6446" xr3:uid="{6938F29B-9500-427C-9B99-3A38B7BC8529}" name="Column6423"/>
    <tableColumn id="6447" xr3:uid="{A37A6E33-B6D2-401E-96C0-6267B9F7F03C}" name="Column6424"/>
    <tableColumn id="6448" xr3:uid="{06CF2C02-0F55-4B2B-825F-04D22CA9B3F7}" name="Column6425"/>
    <tableColumn id="6449" xr3:uid="{4B2CBBB2-19F4-4B53-986C-42400088D944}" name="Column6426"/>
    <tableColumn id="6450" xr3:uid="{9E1F3F3C-BDF1-40BA-8CB2-F0CA7C38AFD3}" name="Column6427"/>
    <tableColumn id="6451" xr3:uid="{E25440DD-E0E1-4F45-A2E3-065B0AF471AB}" name="Column6428"/>
    <tableColumn id="6452" xr3:uid="{D5168302-DF8B-40D4-AAC0-37D6A60D226F}" name="Column6429"/>
    <tableColumn id="6453" xr3:uid="{C9827AA6-9E88-4D61-A744-133C26CA754F}" name="Column6430"/>
    <tableColumn id="6454" xr3:uid="{89D0BA07-626A-49EA-9528-4878A1CCE316}" name="Column6431"/>
    <tableColumn id="6455" xr3:uid="{3205067F-36E5-48C9-97EF-A8BC05CFF3AD}" name="Column6432"/>
    <tableColumn id="6456" xr3:uid="{511A67D8-F2DF-4B5D-9EA9-2153DC6A276E}" name="Column6433"/>
    <tableColumn id="6457" xr3:uid="{FECC6833-7377-4E20-9956-E7E99E26B1CA}" name="Column6434"/>
    <tableColumn id="6458" xr3:uid="{3F5BEEAC-BB09-45AE-86B3-0DE95C4AFB2C}" name="Column6435"/>
    <tableColumn id="6459" xr3:uid="{D60A3305-C7E5-4286-A8C2-69C5365ABD4B}" name="Column6436"/>
    <tableColumn id="6460" xr3:uid="{83F471A9-B8AE-46D3-81AD-5878ED0A53F2}" name="Column6437"/>
    <tableColumn id="6461" xr3:uid="{456E1710-AC80-41D6-8805-8EB8BF2BD2AE}" name="Column6438"/>
    <tableColumn id="6462" xr3:uid="{47A77E36-804E-49F8-9CFE-36100B68764D}" name="Column6439"/>
    <tableColumn id="6463" xr3:uid="{1B2103A6-9542-4317-88DA-6173BE051C7B}" name="Column6440"/>
    <tableColumn id="6464" xr3:uid="{6C2999BC-00E7-4DC3-AA28-B146D01760EB}" name="Column6441"/>
    <tableColumn id="6465" xr3:uid="{76E66D31-0C8E-4D84-81C5-1441487DC228}" name="Column6442"/>
    <tableColumn id="6466" xr3:uid="{307A1D29-F3A2-4D49-A78B-EB279396DF5A}" name="Column6443"/>
    <tableColumn id="6467" xr3:uid="{65009E8D-4353-4A33-BF25-21BC8B88DAAB}" name="Column6444"/>
    <tableColumn id="6468" xr3:uid="{3A8949ED-E8C7-4D44-BFBC-7384359E6BE4}" name="Column6445"/>
    <tableColumn id="6469" xr3:uid="{0EF908D3-DEE8-4552-99EC-AD2758D40E7E}" name="Column6446"/>
    <tableColumn id="6470" xr3:uid="{0438E3B2-D5B5-462A-B538-F4C5D209E6E8}" name="Column6447"/>
    <tableColumn id="6471" xr3:uid="{F1BEC5AD-0D97-4034-A375-15E4DD31344F}" name="Column6448"/>
    <tableColumn id="6472" xr3:uid="{C46DDFC2-FD8F-4D9B-AE9F-1722B21438CC}" name="Column6449"/>
    <tableColumn id="6473" xr3:uid="{D4B3D2E2-CFDF-4249-8C64-91ABBFBAFB41}" name="Column6450"/>
    <tableColumn id="6474" xr3:uid="{D568A8F6-0B11-475C-80C1-D27A3C18CFA3}" name="Column6451"/>
    <tableColumn id="6475" xr3:uid="{9EFA1776-0EE6-4B00-9DA1-02C389E81B3E}" name="Column6452"/>
    <tableColumn id="6476" xr3:uid="{36AB5083-FA4D-4103-ADFA-B0306F429E25}" name="Column6453"/>
    <tableColumn id="6477" xr3:uid="{17FB0305-FA5E-4588-BDB9-C77AF965D19C}" name="Column6454"/>
    <tableColumn id="6478" xr3:uid="{3E0ACC44-2A98-46A3-A568-966BC1732870}" name="Column6455"/>
    <tableColumn id="6479" xr3:uid="{530685AC-91AF-431F-81F0-A6851FF1FA5C}" name="Column6456"/>
    <tableColumn id="6480" xr3:uid="{ABB1D1F9-07AE-4887-931F-725FC63273F4}" name="Column6457"/>
    <tableColumn id="6481" xr3:uid="{D0C9CF5D-7B47-4FDA-B9A0-3D6FFA96F31D}" name="Column6458"/>
    <tableColumn id="6482" xr3:uid="{74DDB972-391D-4E4C-BF37-BEFDB830A379}" name="Column6459"/>
    <tableColumn id="6483" xr3:uid="{37E885AC-43F6-450C-ABE1-55140AB9F0C5}" name="Column6460"/>
    <tableColumn id="6484" xr3:uid="{7B4F9B12-70ED-4D59-BC5F-337F972246CD}" name="Column6461"/>
    <tableColumn id="6485" xr3:uid="{3FE5B432-9646-49DE-B646-D70530CB6C68}" name="Column6462"/>
    <tableColumn id="6486" xr3:uid="{EA30F18D-F3E0-4981-B88A-0FF6554F9AAE}" name="Column6463"/>
    <tableColumn id="6487" xr3:uid="{97748DED-1092-4926-BBC0-2166146028E3}" name="Column6464"/>
    <tableColumn id="6488" xr3:uid="{15D49D51-0BE1-435D-A23C-1A9DD9E5BDC2}" name="Column6465"/>
    <tableColumn id="6489" xr3:uid="{3C384370-CF46-44EB-80DF-C40935EB0D2A}" name="Column6466"/>
    <tableColumn id="6490" xr3:uid="{51F347B5-35BF-46C1-A147-225CC282666C}" name="Column6467"/>
    <tableColumn id="6491" xr3:uid="{7C052FE0-BBF0-4A05-967A-57EABEB51665}" name="Column6468"/>
    <tableColumn id="6492" xr3:uid="{61BC6DA2-B139-4053-AE7B-AD440CA6508F}" name="Column6469"/>
    <tableColumn id="6493" xr3:uid="{A2762ED0-9B55-48DA-AB03-C689AF235639}" name="Column6470"/>
    <tableColumn id="6494" xr3:uid="{C295A3DB-023F-4F9C-957C-299449EED66F}" name="Column6471"/>
    <tableColumn id="6495" xr3:uid="{21B72D0C-ACFE-4359-938A-E29E14E8F525}" name="Column6472"/>
    <tableColumn id="6496" xr3:uid="{1B9360AE-436F-40D8-B1EB-E3BBD999ED6E}" name="Column6473"/>
    <tableColumn id="6497" xr3:uid="{9D6D1E6B-B260-40CA-B1FD-3FA015BA6A87}" name="Column6474"/>
    <tableColumn id="6498" xr3:uid="{1A003349-1C86-43B4-BA17-5553944E49D5}" name="Column6475"/>
    <tableColumn id="6499" xr3:uid="{849A6575-0982-4D7C-BAE5-FA3BD9D9CBE7}" name="Column6476"/>
    <tableColumn id="6500" xr3:uid="{EF7F36EA-544F-46DC-8F81-B9202A9255D5}" name="Column6477"/>
    <tableColumn id="6501" xr3:uid="{40354776-2822-4CE0-B7B5-A09ED528EB7B}" name="Column6478"/>
    <tableColumn id="6502" xr3:uid="{6EC9F367-34ED-46F7-9C16-2DD1CFFD781C}" name="Column6479"/>
    <tableColumn id="6503" xr3:uid="{81352B29-66B5-4889-8C48-50650A2189B0}" name="Column6480"/>
    <tableColumn id="6504" xr3:uid="{2F92F814-972E-4C6C-8850-57C2BA719AB9}" name="Column6481"/>
    <tableColumn id="6505" xr3:uid="{6D244CD1-7393-4235-9125-89F366CA704C}" name="Column6482"/>
    <tableColumn id="6506" xr3:uid="{9CB07273-A73F-4ADF-A1EC-3ACD33E85BBC}" name="Column6483"/>
    <tableColumn id="6507" xr3:uid="{E6A1061F-E86E-45A7-B1DC-8AB0AE241E73}" name="Column6484"/>
    <tableColumn id="6508" xr3:uid="{1D38F5F3-542C-4CE6-A4D7-D7C16AA55CEF}" name="Column6485"/>
    <tableColumn id="6509" xr3:uid="{766E9218-9E2B-4891-9641-3F96755E586A}" name="Column6486"/>
    <tableColumn id="6510" xr3:uid="{0BE0F504-8CF2-425A-B9D8-92CBAE74E8BD}" name="Column6487"/>
    <tableColumn id="6511" xr3:uid="{0D8BA14D-DD9F-4423-BE7C-E675B40C8071}" name="Column6488"/>
    <tableColumn id="6512" xr3:uid="{2F9488CA-F297-41DF-B46A-DE942A1DE8D2}" name="Column6489"/>
    <tableColumn id="6513" xr3:uid="{2BD2C1C0-188D-4C1B-B44E-6FFE35146E1F}" name="Column6490"/>
    <tableColumn id="6514" xr3:uid="{6DB4D438-4D3A-49B8-A2CE-4EBCCDE35BA5}" name="Column6491"/>
    <tableColumn id="6515" xr3:uid="{0652BD6F-4886-40BB-80AD-78EF0F90F100}" name="Column6492"/>
    <tableColumn id="6516" xr3:uid="{A8EF2D31-1B25-4B1A-91A0-44780FD6CDCB}" name="Column6493"/>
    <tableColumn id="6517" xr3:uid="{8875C077-9BFD-4E01-912C-162094C45AD4}" name="Column6494"/>
    <tableColumn id="6518" xr3:uid="{CBC48913-6D8E-444D-B1E4-DCFBDEF6FB6F}" name="Column6495"/>
    <tableColumn id="6519" xr3:uid="{04161A7E-3AE0-4537-811C-A0F864DA695F}" name="Column6496"/>
    <tableColumn id="6520" xr3:uid="{58A6D10A-9E58-4788-B70D-2A9E12B1C0C7}" name="Column6497"/>
    <tableColumn id="6521" xr3:uid="{68A63AB8-071C-4F7B-9BF9-14DA83E87ADA}" name="Column6498"/>
    <tableColumn id="6522" xr3:uid="{994F0A30-2A1C-4007-A195-94B5CAADA8C0}" name="Column6499"/>
    <tableColumn id="6523" xr3:uid="{7EE75D48-1BA7-4621-93A7-26F9896699C7}" name="Column6500"/>
    <tableColumn id="6524" xr3:uid="{1FDAD15D-26F3-4E4B-83DA-8CACBA1D0A27}" name="Column6501"/>
    <tableColumn id="6525" xr3:uid="{5E10A9F4-2420-4501-B916-FC0CF3A928FC}" name="Column6502"/>
    <tableColumn id="6526" xr3:uid="{6C6FC9EF-FC7D-4B61-872A-DE7627A46FE7}" name="Column6503"/>
    <tableColumn id="6527" xr3:uid="{CBB375E7-926B-4767-985B-33B6FECDED40}" name="Column6504"/>
    <tableColumn id="6528" xr3:uid="{4814D532-481C-48CA-AC21-81A3EAE47AA5}" name="Column6505"/>
    <tableColumn id="6529" xr3:uid="{9BB13392-25DD-4035-9E31-0F719672A3D3}" name="Column6506"/>
    <tableColumn id="6530" xr3:uid="{51DA121D-00D9-4175-988E-091C3DC10295}" name="Column6507"/>
    <tableColumn id="6531" xr3:uid="{DF19D42E-D919-458B-9F60-AB0724E1B94F}" name="Column6508"/>
    <tableColumn id="6532" xr3:uid="{8B8BE43C-23D0-4010-A075-1020D3B00FDA}" name="Column6509"/>
    <tableColumn id="6533" xr3:uid="{B76B5080-E2D0-4F25-8DE9-D3E7560E3B00}" name="Column6510"/>
    <tableColumn id="6534" xr3:uid="{AA3D78F2-373B-41DA-B255-7A4472012595}" name="Column6511"/>
    <tableColumn id="6535" xr3:uid="{87DCE2E2-5EB7-41AD-94FC-2C3018267245}" name="Column6512"/>
    <tableColumn id="6536" xr3:uid="{C0027A58-791B-43E8-AC38-27AE6A523BCF}" name="Column6513"/>
    <tableColumn id="6537" xr3:uid="{2D5CA2CC-85C0-45C3-BD07-90F590700702}" name="Column6514"/>
    <tableColumn id="6538" xr3:uid="{C637FCEA-DDBD-4F05-8FFA-569AAD223B3E}" name="Column6515"/>
    <tableColumn id="6539" xr3:uid="{66499694-DEDA-4E9B-B2D4-595D344B39CF}" name="Column6516"/>
    <tableColumn id="6540" xr3:uid="{53B526EF-CFF7-463E-8ED7-13990D118A90}" name="Column6517"/>
    <tableColumn id="6541" xr3:uid="{5A7F936F-51F6-4591-AA52-671E6D4E330B}" name="Column6518"/>
    <tableColumn id="6542" xr3:uid="{71EABF15-421B-4185-BEDC-556C4EE16839}" name="Column6519"/>
    <tableColumn id="6543" xr3:uid="{943194F5-F662-474D-9168-A4BC5CD264CD}" name="Column6520"/>
    <tableColumn id="6544" xr3:uid="{AFB0C628-2F1C-44CE-BA0B-FC17305661A1}" name="Column6521"/>
    <tableColumn id="6545" xr3:uid="{090301B1-7791-40F2-B38C-299868EDC116}" name="Column6522"/>
    <tableColumn id="6546" xr3:uid="{3A2E4501-91C7-4BFB-9E6A-28EF9F5743B8}" name="Column6523"/>
    <tableColumn id="6547" xr3:uid="{9E8B29F1-DD1B-4F87-8BA9-3B63C52DA1FA}" name="Column6524"/>
    <tableColumn id="6548" xr3:uid="{87056427-1B44-4C24-8694-05821A009E55}" name="Column6525"/>
    <tableColumn id="6549" xr3:uid="{394B9CB2-3A6F-474B-B3D7-1B01AC110559}" name="Column6526"/>
    <tableColumn id="6550" xr3:uid="{3DC1172B-713A-452C-A9E5-07CB31B89EE0}" name="Column6527"/>
    <tableColumn id="6551" xr3:uid="{435472A8-3D7A-45DB-BEE1-3854661F6093}" name="Column6528"/>
    <tableColumn id="6552" xr3:uid="{20B0FEF2-B038-42AF-B903-2D60D4783E28}" name="Column6529"/>
    <tableColumn id="6553" xr3:uid="{BBB9F371-4FAD-46EC-B7FF-7A8B7BC18686}" name="Column6530"/>
    <tableColumn id="6554" xr3:uid="{FDEAB37B-74F2-4DAD-9A06-26063785DAFE}" name="Column6531"/>
    <tableColumn id="6555" xr3:uid="{EA3B190A-A91F-49C6-AA7C-DDFF872445DD}" name="Column6532"/>
    <tableColumn id="6556" xr3:uid="{74FD9859-DBEC-49A7-8D90-923F37F2700C}" name="Column6533"/>
    <tableColumn id="6557" xr3:uid="{81EE7C96-F29B-4826-9007-7C6AA7C5A1FA}" name="Column6534"/>
    <tableColumn id="6558" xr3:uid="{82FAF5A7-6EA3-4757-B013-93B408B4D073}" name="Column6535"/>
    <tableColumn id="6559" xr3:uid="{05F7C2F5-58A9-4011-9E68-6963FEF0862D}" name="Column6536"/>
    <tableColumn id="6560" xr3:uid="{F0C95515-EA02-40A1-A47F-053730D04342}" name="Column6537"/>
    <tableColumn id="6561" xr3:uid="{7BC674B8-2E13-4E61-9004-D54527836487}" name="Column6538"/>
    <tableColumn id="6562" xr3:uid="{BC283A05-2351-445B-9FD7-B0968113AAFB}" name="Column6539"/>
    <tableColumn id="6563" xr3:uid="{B4041F2A-C80B-4832-AA34-3F4A7881AB5E}" name="Column6540"/>
    <tableColumn id="6564" xr3:uid="{361B1C5D-31EC-4663-BC48-86C6076F3AA2}" name="Column6541"/>
    <tableColumn id="6565" xr3:uid="{44B8D9EE-ABF4-4C77-879B-B6590BC1DE97}" name="Column6542"/>
    <tableColumn id="6566" xr3:uid="{F87D7C2E-F057-4ABF-8148-EA2CD9B3B8E8}" name="Column6543"/>
    <tableColumn id="6567" xr3:uid="{EDBAA51D-EF62-430F-9CBD-77122D184948}" name="Column6544"/>
    <tableColumn id="6568" xr3:uid="{10132B1A-E301-4C24-BA64-5D5C9359C5A9}" name="Column6545"/>
    <tableColumn id="6569" xr3:uid="{036C3096-C182-40AD-9EBC-1455B0C6ADAF}" name="Column6546"/>
    <tableColumn id="6570" xr3:uid="{C4C6B4CB-F7F4-4BC5-A2B8-003830A877ED}" name="Column6547"/>
    <tableColumn id="6571" xr3:uid="{3163F56A-5DC2-411C-959E-B04B887E8C23}" name="Column6548"/>
    <tableColumn id="6572" xr3:uid="{04C72209-4E97-4FF5-8433-17787C2471A1}" name="Column6549"/>
    <tableColumn id="6573" xr3:uid="{E4E8E642-CE08-40D5-AA1D-98C145466151}" name="Column6550"/>
    <tableColumn id="6574" xr3:uid="{1A5A319C-11AB-49C2-B8A0-21A58E59DC8B}" name="Column6551"/>
    <tableColumn id="6575" xr3:uid="{F5FDDC76-1D08-4321-A4D7-9769B16BFC8F}" name="Column6552"/>
    <tableColumn id="6576" xr3:uid="{6E975548-7CF9-4A94-AEEB-E020A5E4373F}" name="Column6553"/>
    <tableColumn id="6577" xr3:uid="{3CCF1267-65B0-4ADB-99D2-0D45B43BB52E}" name="Column6554"/>
    <tableColumn id="6578" xr3:uid="{9A7BFB5A-A57F-4B5B-945B-8B4598902C27}" name="Column6555"/>
    <tableColumn id="6579" xr3:uid="{3D7AA2D3-9896-4021-80C3-406FC37C5521}" name="Column6556"/>
    <tableColumn id="6580" xr3:uid="{9C5E3CC8-CBA0-4BB3-80B9-81A967597479}" name="Column6557"/>
    <tableColumn id="6581" xr3:uid="{8089978A-7CA6-4272-B7E2-523437FEE294}" name="Column6558"/>
    <tableColumn id="6582" xr3:uid="{B19784AE-836E-4FE3-90D9-315B6CF88CB2}" name="Column6559"/>
    <tableColumn id="6583" xr3:uid="{49673895-4737-4B6C-8DBB-0FBFDDA39C63}" name="Column6560"/>
    <tableColumn id="6584" xr3:uid="{C4B14F83-8C66-403C-857E-704144E9543C}" name="Column6561"/>
    <tableColumn id="6585" xr3:uid="{E9E019AB-5017-4E3B-8601-971A52A41C0B}" name="Column6562"/>
    <tableColumn id="6586" xr3:uid="{BE8F9998-9FE9-4C5E-82D9-B85D4331BD7B}" name="Column6563"/>
    <tableColumn id="6587" xr3:uid="{1810F4F3-A1EC-489F-87D1-17BDF3083D60}" name="Column6564"/>
    <tableColumn id="6588" xr3:uid="{0DFD0C16-6DA2-4904-BF15-BD5F3A69063B}" name="Column6565"/>
    <tableColumn id="6589" xr3:uid="{E72EEDED-316D-464D-BEDB-73C86FA8995A}" name="Column6566"/>
    <tableColumn id="6590" xr3:uid="{0F3FC145-B4D4-4751-B33B-1C103C688E1D}" name="Column6567"/>
    <tableColumn id="6591" xr3:uid="{E0C9499C-81D7-4370-9762-F70EE39A5717}" name="Column6568"/>
    <tableColumn id="6592" xr3:uid="{3058FDE9-87DA-4DAE-98E8-96650BA732BA}" name="Column6569"/>
    <tableColumn id="6593" xr3:uid="{D6994B0A-FCDA-4225-917C-FD86D2308FB0}" name="Column6570"/>
    <tableColumn id="6594" xr3:uid="{E806F28C-63FF-4F4E-BE04-2281C6BFED45}" name="Column6571"/>
    <tableColumn id="6595" xr3:uid="{FD092579-CA5A-40CD-BD60-E33F4B1ED3B1}" name="Column6572"/>
    <tableColumn id="6596" xr3:uid="{10A850AA-8E6A-42E6-9337-77E73C716D6E}" name="Column6573"/>
    <tableColumn id="6597" xr3:uid="{15BA4937-3DE9-480F-90BD-DE7A1519933F}" name="Column6574"/>
    <tableColumn id="6598" xr3:uid="{60BD9C64-BE85-43CE-A381-D0D2FC255978}" name="Column6575"/>
    <tableColumn id="6599" xr3:uid="{8528F0CB-3836-4BB0-98DE-30779505071A}" name="Column6576"/>
    <tableColumn id="6600" xr3:uid="{6EB3E463-9225-4D57-B086-B2C55208D70B}" name="Column6577"/>
    <tableColumn id="6601" xr3:uid="{341F3347-734D-4A10-BE13-110A15C8BA7B}" name="Column6578"/>
    <tableColumn id="6602" xr3:uid="{733E7372-5665-4B1B-9766-93260BAEC0F1}" name="Column6579"/>
    <tableColumn id="6603" xr3:uid="{3919F1A5-3EE9-47E3-B51F-DEC88C565433}" name="Column6580"/>
    <tableColumn id="6604" xr3:uid="{C04314CF-110B-4FAF-82F5-84C9F346D6AB}" name="Column6581"/>
    <tableColumn id="6605" xr3:uid="{9BB46885-1C80-43FC-BD31-2ED67C1235EF}" name="Column6582"/>
    <tableColumn id="6606" xr3:uid="{5F07EDE7-26D3-4CE7-A1FC-63CCA1815DED}" name="Column6583"/>
    <tableColumn id="6607" xr3:uid="{568B38E7-F75C-46EE-AB47-EA0773362B8D}" name="Column6584"/>
    <tableColumn id="6608" xr3:uid="{E2572100-5AFA-4B93-9224-A21CFAEF768B}" name="Column6585"/>
    <tableColumn id="6609" xr3:uid="{F2BE2116-C4FE-4204-8212-196CBD13F3DC}" name="Column6586"/>
    <tableColumn id="6610" xr3:uid="{CD8D2F76-CFB4-467E-B108-32A06C97BB31}" name="Column6587"/>
    <tableColumn id="6611" xr3:uid="{062E8CD8-A32A-4DB9-B0D3-7794282FF75B}" name="Column6588"/>
    <tableColumn id="6612" xr3:uid="{ADA04650-0250-40AA-B7A4-CBBD6B21614A}" name="Column6589"/>
    <tableColumn id="6613" xr3:uid="{38C3DFF3-FDB7-4598-A774-736F88A30B51}" name="Column6590"/>
    <tableColumn id="6614" xr3:uid="{3D37D835-BEFD-4312-B5EB-D67F3138D8DB}" name="Column6591"/>
    <tableColumn id="6615" xr3:uid="{C1D0589A-CD68-4ABC-B4EA-D0D3435FCF97}" name="Column6592"/>
    <tableColumn id="6616" xr3:uid="{165F3BFD-2A2C-46C4-99D6-5E06C9F5D175}" name="Column6593"/>
    <tableColumn id="6617" xr3:uid="{8C3EDF64-2417-4558-92A6-C4D9917AE6A0}" name="Column6594"/>
    <tableColumn id="6618" xr3:uid="{2FF680C8-D12D-464F-8099-7EDF338939E1}" name="Column6595"/>
    <tableColumn id="6619" xr3:uid="{F224C135-B487-4303-8C68-78757AE438FD}" name="Column6596"/>
    <tableColumn id="6620" xr3:uid="{5D6150FE-54AD-4187-96BA-2D781790B0D1}" name="Column6597"/>
    <tableColumn id="6621" xr3:uid="{3067B80F-C252-4922-B9F9-2E77784AD008}" name="Column6598"/>
    <tableColumn id="6622" xr3:uid="{6DFEDAF6-BAB3-4039-BF37-DE3CED01E361}" name="Column6599"/>
    <tableColumn id="6623" xr3:uid="{F47EC4B2-261B-4C7E-B926-392860A1CA28}" name="Column6600"/>
    <tableColumn id="6624" xr3:uid="{084576E2-D1EC-4262-A257-BFD83362DD6A}" name="Column6601"/>
    <tableColumn id="6625" xr3:uid="{759E05CA-9D3D-47A8-A00F-7C05D6906DB7}" name="Column6602"/>
    <tableColumn id="6626" xr3:uid="{74671F4C-8805-42B5-AC8C-96B6092269B7}" name="Column6603"/>
    <tableColumn id="6627" xr3:uid="{1F8D124C-B067-44A0-910E-8C0C2947726D}" name="Column6604"/>
    <tableColumn id="6628" xr3:uid="{DC0A1D36-D296-417D-8DE3-8F1FA79DBC70}" name="Column6605"/>
    <tableColumn id="6629" xr3:uid="{23F993EA-14F2-435F-8829-05C09BB71E38}" name="Column6606"/>
    <tableColumn id="6630" xr3:uid="{033DB72A-B63E-4D27-8BBA-6E2A1FF69393}" name="Column6607"/>
    <tableColumn id="6631" xr3:uid="{996AC3AE-8ECF-48C7-8246-C38106D1B23B}" name="Column6608"/>
    <tableColumn id="6632" xr3:uid="{98B312F1-E77F-471B-95B7-901394E88819}" name="Column6609"/>
    <tableColumn id="6633" xr3:uid="{527096EF-58AF-4729-857D-C176C60915DB}" name="Column6610"/>
    <tableColumn id="6634" xr3:uid="{D6B8CADB-073D-4319-8069-242C699E0252}" name="Column6611"/>
    <tableColumn id="6635" xr3:uid="{04734A8C-5872-4390-9987-6D3FDCC6D72B}" name="Column6612"/>
    <tableColumn id="6636" xr3:uid="{43F57467-8B10-4EBA-931C-84FF4E9A786D}" name="Column6613"/>
    <tableColumn id="6637" xr3:uid="{29D859FF-A90E-4029-9EC1-EA73156498C7}" name="Column6614"/>
    <tableColumn id="6638" xr3:uid="{9598C91F-647B-4E09-8165-C1FBED30A3F9}" name="Column6615"/>
    <tableColumn id="6639" xr3:uid="{1ED7ABBA-3FF4-453F-B799-5DAFE844B8EA}" name="Column6616"/>
    <tableColumn id="6640" xr3:uid="{A2D91741-D0F2-44E1-86B2-B4D341753A2B}" name="Column6617"/>
    <tableColumn id="6641" xr3:uid="{E353BCAD-F549-414E-8A3A-DD58162A3444}" name="Column6618"/>
    <tableColumn id="6642" xr3:uid="{89123D63-50DD-47D8-9D3E-17A539F046E9}" name="Column6619"/>
    <tableColumn id="6643" xr3:uid="{205DDA0D-2169-4C60-8669-79AC7F50E1A4}" name="Column6620"/>
    <tableColumn id="6644" xr3:uid="{F1FDD01C-5729-4218-B755-A3C0709F2867}" name="Column6621"/>
    <tableColumn id="6645" xr3:uid="{5D6D9A0F-FBC1-407D-9F8A-DE095A294B62}" name="Column6622"/>
    <tableColumn id="6646" xr3:uid="{F64B5926-7BB4-4C8A-9956-E06AFB11A3F1}" name="Column6623"/>
    <tableColumn id="6647" xr3:uid="{01AB09BB-89C0-4D39-9E52-87211786324A}" name="Column6624"/>
    <tableColumn id="6648" xr3:uid="{C9E68C96-BB41-4D64-8B3F-67D07F237C8F}" name="Column6625"/>
    <tableColumn id="6649" xr3:uid="{041CCE22-3917-475E-A9FA-5619FC1843C5}" name="Column6626"/>
    <tableColumn id="6650" xr3:uid="{AB104E3B-BD1B-4F78-99EF-8710B127E2EC}" name="Column6627"/>
    <tableColumn id="6651" xr3:uid="{25B58ECB-2FD6-412D-8F9E-0C5125D9D434}" name="Column6628"/>
    <tableColumn id="6652" xr3:uid="{8E7DAFC0-E36C-4795-AA42-3189C6538EE7}" name="Column6629"/>
    <tableColumn id="6653" xr3:uid="{3F34A31F-26A3-4905-960D-CB52FF9E55E1}" name="Column6630"/>
    <tableColumn id="6654" xr3:uid="{481647AD-BB82-466D-A4B2-E13DF49D4DC1}" name="Column6631"/>
    <tableColumn id="6655" xr3:uid="{A3B2CFA3-5F2B-4DE6-B0E1-393B31C78AE3}" name="Column6632"/>
    <tableColumn id="6656" xr3:uid="{45BD839A-3994-4F32-A092-FFEEED1A7D9B}" name="Column6633"/>
    <tableColumn id="6657" xr3:uid="{51DDD7B1-452A-4EB1-A2F6-163C9235BD43}" name="Column6634"/>
    <tableColumn id="6658" xr3:uid="{D1155856-6352-49E4-9262-D03AB0B71D3B}" name="Column6635"/>
    <tableColumn id="6659" xr3:uid="{FF985738-AE4A-41D6-BF6D-69339E06BC70}" name="Column6636"/>
    <tableColumn id="6660" xr3:uid="{69D30D33-4BDD-4529-B17B-E501E99C9016}" name="Column6637"/>
    <tableColumn id="6661" xr3:uid="{5930BE8C-6C4F-47CD-B02B-8425B38EB943}" name="Column6638"/>
    <tableColumn id="6662" xr3:uid="{3BD9C34A-6256-45C4-96D0-21EACD31ACDC}" name="Column6639"/>
    <tableColumn id="6663" xr3:uid="{EEE99384-711D-468D-9E16-3202045ED91A}" name="Column6640"/>
    <tableColumn id="6664" xr3:uid="{746CF3BE-E916-4015-A29C-F510950FD6CB}" name="Column6641"/>
    <tableColumn id="6665" xr3:uid="{0AE60BB1-D65B-439C-907C-C8032065C929}" name="Column6642"/>
    <tableColumn id="6666" xr3:uid="{7070BFE9-6859-430B-BA96-1AA798BE2EAC}" name="Column6643"/>
    <tableColumn id="6667" xr3:uid="{BF2A2C68-037C-408B-8B86-D8DCB725CCF2}" name="Column6644"/>
    <tableColumn id="6668" xr3:uid="{3A6DB6C7-68A4-4780-9394-DCC340020ED3}" name="Column6645"/>
    <tableColumn id="6669" xr3:uid="{856A9BA4-E641-4C03-8161-2C8B5ED392F8}" name="Column6646"/>
    <tableColumn id="6670" xr3:uid="{35E666FD-5EC4-4D88-BC03-A8D751AB092F}" name="Column6647"/>
    <tableColumn id="6671" xr3:uid="{0A0D41AE-FDA5-4045-AB7A-C78AF03C404A}" name="Column6648"/>
    <tableColumn id="6672" xr3:uid="{65C37D6E-A71D-4845-8167-5F5375FDB840}" name="Column6649"/>
    <tableColumn id="6673" xr3:uid="{F9A1BB6F-9C67-4F5C-9FF7-60CACD44C0AE}" name="Column6650"/>
    <tableColumn id="6674" xr3:uid="{71CDCA00-59BA-44C9-8563-7C3A9DD9772E}" name="Column6651"/>
    <tableColumn id="6675" xr3:uid="{9D9CB06A-7B2D-40AB-98CD-4FC981828439}" name="Column6652"/>
    <tableColumn id="6676" xr3:uid="{E970D47D-E983-40A5-B307-9BC62E8C4FFB}" name="Column6653"/>
    <tableColumn id="6677" xr3:uid="{DAD71215-6757-4ED0-9A6D-C435CD3E96AB}" name="Column6654"/>
    <tableColumn id="6678" xr3:uid="{1E889D06-767A-4D76-A678-720BD7A792A2}" name="Column6655"/>
    <tableColumn id="6679" xr3:uid="{57C9C83D-B34B-42A9-B6AD-74707D4CEE38}" name="Column6656"/>
    <tableColumn id="6680" xr3:uid="{10CE22CD-F565-46BB-970D-0879AAB9F23F}" name="Column6657"/>
    <tableColumn id="6681" xr3:uid="{2DB82790-4A5A-4AE9-8270-FC9E362909C7}" name="Column6658"/>
    <tableColumn id="6682" xr3:uid="{C390666D-DE64-40DC-96B4-62A9A0F897D5}" name="Column6659"/>
    <tableColumn id="6683" xr3:uid="{CABCDB35-68CE-4A8F-AFDF-BF180216E6FC}" name="Column6660"/>
    <tableColumn id="6684" xr3:uid="{8E5FDC66-8385-4FCB-85DB-54D3ADF8AD2F}" name="Column6661"/>
    <tableColumn id="6685" xr3:uid="{DB717D72-957F-492F-806C-BDB3403FC68F}" name="Column6662"/>
    <tableColumn id="6686" xr3:uid="{7D84530D-DC14-492D-A062-3836E29B105C}" name="Column6663"/>
    <tableColumn id="6687" xr3:uid="{13B6A7D8-EA85-4AB6-8FE5-FD7946061114}" name="Column6664"/>
    <tableColumn id="6688" xr3:uid="{E89B43E2-7096-40FB-8558-AF556E2689AA}" name="Column6665"/>
    <tableColumn id="6689" xr3:uid="{4A23A80D-9341-44DE-BE57-35E5E03B6920}" name="Column6666"/>
    <tableColumn id="6690" xr3:uid="{FCDA64FC-CC88-476F-9933-6BF35190142D}" name="Column6667"/>
    <tableColumn id="6691" xr3:uid="{F29F6A49-AEC9-4616-9A5C-0735C8D3AFAB}" name="Column6668"/>
    <tableColumn id="6692" xr3:uid="{760E977E-CD90-4C49-AC63-AE6AA993EA5A}" name="Column6669"/>
    <tableColumn id="6693" xr3:uid="{566EB2D9-DAC8-4D5F-AE78-0AF01151AC9A}" name="Column6670"/>
    <tableColumn id="6694" xr3:uid="{87852098-7AB7-43A7-85BB-DA52E3D8B143}" name="Column6671"/>
    <tableColumn id="6695" xr3:uid="{ACF0AF7E-302B-434A-828F-FF62901778B2}" name="Column6672"/>
    <tableColumn id="6696" xr3:uid="{7A965C9A-2C4C-4159-9E67-1BEF71F4F9D2}" name="Column6673"/>
    <tableColumn id="6697" xr3:uid="{B8F957CB-E3D8-4407-9A00-7C5507D22904}" name="Column6674"/>
    <tableColumn id="6698" xr3:uid="{98A9CABB-313F-4C30-A935-F682E1EAD14C}" name="Column6675"/>
    <tableColumn id="6699" xr3:uid="{2C773F22-F091-46D1-89D4-757AA8B8EFCF}" name="Column6676"/>
    <tableColumn id="6700" xr3:uid="{FFF654B1-CFA6-42F2-A7D2-1E29FE10EB72}" name="Column6677"/>
    <tableColumn id="6701" xr3:uid="{31648173-61E3-4517-A593-38B2DB604448}" name="Column6678"/>
    <tableColumn id="6702" xr3:uid="{D533703E-2D3F-4918-80D2-67C19FCB66D5}" name="Column6679"/>
    <tableColumn id="6703" xr3:uid="{A0B338FA-02EE-4E3D-8DA4-6F9ED508043D}" name="Column6680"/>
    <tableColumn id="6704" xr3:uid="{96EB914D-FB01-4300-8294-508B1D32FE35}" name="Column6681"/>
    <tableColumn id="6705" xr3:uid="{DDBD4494-D896-4612-9533-EE3B340423A5}" name="Column6682"/>
    <tableColumn id="6706" xr3:uid="{C9A36E56-1CCE-4552-9BDC-1087DD79645C}" name="Column6683"/>
    <tableColumn id="6707" xr3:uid="{230A66F9-6202-4760-AD3B-0D25F42882E3}" name="Column6684"/>
    <tableColumn id="6708" xr3:uid="{F0D5C99C-87BD-4617-9CFF-4B51D981BA1E}" name="Column6685"/>
    <tableColumn id="6709" xr3:uid="{30F82390-4F1A-4E58-9BFF-E7FC31E4BCC8}" name="Column6686"/>
    <tableColumn id="6710" xr3:uid="{30481AE9-B4F0-4B28-A0C0-251D52620180}" name="Column6687"/>
    <tableColumn id="6711" xr3:uid="{6990A680-2E74-422E-805D-3ADAF002A608}" name="Column6688"/>
    <tableColumn id="6712" xr3:uid="{3A4D6E30-DC31-47E7-8371-E5F92037C847}" name="Column6689"/>
    <tableColumn id="6713" xr3:uid="{85FBF8DC-7347-4CFB-9D3E-FF47A69B0869}" name="Column6690"/>
    <tableColumn id="6714" xr3:uid="{0F2D6BBB-93F0-4A17-AEAC-7E9EB2EBBD47}" name="Column6691"/>
    <tableColumn id="6715" xr3:uid="{117DBFA8-C738-4426-A1EE-F978775471D9}" name="Column6692"/>
    <tableColumn id="6716" xr3:uid="{9AC700D8-2CAC-4783-9427-782E0FDBA01E}" name="Column6693"/>
    <tableColumn id="6717" xr3:uid="{F455BD26-EB71-4A9F-AE43-F6194FCE63B9}" name="Column6694"/>
    <tableColumn id="6718" xr3:uid="{4AE6F764-4F5A-409D-9D1E-6585E45AF14B}" name="Column6695"/>
    <tableColumn id="6719" xr3:uid="{3BE81725-28E8-48DF-9D46-C2F4E4045645}" name="Column6696"/>
    <tableColumn id="6720" xr3:uid="{50800F99-2078-4A51-B15D-3B9B9F3B1F93}" name="Column6697"/>
    <tableColumn id="6721" xr3:uid="{B02970EF-8ACB-4103-AA4C-6CD8CD2774FC}" name="Column6698"/>
    <tableColumn id="6722" xr3:uid="{873C250B-4EEC-43B9-9028-F7F08B08CB9D}" name="Column6699"/>
    <tableColumn id="6723" xr3:uid="{6F2AC220-F043-4060-95D5-1AA2004E6166}" name="Column6700"/>
    <tableColumn id="6724" xr3:uid="{924327CB-FD2C-4B6A-B6B6-0B1E726110C4}" name="Column6701"/>
    <tableColumn id="6725" xr3:uid="{A44A3A9E-A82E-47E7-B25C-0A7BA47C7E87}" name="Column6702"/>
    <tableColumn id="6726" xr3:uid="{8E791D7C-F2C3-4C9F-8654-C19D86931739}" name="Column6703"/>
    <tableColumn id="6727" xr3:uid="{E28D7658-5BE4-434E-BCAD-6E35531F42E5}" name="Column6704"/>
    <tableColumn id="6728" xr3:uid="{DD5330C3-C18F-4096-875E-FE45244925A9}" name="Column6705"/>
    <tableColumn id="6729" xr3:uid="{C595F617-3B7E-499F-9B21-679DEC02730D}" name="Column6706"/>
    <tableColumn id="6730" xr3:uid="{2FCE551B-E6D3-4546-AC19-95BC1C8336B4}" name="Column6707"/>
    <tableColumn id="6731" xr3:uid="{55B5FB7B-097D-4274-A998-A0FC9B285A96}" name="Column6708"/>
    <tableColumn id="6732" xr3:uid="{6AE56DD1-158D-4DA5-824C-A7427B112E0B}" name="Column6709"/>
    <tableColumn id="6733" xr3:uid="{8D32FEC6-2C80-4C35-8F2F-0BB267CEB78F}" name="Column6710"/>
    <tableColumn id="6734" xr3:uid="{BC1FFF7D-1DB9-4538-B4C6-35363D4C5BED}" name="Column6711"/>
    <tableColumn id="6735" xr3:uid="{0FD74F88-B504-427D-88E4-B855D0879800}" name="Column6712"/>
    <tableColumn id="6736" xr3:uid="{581C22BA-A555-4DD4-9500-91F997349D08}" name="Column6713"/>
    <tableColumn id="6737" xr3:uid="{15A8A59D-1F97-4B25-84A4-70D0668FAD13}" name="Column6714"/>
    <tableColumn id="6738" xr3:uid="{DB56F271-51CE-48F4-97F4-0BC8E45FBC71}" name="Column6715"/>
    <tableColumn id="6739" xr3:uid="{3431ACC9-707E-4210-9E74-60742914BBC4}" name="Column6716"/>
    <tableColumn id="6740" xr3:uid="{58E23385-994C-414A-8D8F-BB76AB535E22}" name="Column6717"/>
    <tableColumn id="6741" xr3:uid="{BC8917BA-4540-4668-AB66-2A930BD3FB8C}" name="Column6718"/>
    <tableColumn id="6742" xr3:uid="{2F07622B-73ED-4CC6-87C2-8616D0788076}" name="Column6719"/>
    <tableColumn id="6743" xr3:uid="{0492A388-94DC-4E83-81B4-FDEEADAEFE99}" name="Column6720"/>
    <tableColumn id="6744" xr3:uid="{07D1BE42-9A68-4146-90EF-0C051AF3863F}" name="Column6721"/>
    <tableColumn id="6745" xr3:uid="{47DFC9AE-2666-4457-9374-41A28DC072E5}" name="Column6722"/>
    <tableColumn id="6746" xr3:uid="{76C30535-CA1A-404B-8C1C-7AE5DE8D0EF4}" name="Column6723"/>
    <tableColumn id="6747" xr3:uid="{FE686977-7590-4E9B-8F36-58615A91757F}" name="Column6724"/>
    <tableColumn id="6748" xr3:uid="{58C07149-298A-460A-932B-D5E6E16FB2F7}" name="Column6725"/>
    <tableColumn id="6749" xr3:uid="{8CD5B5FD-0FE4-424F-A2FD-6778025FEB28}" name="Column6726"/>
    <tableColumn id="6750" xr3:uid="{BDA309CA-2042-46FA-9D89-1D6B46948041}" name="Column6727"/>
    <tableColumn id="6751" xr3:uid="{864EA052-B50A-4B30-B36F-AAF0502B58B4}" name="Column6728"/>
    <tableColumn id="6752" xr3:uid="{E554D766-83F0-4F07-9762-1E069F4C4893}" name="Column6729"/>
    <tableColumn id="6753" xr3:uid="{DF627A35-05BA-4DFD-9252-589B9D48D184}" name="Column6730"/>
    <tableColumn id="6754" xr3:uid="{70A94E71-9B96-413F-891C-2E2BAD51C7C4}" name="Column6731"/>
    <tableColumn id="6755" xr3:uid="{E9552D4C-3D6B-46CD-8467-E84EA0491760}" name="Column6732"/>
    <tableColumn id="6756" xr3:uid="{B80A685F-7D0F-4025-A9B8-FAF376B99C2F}" name="Column6733"/>
    <tableColumn id="6757" xr3:uid="{383960E7-317E-4BE6-AE5D-C5C4FCF0FD05}" name="Column6734"/>
    <tableColumn id="6758" xr3:uid="{729F04D4-DFC2-4523-B80A-2D7FDE90D031}" name="Column6735"/>
    <tableColumn id="6759" xr3:uid="{3028649E-237E-4E34-A93E-2B9A656C05E4}" name="Column6736"/>
    <tableColumn id="6760" xr3:uid="{011AAEEC-7A27-43DD-9791-B2C4D9178405}" name="Column6737"/>
    <tableColumn id="6761" xr3:uid="{433BDE77-C64E-4B5D-BE4E-E6113BE4C9AE}" name="Column6738"/>
    <tableColumn id="6762" xr3:uid="{A9EA9CF8-F92E-4124-BCD9-7E3D5187D1C7}" name="Column6739"/>
    <tableColumn id="6763" xr3:uid="{33A09339-9300-4AA6-A084-87AE59C805F7}" name="Column6740"/>
    <tableColumn id="6764" xr3:uid="{B65C1C08-456E-45C0-B062-E4E33F895A5D}" name="Column6741"/>
    <tableColumn id="6765" xr3:uid="{36BA4392-E50E-4F7A-93F9-8A965F5A2675}" name="Column6742"/>
    <tableColumn id="6766" xr3:uid="{B6BED3E5-CB67-4DB2-82EC-679C9B22B97E}" name="Column6743"/>
    <tableColumn id="6767" xr3:uid="{73D4C667-55DF-4095-B419-271F67CBCBDE}" name="Column6744"/>
    <tableColumn id="6768" xr3:uid="{652992E7-9B97-4D07-A31E-14A94BDA2643}" name="Column6745"/>
    <tableColumn id="6769" xr3:uid="{B8A96C8D-B4D4-42D4-969A-057681AFB458}" name="Column6746"/>
    <tableColumn id="6770" xr3:uid="{C1CE06BC-EFCD-4A5F-BBC0-B54F8E65C9FC}" name="Column6747"/>
    <tableColumn id="6771" xr3:uid="{2CCF1A81-A8CA-4942-834F-1DC19D7B8B0E}" name="Column6748"/>
    <tableColumn id="6772" xr3:uid="{A29FA291-0039-4A9E-B109-A2B80422075E}" name="Column6749"/>
    <tableColumn id="6773" xr3:uid="{4D26BC2A-FB17-4CA5-B24E-CB8D35643C23}" name="Column6750"/>
    <tableColumn id="6774" xr3:uid="{6143F035-D39B-4C0E-AB4E-66AB64183243}" name="Column6751"/>
    <tableColumn id="6775" xr3:uid="{8460EAF7-C93E-4658-AEB3-C5ED65376E7F}" name="Column6752"/>
    <tableColumn id="6776" xr3:uid="{3F20BD3F-7555-443C-8CB5-427E82D6EFC2}" name="Column6753"/>
    <tableColumn id="6777" xr3:uid="{7F789B86-2EA9-42FE-8A46-865A3E4ADB3C}" name="Column6754"/>
    <tableColumn id="6778" xr3:uid="{8CB5348D-F66D-4E4D-99F0-C972D1D7DC84}" name="Column6755"/>
    <tableColumn id="6779" xr3:uid="{E8559A18-F173-47FD-A7E2-2F30200BC279}" name="Column6756"/>
    <tableColumn id="6780" xr3:uid="{DCDC25CF-78E0-4EFF-9EC9-8CB16ED6A284}" name="Column6757"/>
    <tableColumn id="6781" xr3:uid="{5B9970EA-888C-43C6-9D4E-5573ECE7AAFB}" name="Column6758"/>
    <tableColumn id="6782" xr3:uid="{B7DAD88E-AC9B-41C5-BF90-CAEB7E81D384}" name="Column6759"/>
    <tableColumn id="6783" xr3:uid="{C658609D-2C49-4D96-B815-ACBF862F9834}" name="Column6760"/>
    <tableColumn id="6784" xr3:uid="{5A5B4A45-1D80-4B19-9561-63FE2E56A385}" name="Column6761"/>
    <tableColumn id="6785" xr3:uid="{F85D4A28-6F2A-4C3A-9F4B-55DF491E1500}" name="Column6762"/>
    <tableColumn id="6786" xr3:uid="{B94C7EE5-DCBF-4F2E-B683-39C642760AA1}" name="Column6763"/>
    <tableColumn id="6787" xr3:uid="{4E2DC2F9-8E76-428A-B1DF-7E35C0293855}" name="Column6764"/>
    <tableColumn id="6788" xr3:uid="{958702F1-3BBB-47A0-9A13-1A5BCCA61E74}" name="Column6765"/>
    <tableColumn id="6789" xr3:uid="{0893B1B5-5DB8-41C5-B8F6-8673FFD99BBF}" name="Column6766"/>
    <tableColumn id="6790" xr3:uid="{F3781A0C-8B62-4D74-824E-2F0A102A82BA}" name="Column6767"/>
    <tableColumn id="6791" xr3:uid="{7D36181F-E898-49C1-A466-CE29E6683305}" name="Column6768"/>
    <tableColumn id="6792" xr3:uid="{1AC39B79-E896-4D3F-B0CD-C586B7D25D66}" name="Column6769"/>
    <tableColumn id="6793" xr3:uid="{D6E28A7B-691E-45C0-9F94-080E16B5D1E1}" name="Column6770"/>
    <tableColumn id="6794" xr3:uid="{5DAC262C-3823-4786-98F3-2536875360E7}" name="Column6771"/>
    <tableColumn id="6795" xr3:uid="{FA07F62F-54DB-420D-8F7C-735645A87F38}" name="Column6772"/>
    <tableColumn id="6796" xr3:uid="{8E39BFD2-4F31-48D6-BC79-4054E0B93A0E}" name="Column6773"/>
    <tableColumn id="6797" xr3:uid="{909ECF1E-EB83-401D-B244-696D957F061E}" name="Column6774"/>
    <tableColumn id="6798" xr3:uid="{51ED2737-21BA-44DF-9EAC-E2A9D99825DD}" name="Column6775"/>
    <tableColumn id="6799" xr3:uid="{D2BCE9B5-3F81-4ADE-947A-B45A7B41C861}" name="Column6776"/>
    <tableColumn id="6800" xr3:uid="{A77FB869-4821-42DD-B524-3942AF5E7FC8}" name="Column6777"/>
    <tableColumn id="6801" xr3:uid="{376F91AE-7142-4691-B331-A47CADA5CBC0}" name="Column6778"/>
    <tableColumn id="6802" xr3:uid="{9C50612C-5865-43C7-8B86-813938E591E6}" name="Column6779"/>
    <tableColumn id="6803" xr3:uid="{B8EC7795-905B-4628-8E5A-AA6122F759F2}" name="Column6780"/>
    <tableColumn id="6804" xr3:uid="{6C3F2E44-B2DB-4A22-839E-B90466156A6C}" name="Column6781"/>
    <tableColumn id="6805" xr3:uid="{1B1983E1-A16E-4762-A5E8-21BEA9181230}" name="Column6782"/>
    <tableColumn id="6806" xr3:uid="{3B418EBF-B72E-41CE-8B53-C30D2045639F}" name="Column6783"/>
    <tableColumn id="6807" xr3:uid="{E75D6F18-9554-465A-A528-785B7553ED86}" name="Column6784"/>
    <tableColumn id="6808" xr3:uid="{ED5EC8DE-1226-4198-A579-DE03EC80E637}" name="Column6785"/>
    <tableColumn id="6809" xr3:uid="{076D163B-7D5A-418E-92E7-793E83CB08B4}" name="Column6786"/>
    <tableColumn id="6810" xr3:uid="{5154A594-F94E-4D0C-AFF1-D0B43A0E1A19}" name="Column6787"/>
    <tableColumn id="6811" xr3:uid="{61371AFA-E5F3-4ACD-A599-BA843248F2EF}" name="Column6788"/>
    <tableColumn id="6812" xr3:uid="{A53AB5FF-D1A0-4C13-B8D7-BC17CEC6A388}" name="Column6789"/>
    <tableColumn id="6813" xr3:uid="{B6F1CCC6-1508-40B3-818E-83A7D7DD47F6}" name="Column6790"/>
    <tableColumn id="6814" xr3:uid="{DF0DEBBF-F5A0-4D83-9573-8B7FCDAC4458}" name="Column6791"/>
    <tableColumn id="6815" xr3:uid="{9C8B5386-26E4-4F45-A5CD-368CD4936992}" name="Column6792"/>
    <tableColumn id="6816" xr3:uid="{C18D06B5-A1EC-494A-9F84-093755B03DED}" name="Column6793"/>
    <tableColumn id="6817" xr3:uid="{F0CB3C21-F3EC-4766-B00E-DCE1F2293794}" name="Column6794"/>
    <tableColumn id="6818" xr3:uid="{8F04F9AF-AD7B-4143-9775-7A1F22C8BFE3}" name="Column6795"/>
    <tableColumn id="6819" xr3:uid="{3365B0E8-5326-440E-9AAC-94E5D1DA8AF9}" name="Column6796"/>
    <tableColumn id="6820" xr3:uid="{E36D2569-49C5-4707-A3CC-040D8D32B692}" name="Column6797"/>
    <tableColumn id="6821" xr3:uid="{D24D2349-9BD9-4B6F-AE13-5942A61BE104}" name="Column6798"/>
    <tableColumn id="6822" xr3:uid="{4A5D23D9-76FA-47D8-8A9C-49A8ACE251A7}" name="Column6799"/>
    <tableColumn id="6823" xr3:uid="{9D4FEC01-A683-4608-85FC-F7EDF65600B5}" name="Column6800"/>
    <tableColumn id="6824" xr3:uid="{C0951B0B-F19C-4372-8A6E-A965C4862574}" name="Column6801"/>
    <tableColumn id="6825" xr3:uid="{A089F384-C749-44B7-8A14-51DCFF9630D0}" name="Column6802"/>
    <tableColumn id="6826" xr3:uid="{30A48D3A-C0BB-425B-A40C-AE30A5A26DD7}" name="Column6803"/>
    <tableColumn id="6827" xr3:uid="{124842E1-7B70-4D8B-B3AB-448368AD12B3}" name="Column6804"/>
    <tableColumn id="6828" xr3:uid="{D6AC3483-7623-4AAB-A3ED-E5624F9941C8}" name="Column6805"/>
    <tableColumn id="6829" xr3:uid="{0C4DE991-D0DC-463E-B83C-F94CCF60AA05}" name="Column6806"/>
    <tableColumn id="6830" xr3:uid="{5D9589E5-4627-490B-A079-0D65649E7947}" name="Column6807"/>
    <tableColumn id="6831" xr3:uid="{3BD75C86-B65B-4C46-B291-35B8EBF9C815}" name="Column6808"/>
    <tableColumn id="6832" xr3:uid="{8D425DCF-C609-479E-B061-2FCD1F3FB2ED}" name="Column6809"/>
    <tableColumn id="6833" xr3:uid="{BAEF21DD-32A6-468C-96DD-6D7063D514AA}" name="Column6810"/>
    <tableColumn id="6834" xr3:uid="{D24383CF-4ED3-429A-BD8A-8D001C5F5A16}" name="Column6811"/>
    <tableColumn id="6835" xr3:uid="{DACEF78A-AFA1-4D37-BBB4-2881652867EC}" name="Column6812"/>
    <tableColumn id="6836" xr3:uid="{32B28A3F-76CD-4537-A407-EDBECEACFED9}" name="Column6813"/>
    <tableColumn id="6837" xr3:uid="{B7595E89-7369-4F5A-9746-2A9349418B24}" name="Column6814"/>
    <tableColumn id="6838" xr3:uid="{A0556FFA-D429-4D90-87EC-EC7DA8EB33D0}" name="Column6815"/>
    <tableColumn id="6839" xr3:uid="{CDC2E92D-A68E-4873-A425-AC8B8D574F2C}" name="Column6816"/>
    <tableColumn id="6840" xr3:uid="{527231E0-1965-4270-8C57-9992C9F222A8}" name="Column6817"/>
    <tableColumn id="6841" xr3:uid="{1C441F3F-6D5D-41AE-AF6B-92A99FA1B0FF}" name="Column6818"/>
    <tableColumn id="6842" xr3:uid="{06946377-F392-461F-B515-74C8BF780CA4}" name="Column6819"/>
    <tableColumn id="6843" xr3:uid="{60C9A6B7-0CD5-49A8-B9AA-81EA95115D52}" name="Column6820"/>
    <tableColumn id="6844" xr3:uid="{38EDD16F-1DF3-4A31-9ECC-1070FCF5018F}" name="Column6821"/>
    <tableColumn id="6845" xr3:uid="{99CD5F43-ADA0-4DE5-9F67-B56FEDC1EAF9}" name="Column6822"/>
    <tableColumn id="6846" xr3:uid="{9AB13E34-305A-4D37-9035-AA8CD3F34745}" name="Column6823"/>
    <tableColumn id="6847" xr3:uid="{F1C9DA0C-7E73-45D3-9C99-B2995627DB0B}" name="Column6824"/>
    <tableColumn id="6848" xr3:uid="{E018CA7D-E399-486F-8C19-04058A46358D}" name="Column6825"/>
    <tableColumn id="6849" xr3:uid="{BA16B6F3-5B81-478E-B6CA-53DD04FFD15B}" name="Column6826"/>
    <tableColumn id="6850" xr3:uid="{2BC1E77D-2CE7-4394-AB43-12C177A05E10}" name="Column6827"/>
    <tableColumn id="6851" xr3:uid="{378C485B-57ED-4AA8-A516-3D77DB8A9E85}" name="Column6828"/>
    <tableColumn id="6852" xr3:uid="{A68A2574-DBD4-4E51-81D2-AFD4C0C2CFAF}" name="Column6829"/>
    <tableColumn id="6853" xr3:uid="{29CC482A-A0B7-4F09-B09F-51FAC8CF73BB}" name="Column6830"/>
    <tableColumn id="6854" xr3:uid="{C343C060-8819-48DE-A334-756DD1E53152}" name="Column6831"/>
    <tableColumn id="6855" xr3:uid="{AE804AD4-5648-46FE-82DB-81E2D6802F85}" name="Column6832"/>
    <tableColumn id="6856" xr3:uid="{06F1E9F2-9799-4E35-8F05-CCED559E5DE6}" name="Column6833"/>
    <tableColumn id="6857" xr3:uid="{BD6B8F50-7EAE-4810-95AD-2221644150C4}" name="Column6834"/>
    <tableColumn id="6858" xr3:uid="{48FADC64-4F3B-4871-8B8D-95EECE3248E8}" name="Column6835"/>
    <tableColumn id="6859" xr3:uid="{DE3C5AEF-660F-4A14-A284-BE61FBABB865}" name="Column6836"/>
    <tableColumn id="6860" xr3:uid="{0E8E8B02-0034-4498-8779-46ADA800673B}" name="Column6837"/>
    <tableColumn id="6861" xr3:uid="{499C4F1E-532D-440C-BB14-D89E3CBE6112}" name="Column6838"/>
    <tableColumn id="6862" xr3:uid="{0CFAD206-612B-4A14-A5A1-E2C928C1767F}" name="Column6839"/>
    <tableColumn id="6863" xr3:uid="{BCA34F6C-BA01-434A-83BF-98301F095E9F}" name="Column6840"/>
    <tableColumn id="6864" xr3:uid="{5A5351B3-75A2-49EF-AB57-DDAA7C32F621}" name="Column6841"/>
    <tableColumn id="6865" xr3:uid="{0981004E-68F9-4006-B44E-C70BC08737C7}" name="Column6842"/>
    <tableColumn id="6866" xr3:uid="{D5A4AF6B-19A1-48A5-9B1D-A23FB8CACF68}" name="Column6843"/>
    <tableColumn id="6867" xr3:uid="{D145FBB6-8D3B-4649-8B6B-CC26253004BC}" name="Column6844"/>
    <tableColumn id="6868" xr3:uid="{5F60F091-C928-475B-8F0A-B38BBCE342A3}" name="Column6845"/>
    <tableColumn id="6869" xr3:uid="{ADBB5449-E5F9-4B61-AFDB-EC1F4FAD5A23}" name="Column6846"/>
    <tableColumn id="6870" xr3:uid="{C298D867-DBC9-4F59-A570-B0EF10495218}" name="Column6847"/>
    <tableColumn id="6871" xr3:uid="{C385EB9F-26DC-4AAE-AF69-291C09AC68FA}" name="Column6848"/>
    <tableColumn id="6872" xr3:uid="{FA495B23-5437-4214-AEE8-FF153EDAE577}" name="Column6849"/>
    <tableColumn id="6873" xr3:uid="{F0288F40-7A3B-4247-8712-2BF90BBA3B39}" name="Column6850"/>
    <tableColumn id="6874" xr3:uid="{055C4098-759D-4ADB-BDFF-65FBFD08B38F}" name="Column6851"/>
    <tableColumn id="6875" xr3:uid="{78C5AE64-9FD4-4186-BC16-5EC91F7C9F12}" name="Column6852"/>
    <tableColumn id="6876" xr3:uid="{6EC9AC32-0403-4B8C-91B2-02D1E79E75AF}" name="Column6853"/>
    <tableColumn id="6877" xr3:uid="{B6CF909A-F8AA-43FA-9773-BD3429912ADE}" name="Column6854"/>
    <tableColumn id="6878" xr3:uid="{4F8A0557-11DD-41B3-BAB8-0E3633CCD34D}" name="Column6855"/>
    <tableColumn id="6879" xr3:uid="{99C32A60-009C-4D64-8DE1-2471430A4BBC}" name="Column6856"/>
    <tableColumn id="6880" xr3:uid="{541DDC71-D476-4E33-9FA0-928F88C12ED0}" name="Column6857"/>
    <tableColumn id="6881" xr3:uid="{D234DE33-D50D-476B-A0DC-BB8B29F88F64}" name="Column6858"/>
    <tableColumn id="6882" xr3:uid="{6202CA7C-E396-406B-B785-F227A37E5D12}" name="Column6859"/>
    <tableColumn id="6883" xr3:uid="{A0C0D837-7E5A-419C-99E4-FA1D93E188F7}" name="Column6860"/>
    <tableColumn id="6884" xr3:uid="{A9328243-AE20-4971-A2E5-7652F79B2B1B}" name="Column6861"/>
    <tableColumn id="6885" xr3:uid="{B6ABB117-FFF3-4FF3-A36E-F8D49735C56B}" name="Column6862"/>
    <tableColumn id="6886" xr3:uid="{918F1C24-4BD8-4F83-BCB3-E53C83C6BE24}" name="Column6863"/>
    <tableColumn id="6887" xr3:uid="{47787CFA-B18F-4C73-B2AA-75CC0DADF1CC}" name="Column6864"/>
    <tableColumn id="6888" xr3:uid="{E6745B22-2005-4341-B384-E18D5B287701}" name="Column6865"/>
    <tableColumn id="6889" xr3:uid="{8738FE56-62CB-48AE-9F9D-094282871623}" name="Column6866"/>
    <tableColumn id="6890" xr3:uid="{7C620295-3403-4941-8C67-FA02DFF97C4B}" name="Column6867"/>
    <tableColumn id="6891" xr3:uid="{0E06287B-6FC7-48AB-A336-D9624A30D0DB}" name="Column6868"/>
    <tableColumn id="6892" xr3:uid="{275519D7-2CD4-4D23-ACAC-AF1F842317D2}" name="Column6869"/>
    <tableColumn id="6893" xr3:uid="{B7B0530B-86F7-49E7-8C0D-7B4A8941BDAF}" name="Column6870"/>
    <tableColumn id="6894" xr3:uid="{C61E34D0-E79A-4492-989C-F93E7C33A7FF}" name="Column6871"/>
    <tableColumn id="6895" xr3:uid="{421B3635-6D4C-472C-8244-CC7EEA0AB9EB}" name="Column6872"/>
    <tableColumn id="6896" xr3:uid="{26CAE3BC-640C-4189-A390-548E1407C4F7}" name="Column6873"/>
    <tableColumn id="6897" xr3:uid="{C9202D3F-0895-4798-B571-3FF4261F1A42}" name="Column6874"/>
    <tableColumn id="6898" xr3:uid="{444466A2-0C36-4044-963A-65B195806905}" name="Column6875"/>
    <tableColumn id="6899" xr3:uid="{AE5C1AF5-401F-4114-B4A5-39F4A3DD3B93}" name="Column6876"/>
    <tableColumn id="6900" xr3:uid="{BE3808E3-F5F1-4E10-B6C9-C443E538060B}" name="Column6877"/>
    <tableColumn id="6901" xr3:uid="{EB99BC2E-6F9E-48E0-8958-C3B13A51B92F}" name="Column6878"/>
    <tableColumn id="6902" xr3:uid="{2048DDA2-D745-4559-B6D8-8738BD9A5985}" name="Column6879"/>
    <tableColumn id="6903" xr3:uid="{C8F72F15-875F-4978-98FC-FEF0F93647FD}" name="Column6880"/>
    <tableColumn id="6904" xr3:uid="{42F02D57-50FF-4272-A8FB-6759B16C583E}" name="Column6881"/>
    <tableColumn id="6905" xr3:uid="{8BCDEF66-C89E-4119-B3F3-6E400C072370}" name="Column6882"/>
    <tableColumn id="6906" xr3:uid="{8935CC0C-4977-495B-9D75-18B73538F211}" name="Column6883"/>
    <tableColumn id="6907" xr3:uid="{0BBDB5C9-FC2F-4C51-96B5-690087274FC1}" name="Column6884"/>
    <tableColumn id="6908" xr3:uid="{797A6813-27AD-4649-8172-91C4492E17E2}" name="Column6885"/>
    <tableColumn id="6909" xr3:uid="{BE97BFF5-5530-4FE6-A885-6645E0215718}" name="Column6886"/>
    <tableColumn id="6910" xr3:uid="{2F0EBBE4-8414-4F15-B9CA-4DB87AFF3587}" name="Column6887"/>
    <tableColumn id="6911" xr3:uid="{ECFCE30A-C69E-4B3E-8AFE-D0AB98A8B0F4}" name="Column6888"/>
    <tableColumn id="6912" xr3:uid="{0EF47C3E-02B2-4839-A51D-12C24EF5B794}" name="Column6889"/>
    <tableColumn id="6913" xr3:uid="{4C000AA0-F137-4061-B3AD-F5227153B68D}" name="Column6890"/>
    <tableColumn id="6914" xr3:uid="{8BA5431D-E79A-48EB-B3A4-B0943B405A89}" name="Column6891"/>
    <tableColumn id="6915" xr3:uid="{215FB845-1624-473A-B698-F896B15C63CB}" name="Column6892"/>
    <tableColumn id="6916" xr3:uid="{80ABB978-8228-4863-8093-C88189DC081A}" name="Column6893"/>
    <tableColumn id="6917" xr3:uid="{AB1487FC-0292-472C-8C28-5810C1873DFB}" name="Column6894"/>
    <tableColumn id="6918" xr3:uid="{EAE23083-52CE-496B-9323-1EE0BD3C0A7C}" name="Column6895"/>
    <tableColumn id="6919" xr3:uid="{AFDE070C-311B-4467-86F4-E2A08308CC56}" name="Column6896"/>
    <tableColumn id="6920" xr3:uid="{18851A0E-2278-4C4A-9431-665BAAEE09E2}" name="Column6897"/>
    <tableColumn id="6921" xr3:uid="{AD14252A-C487-42EA-837B-8FEB25A059CB}" name="Column6898"/>
    <tableColumn id="6922" xr3:uid="{4CFB02A0-AAB7-4D68-BF82-6FEA22270020}" name="Column6899"/>
    <tableColumn id="6923" xr3:uid="{D0EDA448-F4A9-4CD2-B311-1FCA504FC95A}" name="Column6900"/>
    <tableColumn id="6924" xr3:uid="{0F4DAC2F-8384-49BA-B286-7CCB844034B9}" name="Column6901"/>
    <tableColumn id="6925" xr3:uid="{DBACCFE3-7A0F-45B9-948E-8D15C39CA90D}" name="Column6902"/>
    <tableColumn id="6926" xr3:uid="{A7ECA566-2608-43DA-B581-785D26C9DAC8}" name="Column6903"/>
    <tableColumn id="6927" xr3:uid="{5CACDB34-8E51-4209-9674-E52773957C0F}" name="Column6904"/>
    <tableColumn id="6928" xr3:uid="{2D2FC0B9-6F24-47E2-A09D-8C5EB8365DB7}" name="Column6905"/>
    <tableColumn id="6929" xr3:uid="{48B77D36-461E-4876-878F-C670637956A8}" name="Column6906"/>
    <tableColumn id="6930" xr3:uid="{C338E0F0-DCB1-4BFB-A82D-432595A89257}" name="Column6907"/>
    <tableColumn id="6931" xr3:uid="{18BC3929-368D-478F-BD5A-0901057783F6}" name="Column6908"/>
    <tableColumn id="6932" xr3:uid="{C7F9EC6D-3395-4E7B-BF12-5D4E9566BE94}" name="Column6909"/>
    <tableColumn id="6933" xr3:uid="{197DF3D9-7F74-4607-95D2-01E1E62E6927}" name="Column6910"/>
    <tableColumn id="6934" xr3:uid="{F3E17A7F-FFF7-4AF4-9C19-1586EB45803D}" name="Column6911"/>
    <tableColumn id="6935" xr3:uid="{63771A47-2B11-42B2-BF97-C446F7EC6D4E}" name="Column6912"/>
    <tableColumn id="6936" xr3:uid="{5199D657-C6EA-4D63-ADBD-0EE83B73AF46}" name="Column6913"/>
    <tableColumn id="6937" xr3:uid="{2511AB61-843E-4F86-BE44-3D027541CC46}" name="Column6914"/>
    <tableColumn id="6938" xr3:uid="{E8D8A4F0-54AA-4DAB-A017-B7D3FC1ADB22}" name="Column6915"/>
    <tableColumn id="6939" xr3:uid="{915F8A7F-F9A5-4966-8D42-D6246B01257C}" name="Column6916"/>
    <tableColumn id="6940" xr3:uid="{814EC4DA-7AEC-4FE9-9708-56D4A327F671}" name="Column6917"/>
    <tableColumn id="6941" xr3:uid="{0CCD9219-2B4E-4A22-ACCF-F9C04C7038B6}" name="Column6918"/>
    <tableColumn id="6942" xr3:uid="{AF0FB357-132A-485E-96A4-5D7DA5859D3D}" name="Column6919"/>
    <tableColumn id="6943" xr3:uid="{D561D177-947E-463D-8453-0C76BF09C30C}" name="Column6920"/>
    <tableColumn id="6944" xr3:uid="{5868C3E1-53BF-4C58-A2F8-21720BEE8F60}" name="Column6921"/>
    <tableColumn id="6945" xr3:uid="{81D1F16B-C361-47DA-9741-CE45580AA66D}" name="Column6922"/>
    <tableColumn id="6946" xr3:uid="{3006A0E4-2424-4339-BE27-6603ECC2FA5E}" name="Column6923"/>
    <tableColumn id="6947" xr3:uid="{1C8FCD21-9C71-4B44-8D21-7915CA94580C}" name="Column6924"/>
    <tableColumn id="6948" xr3:uid="{AAE1CB6A-7C21-4166-8DF8-FD3B507E9944}" name="Column6925"/>
    <tableColumn id="6949" xr3:uid="{7450A321-12B4-44AF-BB4B-189491D328E8}" name="Column6926"/>
    <tableColumn id="6950" xr3:uid="{7BE913DB-A203-4C3C-BD17-972A70D8A5C2}" name="Column6927"/>
    <tableColumn id="6951" xr3:uid="{EA3DE55A-67B8-41FB-97F8-3908E068BC44}" name="Column6928"/>
    <tableColumn id="6952" xr3:uid="{B1146653-B388-4671-83BC-22D43FFF6C8C}" name="Column6929"/>
    <tableColumn id="6953" xr3:uid="{2F7064F8-6B3E-4DC4-86CF-CB55E81AAC10}" name="Column6930"/>
    <tableColumn id="6954" xr3:uid="{449794AB-7620-450C-9F30-8515032C5B30}" name="Column6931"/>
    <tableColumn id="6955" xr3:uid="{1FDBC0C3-AB47-458F-9641-0BB551EE57E5}" name="Column6932"/>
    <tableColumn id="6956" xr3:uid="{36888AFD-9E21-44BB-BF6F-E2134B8A2AF4}" name="Column6933"/>
    <tableColumn id="6957" xr3:uid="{104958A9-6D8D-48D8-8EE0-EEBEA9667690}" name="Column6934"/>
    <tableColumn id="6958" xr3:uid="{16C265FB-C017-4DE7-B1DC-A18F8A4D7A62}" name="Column6935"/>
    <tableColumn id="6959" xr3:uid="{345E4999-A1E5-4677-AEDB-85A0D11566E8}" name="Column6936"/>
    <tableColumn id="6960" xr3:uid="{8A9AEF48-8CB9-4FC1-8DB8-C276A276249B}" name="Column6937"/>
    <tableColumn id="6961" xr3:uid="{9A0BA04D-8EA4-4A9E-9F58-EA17B32931C2}" name="Column6938"/>
    <tableColumn id="6962" xr3:uid="{6E9BC8A6-3AA1-443E-BB42-8196ED710E1D}" name="Column6939"/>
    <tableColumn id="6963" xr3:uid="{3AB50E05-8D9F-48A0-B5BC-58399758E6AD}" name="Column6940"/>
    <tableColumn id="6964" xr3:uid="{97E4D1F5-217D-4526-AB2A-15CF6EB4735B}" name="Column6941"/>
    <tableColumn id="6965" xr3:uid="{41A49F21-A734-4393-8D57-84B1A2A6D0FA}" name="Column6942"/>
    <tableColumn id="6966" xr3:uid="{8368433C-7F2A-4677-AE90-0327493DFC20}" name="Column6943"/>
    <tableColumn id="6967" xr3:uid="{0168369E-9FE0-4EDA-8554-A67FD005E2C0}" name="Column6944"/>
    <tableColumn id="6968" xr3:uid="{39195CFE-2CBA-4BE9-8FDB-0FE62F1AD4D5}" name="Column6945"/>
    <tableColumn id="6969" xr3:uid="{6EA35882-E70B-4F61-91B3-2E8A1C6BC905}" name="Column6946"/>
    <tableColumn id="6970" xr3:uid="{824F318B-ACF3-4F8A-9E01-CACD37AE6C22}" name="Column6947"/>
    <tableColumn id="6971" xr3:uid="{67097CD9-BC66-4A8A-8498-81951D16E727}" name="Column6948"/>
    <tableColumn id="6972" xr3:uid="{18BD5086-7B22-4799-8ADA-5E32707BF070}" name="Column6949"/>
    <tableColumn id="6973" xr3:uid="{4A8D2C33-9E1B-4885-B5F1-3AEBB9EA98B2}" name="Column6950"/>
    <tableColumn id="6974" xr3:uid="{88ABB388-C9F4-4B23-99CD-67C80C543CB9}" name="Column6951"/>
    <tableColumn id="6975" xr3:uid="{43A5586D-E352-41F3-A3F3-B9D7BB8D3640}" name="Column6952"/>
    <tableColumn id="6976" xr3:uid="{C3398A5C-A0C1-424D-B7DC-2A694E38B3FF}" name="Column6953"/>
    <tableColumn id="6977" xr3:uid="{2032B4B9-B310-435D-AB2F-7E8CF8C1BED5}" name="Column6954"/>
    <tableColumn id="6978" xr3:uid="{67F2DBAC-6211-4587-A52A-15883F649E88}" name="Column6955"/>
    <tableColumn id="6979" xr3:uid="{C056B680-1C63-4AC0-B65E-A24746E25CE5}" name="Column6956"/>
    <tableColumn id="6980" xr3:uid="{33F76632-E39E-431A-A92C-24134C100FDE}" name="Column6957"/>
    <tableColumn id="6981" xr3:uid="{3FEDDA74-D639-4D60-808B-9D0BE4626226}" name="Column6958"/>
    <tableColumn id="6982" xr3:uid="{F222C5D3-86FF-4852-8219-41CB7CDD83B9}" name="Column6959"/>
    <tableColumn id="6983" xr3:uid="{3945900F-A8E7-4DC3-9080-3098CF5E26B6}" name="Column6960"/>
    <tableColumn id="6984" xr3:uid="{746C75C7-C7F9-4FCD-B488-2370C3354C96}" name="Column6961"/>
    <tableColumn id="6985" xr3:uid="{E17A0606-9DB0-4241-94B3-D7ACEB760B95}" name="Column6962"/>
    <tableColumn id="6986" xr3:uid="{3E54D3BF-5B62-41EB-BAEC-503F89D145F3}" name="Column6963"/>
    <tableColumn id="6987" xr3:uid="{EEAE1301-E1D5-4893-83B8-F318537EBD62}" name="Column6964"/>
    <tableColumn id="6988" xr3:uid="{00D3BFD6-33E2-4EF3-88F0-C54AFB270F4E}" name="Column6965"/>
    <tableColumn id="6989" xr3:uid="{B6018627-4B9E-4521-B150-89FF14BA9586}" name="Column6966"/>
    <tableColumn id="6990" xr3:uid="{67DA16C3-2DEB-448C-800A-EA7738869D04}" name="Column6967"/>
    <tableColumn id="6991" xr3:uid="{58361D2B-F19B-4636-870E-15C70FCB70FC}" name="Column6968"/>
    <tableColumn id="6992" xr3:uid="{64067F9A-8D11-4F58-9BFD-78B24A21B541}" name="Column6969"/>
    <tableColumn id="6993" xr3:uid="{1C29230A-2E7F-4F72-BBD0-F4A494D4A94B}" name="Column6970"/>
    <tableColumn id="6994" xr3:uid="{F92E57D9-0018-4E19-AAC6-BEF76465E8D1}" name="Column6971"/>
    <tableColumn id="6995" xr3:uid="{69A17028-5FBC-44C4-B70E-B6D370DF7109}" name="Column6972"/>
    <tableColumn id="6996" xr3:uid="{3966ED30-B248-4063-ACE3-942EC5F8503A}" name="Column6973"/>
    <tableColumn id="6997" xr3:uid="{AB2C5D2A-BA3C-48E4-8A99-4BFD86BCCACD}" name="Column6974"/>
    <tableColumn id="6998" xr3:uid="{60EA3EED-DC0D-4882-8100-CA29340156BE}" name="Column6975"/>
    <tableColumn id="6999" xr3:uid="{B0FAE7EC-7BFC-4A32-8B88-46356384926E}" name="Column6976"/>
    <tableColumn id="7000" xr3:uid="{BD5709BA-0F40-474C-8DBB-3A65D6075FF1}" name="Column6977"/>
    <tableColumn id="7001" xr3:uid="{F0449E64-A3A4-492F-8520-5A0E151E44D1}" name="Column6978"/>
    <tableColumn id="7002" xr3:uid="{2D99E41A-9A71-4238-B0A1-F3C08A7E855A}" name="Column6979"/>
    <tableColumn id="7003" xr3:uid="{44D4DFF3-8360-4C55-992E-FA4536025266}" name="Column6980"/>
    <tableColumn id="7004" xr3:uid="{A49A3E4F-8857-4FF3-894C-5B0AE482171C}" name="Column6981"/>
    <tableColumn id="7005" xr3:uid="{0F91D9F8-9C8A-47B9-90E2-23BF7AC91015}" name="Column6982"/>
    <tableColumn id="7006" xr3:uid="{91C72378-FB9D-40AC-9770-51A8924F60BA}" name="Column6983"/>
    <tableColumn id="7007" xr3:uid="{3BDA4FB0-C201-43AE-A2C4-18044B800261}" name="Column6984"/>
    <tableColumn id="7008" xr3:uid="{0C1F83D9-1CDD-4B88-9892-FEE4058AEB9D}" name="Column6985"/>
    <tableColumn id="7009" xr3:uid="{BC719A9D-6D58-4806-993F-1994BBACAC21}" name="Column6986"/>
    <tableColumn id="7010" xr3:uid="{0ACDDA03-2D06-497C-B95D-D38242623637}" name="Column6987"/>
    <tableColumn id="7011" xr3:uid="{A506F979-C3BD-4766-B257-1C87AEC26D1E}" name="Column6988"/>
    <tableColumn id="7012" xr3:uid="{4121CBE8-D3A7-4858-8C8A-8913F8B1EC7D}" name="Column6989"/>
    <tableColumn id="7013" xr3:uid="{A905A05C-0FB2-46AF-83D7-BA97AED8F4FB}" name="Column6990"/>
    <tableColumn id="7014" xr3:uid="{E1F65AB8-1A4A-4B0E-9960-C62809E24402}" name="Column6991"/>
    <tableColumn id="7015" xr3:uid="{01676723-703F-44A9-82B8-66E91A3F4AE7}" name="Column6992"/>
    <tableColumn id="7016" xr3:uid="{99009C52-AC76-46BF-A46A-47F3B1E69287}" name="Column6993"/>
    <tableColumn id="7017" xr3:uid="{472D02B1-3E54-4F72-863D-DDAB175C857A}" name="Column6994"/>
    <tableColumn id="7018" xr3:uid="{AC6F71E7-E27C-459B-A24C-A0F95E2531D4}" name="Column6995"/>
    <tableColumn id="7019" xr3:uid="{613CFC95-F594-44B5-8AEB-F776B90BB7F0}" name="Column6996"/>
    <tableColumn id="7020" xr3:uid="{AE7B0573-F20B-46B4-AE1D-805E358C37FA}" name="Column6997"/>
    <tableColumn id="7021" xr3:uid="{0A3411D1-8ACE-4ADB-A5A4-7C66FB60919E}" name="Column6998"/>
    <tableColumn id="7022" xr3:uid="{61683AFE-A061-4541-9131-7D55BD9936EB}" name="Column6999"/>
    <tableColumn id="7023" xr3:uid="{72F9AADF-3F04-4A84-8147-449304D55AFC}" name="Column7000"/>
    <tableColumn id="7024" xr3:uid="{0584CBFB-E786-4E02-9FA5-2F8B5D6737B9}" name="Column7001"/>
    <tableColumn id="7025" xr3:uid="{A7E03A2D-42CC-4D28-9626-98D738FEC526}" name="Column7002"/>
    <tableColumn id="7026" xr3:uid="{9CCCD4B4-90BA-4963-BE93-7BF7571AD09A}" name="Column7003"/>
    <tableColumn id="7027" xr3:uid="{0A34E6F2-AC11-405F-AA24-21B5936A588F}" name="Column7004"/>
    <tableColumn id="7028" xr3:uid="{B7161A8E-AF99-497E-BE57-214D11C35245}" name="Column7005"/>
    <tableColumn id="7029" xr3:uid="{26CB7FEF-8632-4B14-8FBE-E6E42654D9BE}" name="Column7006"/>
    <tableColumn id="7030" xr3:uid="{8AE018E8-2309-40E4-BE22-6F089B27E986}" name="Column7007"/>
    <tableColumn id="7031" xr3:uid="{328485C7-A43B-4534-A68B-1120A3496C32}" name="Column7008"/>
    <tableColumn id="7032" xr3:uid="{CCB7B794-4F8A-4C09-84B9-3CF7210888E1}" name="Column7009"/>
    <tableColumn id="7033" xr3:uid="{035D64E9-D1F7-4FDD-9199-3B13B27ABBE4}" name="Column7010"/>
    <tableColumn id="7034" xr3:uid="{6C68AC6D-5CCD-414A-9D0C-3338B426DE86}" name="Column7011"/>
    <tableColumn id="7035" xr3:uid="{1FAD45B8-A7E4-4802-9873-A8E50E7849C3}" name="Column7012"/>
    <tableColumn id="7036" xr3:uid="{B429D518-50F7-4E90-8C61-12EFF45F084B}" name="Column7013"/>
    <tableColumn id="7037" xr3:uid="{6DBAA9CD-A4D0-47AA-9226-8EFCA213E5E7}" name="Column7014"/>
    <tableColumn id="7038" xr3:uid="{B6CF9428-4A01-49F1-B4E6-16912D3C6DFC}" name="Column7015"/>
    <tableColumn id="7039" xr3:uid="{2912C4E1-7739-4611-B682-E02EE7D0DCDA}" name="Column7016"/>
    <tableColumn id="7040" xr3:uid="{B4632E54-E72C-49FA-AFBA-C60A250E7FD8}" name="Column7017"/>
    <tableColumn id="7041" xr3:uid="{C84FD55E-6D7B-4E96-91F4-AA84D0DCFCC5}" name="Column7018"/>
    <tableColumn id="7042" xr3:uid="{52854570-2111-47EA-BCE9-FE036F493009}" name="Column7019"/>
    <tableColumn id="7043" xr3:uid="{FFFD4D5A-E0FE-4169-BCBC-BDD0188A6967}" name="Column7020"/>
    <tableColumn id="7044" xr3:uid="{48D6225E-843F-403F-AA45-F723600780C7}" name="Column7021"/>
    <tableColumn id="7045" xr3:uid="{FF79EA3A-015C-41C4-B7BE-CD79E315477A}" name="Column7022"/>
    <tableColumn id="7046" xr3:uid="{D79CE16B-0878-4CF4-9FF5-03DFEE3E2FD2}" name="Column7023"/>
    <tableColumn id="7047" xr3:uid="{AB28DD9E-121E-4AA5-8698-024A76F38D98}" name="Column7024"/>
    <tableColumn id="7048" xr3:uid="{67DED8FC-DE36-4897-BA89-D708EACA1497}" name="Column7025"/>
    <tableColumn id="7049" xr3:uid="{C1840F5D-FBCE-4877-9BD6-8821F4F40BF3}" name="Column7026"/>
    <tableColumn id="7050" xr3:uid="{F846C973-1E47-49C4-85C6-2E3F5F2861FE}" name="Column7027"/>
    <tableColumn id="7051" xr3:uid="{EBBB085D-392A-4F14-8301-A049C973198A}" name="Column7028"/>
    <tableColumn id="7052" xr3:uid="{3F76F5B7-9DD6-42E9-B9D2-D8FE8623BE1B}" name="Column7029"/>
    <tableColumn id="7053" xr3:uid="{2976975C-BAA0-43C7-BDE0-16772F421812}" name="Column7030"/>
    <tableColumn id="7054" xr3:uid="{BA5C971A-C13D-4CA6-A9DD-900055873A72}" name="Column7031"/>
    <tableColumn id="7055" xr3:uid="{87435EB4-B729-4BC5-8924-EAEFD3A2C4F7}" name="Column7032"/>
    <tableColumn id="7056" xr3:uid="{70770F84-1D0E-4192-8F6E-35BECF6F8B7A}" name="Column7033"/>
    <tableColumn id="7057" xr3:uid="{CD619133-FCBC-40D8-A65F-E5B51CAC4B8B}" name="Column7034"/>
    <tableColumn id="7058" xr3:uid="{526559C6-CD5B-490E-B02D-50D0676C6988}" name="Column7035"/>
    <tableColumn id="7059" xr3:uid="{A4B5CDC1-99D3-4372-9F3B-6F1F6A570A1F}" name="Column7036"/>
    <tableColumn id="7060" xr3:uid="{EA84D37A-A61F-48DF-94EF-AED11352CCFB}" name="Column7037"/>
    <tableColumn id="7061" xr3:uid="{6B6BCDA2-7FF5-4FF3-A3AA-2C9DDD32CD42}" name="Column7038"/>
    <tableColumn id="7062" xr3:uid="{3E9DD8B4-DA20-406B-8CFC-8DF38F2F194D}" name="Column7039"/>
    <tableColumn id="7063" xr3:uid="{07C03B51-51B6-4EDA-9907-70866C218425}" name="Column7040"/>
    <tableColumn id="7064" xr3:uid="{96064120-A1D7-457B-B80B-ADABABEFCB70}" name="Column7041"/>
    <tableColumn id="7065" xr3:uid="{07AD5744-C6E4-4506-8DE0-A908B2CF6ABB}" name="Column7042"/>
    <tableColumn id="7066" xr3:uid="{13EA8149-9736-4003-8048-A2DD95654707}" name="Column7043"/>
    <tableColumn id="7067" xr3:uid="{EB41C4B2-E95D-4EEB-90BA-911DD3FBD80D}" name="Column7044"/>
    <tableColumn id="7068" xr3:uid="{A9DFDC01-A0F6-411A-9B14-D9E0BFEAB5FA}" name="Column7045"/>
    <tableColumn id="7069" xr3:uid="{37DE4895-6905-4F0A-807F-488FF389A1C0}" name="Column7046"/>
    <tableColumn id="7070" xr3:uid="{05DBB6CF-6603-4F90-A294-184163917212}" name="Column7047"/>
    <tableColumn id="7071" xr3:uid="{756C8DDE-3F80-4437-90F4-6EFAF56C1973}" name="Column7048"/>
    <tableColumn id="7072" xr3:uid="{D9C5E8C5-DAC5-41B8-B9CA-9D31D0646127}" name="Column7049"/>
    <tableColumn id="7073" xr3:uid="{BEE7C7A9-7083-45DA-8D99-AADE5CF4BA88}" name="Column7050"/>
    <tableColumn id="7074" xr3:uid="{33238107-EEA4-444F-AF0D-6EF38A4B9C43}" name="Column7051"/>
    <tableColumn id="7075" xr3:uid="{80F4CF17-6F7B-4C21-9351-463CF6534F37}" name="Column7052"/>
    <tableColumn id="7076" xr3:uid="{FB6C5DA1-2507-49C1-ADCB-417682C9FAE7}" name="Column7053"/>
    <tableColumn id="7077" xr3:uid="{93861029-31F4-4C82-B83B-B53009BE14F0}" name="Column7054"/>
    <tableColumn id="7078" xr3:uid="{2DB5E8EB-0054-4117-8639-DDEF42900533}" name="Column7055"/>
    <tableColumn id="7079" xr3:uid="{37C638A6-0C8F-498B-805E-21074D8DAFB7}" name="Column7056"/>
    <tableColumn id="7080" xr3:uid="{44CCE994-7D9B-4D8F-9E1A-4C24D3F8D8C4}" name="Column7057"/>
    <tableColumn id="7081" xr3:uid="{346E0543-083C-462B-9114-6E1890D050E2}" name="Column7058"/>
    <tableColumn id="7082" xr3:uid="{BD9858F8-C69D-4876-93C9-F499A3B6D32A}" name="Column7059"/>
    <tableColumn id="7083" xr3:uid="{EE3CB982-4C72-49CC-A7C2-15AA5060D14C}" name="Column7060"/>
    <tableColumn id="7084" xr3:uid="{4E02710A-B68E-4C54-A01A-0A43F2F57058}" name="Column7061"/>
    <tableColumn id="7085" xr3:uid="{872E6FA3-DCA7-47BF-8364-67FE771FAA6D}" name="Column7062"/>
    <tableColumn id="7086" xr3:uid="{572F3318-19F3-4305-AA8E-636AAABE60B3}" name="Column7063"/>
    <tableColumn id="7087" xr3:uid="{B72EC8AF-5C80-4251-8413-930737137E71}" name="Column7064"/>
    <tableColumn id="7088" xr3:uid="{8EDE59F3-597E-431D-81DB-8BF09D41816A}" name="Column7065"/>
    <tableColumn id="7089" xr3:uid="{F33CD52D-46F9-486B-AD77-1BB362D3B07A}" name="Column7066"/>
    <tableColumn id="7090" xr3:uid="{06FC4A70-819F-4796-830A-ADBC323B4752}" name="Column7067"/>
    <tableColumn id="7091" xr3:uid="{9B30860A-1827-43D4-B62C-B18F5FFC4E6A}" name="Column7068"/>
    <tableColumn id="7092" xr3:uid="{F70473B2-783D-4DE8-B352-E55B99253AE3}" name="Column7069"/>
    <tableColumn id="7093" xr3:uid="{687F7FD5-4533-4FA1-AACF-E3B19F60E408}" name="Column7070"/>
    <tableColumn id="7094" xr3:uid="{CB9C5D6C-3C1C-4A4B-8F9D-9F3102FEE320}" name="Column7071"/>
    <tableColumn id="7095" xr3:uid="{994EC736-64FB-49B4-ABDD-7B10AD729B4E}" name="Column7072"/>
    <tableColumn id="7096" xr3:uid="{001C7F98-3091-4048-BD20-5A0A46641F6F}" name="Column7073"/>
    <tableColumn id="7097" xr3:uid="{D3AA38BE-BACE-4872-B726-3E0EA45BCE2A}" name="Column7074"/>
    <tableColumn id="7098" xr3:uid="{AA030CF8-3BE9-47ED-8871-C74FEF318F3E}" name="Column7075"/>
    <tableColumn id="7099" xr3:uid="{41E740C9-93EE-4885-BB31-62B79269032D}" name="Column7076"/>
    <tableColumn id="7100" xr3:uid="{28E70131-EB61-4683-AFB1-E9A40A3E21FB}" name="Column7077"/>
    <tableColumn id="7101" xr3:uid="{1C71A41B-BBF9-47BD-AE81-39F25ADEE914}" name="Column7078"/>
    <tableColumn id="7102" xr3:uid="{50927142-FDA8-4973-8624-C14F6E7978CF}" name="Column7079"/>
    <tableColumn id="7103" xr3:uid="{6A5D7AD3-1322-40B3-9F7C-F501D72C29AB}" name="Column7080"/>
    <tableColumn id="7104" xr3:uid="{C96FF4E1-CC19-42B8-9733-23A142916473}" name="Column7081"/>
    <tableColumn id="7105" xr3:uid="{431F2116-337D-4433-A16F-30909204BD81}" name="Column7082"/>
    <tableColumn id="7106" xr3:uid="{E2AD37B3-5B7D-45D5-A7BD-E5B75753B850}" name="Column7083"/>
    <tableColumn id="7107" xr3:uid="{A77FC230-D355-40BB-BBAD-A313DFE83B21}" name="Column7084"/>
    <tableColumn id="7108" xr3:uid="{1B5C6804-B684-458A-A69F-8BD957A29644}" name="Column7085"/>
    <tableColumn id="7109" xr3:uid="{59EEEFB7-BD1D-4944-9470-34F021F1B752}" name="Column7086"/>
    <tableColumn id="7110" xr3:uid="{797732AF-E948-44EC-BABB-7C428312AC53}" name="Column7087"/>
    <tableColumn id="7111" xr3:uid="{76E2EB5D-EB01-4E81-9073-6A997CA94E85}" name="Column7088"/>
    <tableColumn id="7112" xr3:uid="{F843C1AF-F148-4E4B-97E9-E664A7C7A68B}" name="Column7089"/>
    <tableColumn id="7113" xr3:uid="{B4F5B745-3884-4A73-BA6E-AA8919AFDBCB}" name="Column7090"/>
    <tableColumn id="7114" xr3:uid="{6EA0688E-73CA-4545-86F9-FF3F3E3D1749}" name="Column7091"/>
    <tableColumn id="7115" xr3:uid="{E473F058-830F-4D45-84E4-3D2507DAE7B8}" name="Column7092"/>
    <tableColumn id="7116" xr3:uid="{E7EA6389-AF21-4F53-8DDE-0BD03E13FBC0}" name="Column7093"/>
    <tableColumn id="7117" xr3:uid="{58CC1AA3-D0FF-4A99-AB53-0F74193EF3F4}" name="Column7094"/>
    <tableColumn id="7118" xr3:uid="{6FAE7622-4504-42C5-8CEE-A69F7ED2A809}" name="Column7095"/>
    <tableColumn id="7119" xr3:uid="{F3F4F73D-303B-4A08-AEFF-A3F2E57695DE}" name="Column7096"/>
    <tableColumn id="7120" xr3:uid="{9CBBDD3F-E116-4D8D-ABB4-CFE6716D4E37}" name="Column7097"/>
    <tableColumn id="7121" xr3:uid="{EF30B351-00E8-4C20-B108-546C8E8B095B}" name="Column7098"/>
    <tableColumn id="7122" xr3:uid="{B5A9E5F4-96D2-4DCE-886E-2D50CBDF4E3C}" name="Column7099"/>
    <tableColumn id="7123" xr3:uid="{5791B55A-88F1-4997-B134-EB293D2597B8}" name="Column7100"/>
    <tableColumn id="7124" xr3:uid="{5B08ECCE-A9FA-4375-AF09-18A9D468A860}" name="Column7101"/>
    <tableColumn id="7125" xr3:uid="{ECF6DBA3-FAE3-4694-8D58-3F3BF14A9AD9}" name="Column7102"/>
    <tableColumn id="7126" xr3:uid="{641A81B3-E105-4E9B-AEE6-87E4D886E7C5}" name="Column7103"/>
    <tableColumn id="7127" xr3:uid="{70DC579B-32FC-417D-A905-6AC34FE2E091}" name="Column7104"/>
    <tableColumn id="7128" xr3:uid="{D88787CA-ED01-4EAF-A9D7-03FA070B8672}" name="Column7105"/>
    <tableColumn id="7129" xr3:uid="{1D548845-1EA7-444E-BB5A-432D4CD21CB3}" name="Column7106"/>
    <tableColumn id="7130" xr3:uid="{40594F5E-0D35-40D3-8FF7-B38ADD4A821E}" name="Column7107"/>
    <tableColumn id="7131" xr3:uid="{31EEAE76-D7CA-45C6-9F17-06FFAFB63000}" name="Column7108"/>
    <tableColumn id="7132" xr3:uid="{F2E936A3-5EC8-489B-9704-534E1DDC44E5}" name="Column7109"/>
    <tableColumn id="7133" xr3:uid="{2339A71C-F4D3-41B6-AF99-ED8FCD19BD65}" name="Column7110"/>
    <tableColumn id="7134" xr3:uid="{F3D4BA7D-264C-4EF5-89A9-0C8266E62269}" name="Column7111"/>
    <tableColumn id="7135" xr3:uid="{5DC22020-80E7-441B-A07C-DC37E31251E9}" name="Column7112"/>
    <tableColumn id="7136" xr3:uid="{41A7401D-7BD4-458D-B8B4-FC99811163C6}" name="Column7113"/>
    <tableColumn id="7137" xr3:uid="{706B7641-125F-40BB-AABF-B02E4C528325}" name="Column7114"/>
    <tableColumn id="7138" xr3:uid="{BF083078-DD46-4E06-935F-DE36BE9C1907}" name="Column7115"/>
    <tableColumn id="7139" xr3:uid="{389A911F-54C6-4134-A2AD-BBB825BB8666}" name="Column7116"/>
    <tableColumn id="7140" xr3:uid="{46694C21-1AD3-4FD9-9A56-C221B2CBD72B}" name="Column7117"/>
    <tableColumn id="7141" xr3:uid="{A7CC63DF-4540-4D3C-A1DF-CFBB294441F3}" name="Column7118"/>
    <tableColumn id="7142" xr3:uid="{E0874578-8544-443F-BB59-57DB7E103AA1}" name="Column7119"/>
    <tableColumn id="7143" xr3:uid="{BEE0A0DD-3758-41CE-ABCC-7F9E704B0C98}" name="Column7120"/>
    <tableColumn id="7144" xr3:uid="{C836C10D-F9DB-4D0E-A0D8-D2D2B2BEFD0D}" name="Column7121"/>
    <tableColumn id="7145" xr3:uid="{9D9AE6E6-DF0B-4968-B948-FCF073747E48}" name="Column7122"/>
    <tableColumn id="7146" xr3:uid="{0430C368-1C25-462D-BFBC-27CB7BD9BF05}" name="Column7123"/>
    <tableColumn id="7147" xr3:uid="{6BD55B61-63CB-4614-AF81-1FF81B8EE69A}" name="Column7124"/>
    <tableColumn id="7148" xr3:uid="{6E08BB70-62E5-413B-B3A2-A2EB7FCA2BEF}" name="Column7125"/>
    <tableColumn id="7149" xr3:uid="{76EA10B1-0CD7-443E-8895-9DDF7FE6CE4A}" name="Column7126"/>
    <tableColumn id="7150" xr3:uid="{6EE806EF-868E-4DDA-B53A-403DBBF28341}" name="Column7127"/>
    <tableColumn id="7151" xr3:uid="{E7EDCC7C-760B-4FDC-AB7A-940A2F5BCE89}" name="Column7128"/>
    <tableColumn id="7152" xr3:uid="{6B6639C9-8887-4CB4-A1E7-500E80387845}" name="Column7129"/>
    <tableColumn id="7153" xr3:uid="{86B794B7-546E-4F7E-9E70-EEF59A94CDC0}" name="Column7130"/>
    <tableColumn id="7154" xr3:uid="{11DB49F1-F4F4-47E2-8096-BA78769719E5}" name="Column7131"/>
    <tableColumn id="7155" xr3:uid="{ED9B6B67-8CA0-429C-9828-CE4DD7BD73B3}" name="Column7132"/>
    <tableColumn id="7156" xr3:uid="{A64319E3-2ECC-4985-AFF8-E1661EF65BEB}" name="Column7133"/>
    <tableColumn id="7157" xr3:uid="{F80C9F47-9FA0-4624-9927-7FB33AF5D3C4}" name="Column7134"/>
    <tableColumn id="7158" xr3:uid="{328DD048-960D-492F-9E7E-1428EB705FAA}" name="Column7135"/>
    <tableColumn id="7159" xr3:uid="{D26C9EB6-1CFC-4B42-9240-97A1AC6CEA03}" name="Column7136"/>
    <tableColumn id="7160" xr3:uid="{FFF650B6-29DE-4E0D-8A35-D04B3A326B98}" name="Column7137"/>
    <tableColumn id="7161" xr3:uid="{53D8A8C7-293F-4BE6-A7A0-8F030A3A3E3F}" name="Column7138"/>
    <tableColumn id="7162" xr3:uid="{1A2C8EB7-A530-4388-8B2E-5FDA29301DE2}" name="Column7139"/>
    <tableColumn id="7163" xr3:uid="{ED248B91-EAF6-407E-856D-409A3D767777}" name="Column7140"/>
    <tableColumn id="7164" xr3:uid="{677C3527-9C14-479E-AFEC-6EC8B9C6A95D}" name="Column7141"/>
    <tableColumn id="7165" xr3:uid="{8F622F70-035F-474B-A663-D0BD1D3D616D}" name="Column7142"/>
    <tableColumn id="7166" xr3:uid="{3A58D25A-B6D1-4652-A935-FEB80EEF1D0E}" name="Column7143"/>
    <tableColumn id="7167" xr3:uid="{5F96AC1F-EE47-4B47-9C47-DBDAFC2FE6D4}" name="Column7144"/>
    <tableColumn id="7168" xr3:uid="{888A9BFF-1B10-4EAB-885C-AAB43EECFD93}" name="Column7145"/>
    <tableColumn id="7169" xr3:uid="{15FF9311-911B-44D9-B682-6A7E915DF7CB}" name="Column7146"/>
    <tableColumn id="7170" xr3:uid="{BC680468-59EC-45D7-845B-889184A039E3}" name="Column7147"/>
    <tableColumn id="7171" xr3:uid="{F5B43C12-07B2-4998-885D-819A23DA12B1}" name="Column7148"/>
    <tableColumn id="7172" xr3:uid="{6B6384FE-6675-4985-B2A0-A4B1A63927C8}" name="Column7149"/>
    <tableColumn id="7173" xr3:uid="{E38BB807-3E49-4435-A943-4B38D1D52D85}" name="Column7150"/>
    <tableColumn id="7174" xr3:uid="{129B0A55-8561-40F0-A6C1-AD05C42BAE16}" name="Column7151"/>
    <tableColumn id="7175" xr3:uid="{034FCB2D-EB00-4008-B020-4FD9B888C5AC}" name="Column7152"/>
    <tableColumn id="7176" xr3:uid="{E4FE0FAF-4BEE-4A56-95FC-B61CDE97E9B3}" name="Column7153"/>
    <tableColumn id="7177" xr3:uid="{C0828929-B1F2-4D62-A299-9DFC3CD4C163}" name="Column7154"/>
    <tableColumn id="7178" xr3:uid="{843FE3EE-F6E8-4E00-99D3-55833E12A73E}" name="Column7155"/>
    <tableColumn id="7179" xr3:uid="{2E9A4409-1B00-4FBF-A63E-949258B54F7A}" name="Column7156"/>
    <tableColumn id="7180" xr3:uid="{DA79CF7C-2E90-4F8F-848D-62CF790C7272}" name="Column7157"/>
    <tableColumn id="7181" xr3:uid="{B43376BD-D78C-47B9-9B08-9DD1A5D04EA3}" name="Column7158"/>
    <tableColumn id="7182" xr3:uid="{0DBB6AFB-850D-4FAD-83CF-21447AE79903}" name="Column7159"/>
    <tableColumn id="7183" xr3:uid="{C14ED467-1EF5-4AA0-BF66-9A405433D074}" name="Column7160"/>
    <tableColumn id="7184" xr3:uid="{E47ECAD4-8BD3-4064-9E01-2F0CEF6F880F}" name="Column7161"/>
    <tableColumn id="7185" xr3:uid="{BAEFA331-1673-4ED8-A9C6-46B6234710D8}" name="Column7162"/>
    <tableColumn id="7186" xr3:uid="{6360D4AD-E0F9-48D7-8BCC-32E51000D748}" name="Column7163"/>
    <tableColumn id="7187" xr3:uid="{2DB0227C-38A2-4954-8549-EFDB47E03EBF}" name="Column7164"/>
    <tableColumn id="7188" xr3:uid="{C181F9E9-2C03-441D-8019-D9971DAA618F}" name="Column7165"/>
    <tableColumn id="7189" xr3:uid="{CB324D3B-079C-4111-8B94-4F737E4C0D3F}" name="Column7166"/>
    <tableColumn id="7190" xr3:uid="{637201C0-6D42-4FD4-B97B-2D8D0C040F09}" name="Column7167"/>
    <tableColumn id="7191" xr3:uid="{0C8192F2-C2FA-4946-B78B-F9E96B22ADE1}" name="Column7168"/>
    <tableColumn id="7192" xr3:uid="{0CE12626-A856-4852-A240-6BAF58D30C50}" name="Column7169"/>
    <tableColumn id="7193" xr3:uid="{F9C06953-8BBA-4861-A578-C81EF038B85E}" name="Column7170"/>
    <tableColumn id="7194" xr3:uid="{BBFC9877-1031-4DDE-A16F-DBCEDDE59CA2}" name="Column7171"/>
    <tableColumn id="7195" xr3:uid="{EC8B0C79-4E04-49AD-90CB-ED9E1C9DBEAA}" name="Column7172"/>
    <tableColumn id="7196" xr3:uid="{37B2C641-E17D-41A9-AF0D-6FDDA95B9FFB}" name="Column7173"/>
    <tableColumn id="7197" xr3:uid="{767456CF-5A0F-4AFF-A121-42550B0A5C3F}" name="Column7174"/>
    <tableColumn id="7198" xr3:uid="{5A954332-D4BF-4748-93A7-AD93B438F011}" name="Column7175"/>
    <tableColumn id="7199" xr3:uid="{8293D15A-A576-4375-9640-4E358816ED42}" name="Column7176"/>
    <tableColumn id="7200" xr3:uid="{2A9EDEA3-EF1B-4919-9015-910F31D689BF}" name="Column7177"/>
    <tableColumn id="7201" xr3:uid="{3DE47062-9C64-464A-B946-7CEC4140BFAD}" name="Column7178"/>
    <tableColumn id="7202" xr3:uid="{679102B6-3584-4CD2-9FA1-2B4C52C465F4}" name="Column7179"/>
    <tableColumn id="7203" xr3:uid="{7DC6F625-2BA7-49B2-A29F-65AAAA2B4FB5}" name="Column7180"/>
    <tableColumn id="7204" xr3:uid="{E8B8A416-F073-48FC-BCE5-30CF16A762C5}" name="Column7181"/>
    <tableColumn id="7205" xr3:uid="{78CDFA56-4703-4733-B81F-9FA330339B21}" name="Column7182"/>
    <tableColumn id="7206" xr3:uid="{3D9CC5A6-13FC-4D68-99E0-EAC277209BC5}" name="Column7183"/>
    <tableColumn id="7207" xr3:uid="{799BEBD6-C1C8-4211-92DB-FF11DDC7FE7E}" name="Column7184"/>
    <tableColumn id="7208" xr3:uid="{1063DF3D-7F74-43C4-B8FD-426A4928F3A8}" name="Column7185"/>
    <tableColumn id="7209" xr3:uid="{543E493F-83E7-4CFA-84B2-EFBE5347F20C}" name="Column7186"/>
    <tableColumn id="7210" xr3:uid="{CB8EF89F-A1FC-4D62-AEE3-14869FF97027}" name="Column7187"/>
    <tableColumn id="7211" xr3:uid="{3315BD17-0382-4F76-BE9C-9939CCC14384}" name="Column7188"/>
    <tableColumn id="7212" xr3:uid="{42B741C7-DDF9-4635-AFB8-4A978AC8727B}" name="Column7189"/>
    <tableColumn id="7213" xr3:uid="{94050456-8B83-4858-8D89-3213D108116A}" name="Column7190"/>
    <tableColumn id="7214" xr3:uid="{C76C7CCD-A17C-4B1C-A9BD-AD85769FBC16}" name="Column7191"/>
    <tableColumn id="7215" xr3:uid="{567EA5DF-BE16-49A8-84D1-94DDB9F4D665}" name="Column7192"/>
    <tableColumn id="7216" xr3:uid="{43B7CDCD-8D44-4FEE-8274-113E195DF288}" name="Column7193"/>
    <tableColumn id="7217" xr3:uid="{3A65E8B3-F87C-4A60-9A84-6DF472061398}" name="Column7194"/>
    <tableColumn id="7218" xr3:uid="{508A522F-31C4-484D-8C2F-827688B0006F}" name="Column7195"/>
    <tableColumn id="7219" xr3:uid="{1942C32D-E61D-4D5A-ACB9-F09DFBBE9F20}" name="Column7196"/>
    <tableColumn id="7220" xr3:uid="{C6F7E4D9-B193-4E57-B4BC-6C7D98F35DE7}" name="Column7197"/>
    <tableColumn id="7221" xr3:uid="{D6F1A258-D647-4B16-9844-EB071E0A2D09}" name="Column7198"/>
    <tableColumn id="7222" xr3:uid="{DC56C67A-D2FF-4829-AEB6-EFF8C78CDAEB}" name="Column7199"/>
    <tableColumn id="7223" xr3:uid="{5C054795-9327-4A09-B80E-29CCE4ABF3B0}" name="Column7200"/>
    <tableColumn id="7224" xr3:uid="{2B36447C-8D88-48A2-8F12-4173D6E55B60}" name="Column7201"/>
    <tableColumn id="7225" xr3:uid="{CC050509-3CF3-48FF-9A0B-B66F2F083AB5}" name="Column7202"/>
    <tableColumn id="7226" xr3:uid="{20337A67-D84A-4DB2-9CA1-02BB0C551654}" name="Column7203"/>
    <tableColumn id="7227" xr3:uid="{1B30D0B7-5E2F-4495-B1DF-CB0696BBB110}" name="Column7204"/>
    <tableColumn id="7228" xr3:uid="{95FF1E4A-8510-4898-A747-AE643A63F24D}" name="Column7205"/>
    <tableColumn id="7229" xr3:uid="{B21A1D50-9539-44BD-B7CC-5ED4DB9A8DDC}" name="Column7206"/>
    <tableColumn id="7230" xr3:uid="{FD2A9287-8260-4BC0-8ACD-C7B7AE22454C}" name="Column7207"/>
    <tableColumn id="7231" xr3:uid="{EC1123DC-45BD-41F0-9897-99039C216612}" name="Column7208"/>
    <tableColumn id="7232" xr3:uid="{777D64F1-E0CD-4D2E-A5FA-0D3995BD7DCD}" name="Column7209"/>
    <tableColumn id="7233" xr3:uid="{FB6DB38D-8E9A-4C19-903C-39F636E39DE3}" name="Column7210"/>
    <tableColumn id="7234" xr3:uid="{2F5E0D10-CB94-422B-881B-7E9F2BB629BF}" name="Column7211"/>
    <tableColumn id="7235" xr3:uid="{F1351BF6-B947-449D-BD40-17DB539A07D0}" name="Column7212"/>
    <tableColumn id="7236" xr3:uid="{23042AED-7789-4755-AF9B-65A9E2A283BC}" name="Column7213"/>
    <tableColumn id="7237" xr3:uid="{B67A5304-3F0C-4A82-A970-379AAAEA2C65}" name="Column7214"/>
    <tableColumn id="7238" xr3:uid="{8A262727-3952-4439-9705-61DF633CA256}" name="Column7215"/>
    <tableColumn id="7239" xr3:uid="{1641982C-BC9C-43E3-8244-758294C47D32}" name="Column7216"/>
    <tableColumn id="7240" xr3:uid="{E36AF2EC-96F4-412D-A1D8-52DF300B6E18}" name="Column7217"/>
    <tableColumn id="7241" xr3:uid="{9CE73FA3-7454-4FE9-BD6D-1DD54A3C78A2}" name="Column7218"/>
    <tableColumn id="7242" xr3:uid="{C1219B03-19CA-4D3C-B9F7-95C821E44C20}" name="Column7219"/>
    <tableColumn id="7243" xr3:uid="{5EF1848E-7300-49BC-8FCF-DA47A9730BA8}" name="Column7220"/>
    <tableColumn id="7244" xr3:uid="{9ECF80F7-59CE-4B24-BF7B-1B6033EA598D}" name="Column7221"/>
    <tableColumn id="7245" xr3:uid="{692F6BDB-F9E7-40C2-B257-C8DFDB348379}" name="Column7222"/>
    <tableColumn id="7246" xr3:uid="{E5556EBD-01AB-4AAE-AD3B-F98144C116CB}" name="Column7223"/>
    <tableColumn id="7247" xr3:uid="{F0B470D3-8CD6-4710-9A18-D0D342DF702E}" name="Column7224"/>
    <tableColumn id="7248" xr3:uid="{4BD96166-EFDF-4D27-91E7-FB4F2C27CED7}" name="Column7225"/>
    <tableColumn id="7249" xr3:uid="{10F64A62-5159-4095-BAA4-61751B754E38}" name="Column7226"/>
    <tableColumn id="7250" xr3:uid="{237B9D2E-C5A4-4B55-AD60-163611F60816}" name="Column7227"/>
    <tableColumn id="7251" xr3:uid="{33FBEE60-6E0F-4EC6-B777-D15458224ED3}" name="Column7228"/>
    <tableColumn id="7252" xr3:uid="{BF198F1F-9762-4F94-BF48-A86F80BA03A9}" name="Column7229"/>
    <tableColumn id="7253" xr3:uid="{FC6B99A8-93CF-45E7-99D2-F8168DA99590}" name="Column7230"/>
    <tableColumn id="7254" xr3:uid="{6DF1191F-9B22-4997-AD08-D7B43C3DA0D8}" name="Column7231"/>
    <tableColumn id="7255" xr3:uid="{8DDB1EEB-3496-4B7E-B731-ED4BB6F4F074}" name="Column7232"/>
    <tableColumn id="7256" xr3:uid="{69ACCF92-DF5F-45A6-AB2E-694ADD0B8DD8}" name="Column7233"/>
    <tableColumn id="7257" xr3:uid="{CE49AEF5-2D0D-4619-A405-E81814E76172}" name="Column7234"/>
    <tableColumn id="7258" xr3:uid="{A74C0DD5-146C-4171-AC59-02ABA202FAE5}" name="Column7235"/>
    <tableColumn id="7259" xr3:uid="{01DD402C-BF06-4B02-9CD2-9C5DA5205EFF}" name="Column7236"/>
    <tableColumn id="7260" xr3:uid="{7CE9A487-1B23-419C-AA14-78388F99EEE8}" name="Column7237"/>
    <tableColumn id="7261" xr3:uid="{31B919B4-09FB-4633-9EE0-7D83BEE3B8AF}" name="Column7238"/>
    <tableColumn id="7262" xr3:uid="{66180E26-8EEF-4049-8004-0C400623DF64}" name="Column7239"/>
    <tableColumn id="7263" xr3:uid="{9E7C73BA-CC29-4595-80E7-6CE55A1CBB07}" name="Column7240"/>
    <tableColumn id="7264" xr3:uid="{6F20286A-BFF0-41DF-9983-D9F79A40310E}" name="Column7241"/>
    <tableColumn id="7265" xr3:uid="{5538A049-5DC8-4866-AF97-BD35E09E3B3B}" name="Column7242"/>
    <tableColumn id="7266" xr3:uid="{F1776646-387C-4D79-8E76-F87E57EF1B81}" name="Column7243"/>
    <tableColumn id="7267" xr3:uid="{1F61F88B-99A6-4DB8-811B-C92B43012543}" name="Column7244"/>
    <tableColumn id="7268" xr3:uid="{9B95362E-6D88-4A54-9F6C-CF2D25B6C320}" name="Column7245"/>
    <tableColumn id="7269" xr3:uid="{A5E1F2B7-F6AB-4D2A-8D3B-A4223E18BD7A}" name="Column7246"/>
    <tableColumn id="7270" xr3:uid="{C532A1E7-45C7-4008-BEA5-3C5CAE7BA04B}" name="Column7247"/>
    <tableColumn id="7271" xr3:uid="{41C668BA-7053-4FF8-81FE-6D07586A583E}" name="Column7248"/>
    <tableColumn id="7272" xr3:uid="{7D062D38-AF9B-42B0-BF13-DBAD31B9BB2C}" name="Column7249"/>
    <tableColumn id="7273" xr3:uid="{7AA8FEE3-40DC-4CB2-80F5-06751239B057}" name="Column7250"/>
    <tableColumn id="7274" xr3:uid="{153F28BB-B56D-49F1-A86C-2B64BB82D12A}" name="Column7251"/>
    <tableColumn id="7275" xr3:uid="{DB49723B-F4C0-416D-9A11-56014E598D88}" name="Column7252"/>
    <tableColumn id="7276" xr3:uid="{D24F0CB5-BE7B-4F1C-885A-8326FE4463C9}" name="Column7253"/>
    <tableColumn id="7277" xr3:uid="{E42B7EA1-A2A0-4385-B2B5-48790D306E18}" name="Column7254"/>
    <tableColumn id="7278" xr3:uid="{1F2DF90B-251F-4E79-9BB5-42681219861A}" name="Column7255"/>
    <tableColumn id="7279" xr3:uid="{678BDD14-F614-40C8-A27F-097A4BB803E2}" name="Column7256"/>
    <tableColumn id="7280" xr3:uid="{70CBFB3C-ADF5-4123-BF29-F3D2621743CA}" name="Column7257"/>
    <tableColumn id="7281" xr3:uid="{A92C7792-6503-42DD-BD0E-397A12E013EA}" name="Column7258"/>
    <tableColumn id="7282" xr3:uid="{2E4D4826-17BA-4C01-A319-2221ACE59C4C}" name="Column7259"/>
    <tableColumn id="7283" xr3:uid="{3800CE06-EC2F-481C-921C-A858E9954F42}" name="Column7260"/>
    <tableColumn id="7284" xr3:uid="{63A87410-9E4B-439A-90FB-5464027C996D}" name="Column7261"/>
    <tableColumn id="7285" xr3:uid="{4972D987-C9BB-4535-9102-7F03AB4CA8E4}" name="Column7262"/>
    <tableColumn id="7286" xr3:uid="{C45D80B1-F37B-4F3F-9DD5-DC2303349685}" name="Column7263"/>
    <tableColumn id="7287" xr3:uid="{91D48A2B-BE35-49CF-B40A-08B86D3F4BD6}" name="Column7264"/>
    <tableColumn id="7288" xr3:uid="{92E709CE-BBA3-4E0F-9F86-B8B448D004A8}" name="Column7265"/>
    <tableColumn id="7289" xr3:uid="{1E574AB4-9F16-4770-B44A-58B59929477A}" name="Column7266"/>
    <tableColumn id="7290" xr3:uid="{192645CD-9A33-4FFB-A9AA-C755795E3CF3}" name="Column7267"/>
    <tableColumn id="7291" xr3:uid="{A647D4A4-4DD7-4085-9DFA-FEE3DCB40F15}" name="Column7268"/>
    <tableColumn id="7292" xr3:uid="{C489E360-0F38-46E0-A8C8-F5A08DC0843C}" name="Column7269"/>
    <tableColumn id="7293" xr3:uid="{DA10CBD5-C0D1-4281-B640-57CADEF8E7A7}" name="Column7270"/>
    <tableColumn id="7294" xr3:uid="{A08D9FAA-316A-4B24-B9C5-2105E66933DC}" name="Column7271"/>
    <tableColumn id="7295" xr3:uid="{3C2B2166-F9E2-411A-A20D-BB7FE763E38F}" name="Column7272"/>
    <tableColumn id="7296" xr3:uid="{2C6872B9-E00C-44CE-9451-EF626F8F4A72}" name="Column7273"/>
    <tableColumn id="7297" xr3:uid="{DFF37402-8206-4DDD-8F32-CE0D6904CDF9}" name="Column7274"/>
    <tableColumn id="7298" xr3:uid="{3DEB2EA1-11BD-4B6E-8CF5-C45FB4818CE0}" name="Column7275"/>
    <tableColumn id="7299" xr3:uid="{AAD30FE2-989E-463C-AEDE-599B5FD947D0}" name="Column7276"/>
    <tableColumn id="7300" xr3:uid="{3F0D0577-9BC8-4C42-AA49-99DE4DAF4156}" name="Column7277"/>
    <tableColumn id="7301" xr3:uid="{CCA18EFE-19F6-4EAE-A1FE-94BF3840A221}" name="Column7278"/>
    <tableColumn id="7302" xr3:uid="{22273282-21AE-4930-948F-DA8EBEC49F62}" name="Column7279"/>
    <tableColumn id="7303" xr3:uid="{93A554FC-9949-4B5D-94B8-F6725BC57AA3}" name="Column7280"/>
    <tableColumn id="7304" xr3:uid="{20BBFC75-4541-480A-AD97-393D4EB69B4D}" name="Column7281"/>
    <tableColumn id="7305" xr3:uid="{420A1CE1-4CE6-467B-ACC4-585C8258472C}" name="Column7282"/>
    <tableColumn id="7306" xr3:uid="{AD5985D2-38F4-4836-BF9C-4972F4E811A6}" name="Column7283"/>
    <tableColumn id="7307" xr3:uid="{70CBDD7A-7943-4BB5-87EC-09C5D130D14E}" name="Column7284"/>
    <tableColumn id="7308" xr3:uid="{8AD31BEC-08C4-43BA-A9EE-AD2608CF9208}" name="Column7285"/>
    <tableColumn id="7309" xr3:uid="{FBFC4E9C-8EE6-4B7B-B62F-007465188824}" name="Column7286"/>
    <tableColumn id="7310" xr3:uid="{87BAD80F-6D88-45C6-B3D2-C55D228FC093}" name="Column7287"/>
    <tableColumn id="7311" xr3:uid="{866ED68A-9D97-4011-A5BB-2C18836301BA}" name="Column7288"/>
    <tableColumn id="7312" xr3:uid="{508F3065-F7C2-4A5B-AD67-2C7285B5416C}" name="Column7289"/>
    <tableColumn id="7313" xr3:uid="{9F77099A-C5F7-4E60-985B-CD5224FE5954}" name="Column7290"/>
    <tableColumn id="7314" xr3:uid="{2EDCC7E4-E91E-4B2E-9AA0-805281E21B74}" name="Column7291"/>
    <tableColumn id="7315" xr3:uid="{CD5509D1-9CDE-4386-A677-4E9CB60015AC}" name="Column7292"/>
    <tableColumn id="7316" xr3:uid="{05D7C1B3-13CD-4504-AF6B-82FE88C34458}" name="Column7293"/>
    <tableColumn id="7317" xr3:uid="{3C597052-7416-4BD0-B78D-497CFD2EAA45}" name="Column7294"/>
    <tableColumn id="7318" xr3:uid="{A60A5CBF-BDCC-44AA-ABBD-5957528C0F4C}" name="Column7295"/>
    <tableColumn id="7319" xr3:uid="{4EB0F9C8-19A7-41B8-8030-8C6717812A79}" name="Column7296"/>
    <tableColumn id="7320" xr3:uid="{CD192563-00CD-49CB-A0CC-7C111C654B65}" name="Column7297"/>
    <tableColumn id="7321" xr3:uid="{8C6316E2-B425-4037-AA71-F639F0DE9ACB}" name="Column7298"/>
    <tableColumn id="7322" xr3:uid="{60217A86-28A6-4778-9591-8BF46BBEB6DA}" name="Column7299"/>
    <tableColumn id="7323" xr3:uid="{6E450564-D3F6-42AE-A18B-EE918EEBDD80}" name="Column7300"/>
    <tableColumn id="7324" xr3:uid="{B033ADF7-9DCD-4D7D-8622-859AD5B96272}" name="Column7301"/>
    <tableColumn id="7325" xr3:uid="{6B1CA614-204E-4914-81DB-A7A7F51CEE73}" name="Column7302"/>
    <tableColumn id="7326" xr3:uid="{235CBA7D-7D37-4B44-8E6D-AE9EF546FB09}" name="Column7303"/>
    <tableColumn id="7327" xr3:uid="{01818B7B-35A3-46A7-BD24-F73B354988EE}" name="Column7304"/>
    <tableColumn id="7328" xr3:uid="{B361E175-623E-4448-A3A8-8B607D1926D0}" name="Column7305"/>
    <tableColumn id="7329" xr3:uid="{61884AD7-B009-47C9-B498-5E4E0FB4CF94}" name="Column7306"/>
    <tableColumn id="7330" xr3:uid="{5F0DD097-841F-4C77-BD66-3E47FEB02A96}" name="Column7307"/>
    <tableColumn id="7331" xr3:uid="{845130DA-F543-4AAC-97A5-B54E79478FD8}" name="Column7308"/>
    <tableColumn id="7332" xr3:uid="{3038684D-4DA2-46BE-A9B1-0E62204347B7}" name="Column7309"/>
    <tableColumn id="7333" xr3:uid="{72B173D9-945D-4C29-A29F-381EF33C3A88}" name="Column7310"/>
    <tableColumn id="7334" xr3:uid="{BA015EF9-A24D-4EF7-BC4C-86A9AAB5EEB8}" name="Column7311"/>
    <tableColumn id="7335" xr3:uid="{2DFD4F82-1060-4FD4-B5E7-AC290D525576}" name="Column7312"/>
    <tableColumn id="7336" xr3:uid="{129687C5-163E-463A-B7AE-224AB971164C}" name="Column7313"/>
    <tableColumn id="7337" xr3:uid="{16D66840-66EE-4021-9FC7-1CC55FDBAB59}" name="Column7314"/>
    <tableColumn id="7338" xr3:uid="{C1BC297F-FCDD-4AA1-863C-508B435F57DF}" name="Column7315"/>
    <tableColumn id="7339" xr3:uid="{851BDF6B-C7A9-4356-BAE5-5C9A38D448F3}" name="Column7316"/>
    <tableColumn id="7340" xr3:uid="{F18AC7F9-CFAC-433E-841D-AEE3FB8E1B09}" name="Column7317"/>
    <tableColumn id="7341" xr3:uid="{C5018347-3E3B-4DBB-923E-4B5958D9D83D}" name="Column7318"/>
    <tableColumn id="7342" xr3:uid="{F45AC9B7-6E69-4016-AC7D-79AE927A342B}" name="Column7319"/>
    <tableColumn id="7343" xr3:uid="{174C976B-8F20-4A33-A74B-073F190FD12D}" name="Column7320"/>
    <tableColumn id="7344" xr3:uid="{52C3065A-B17C-4371-9070-244953C6F21A}" name="Column7321"/>
    <tableColumn id="7345" xr3:uid="{62243D81-C519-444F-B996-A8B68FB05E2E}" name="Column7322"/>
    <tableColumn id="7346" xr3:uid="{67A95681-4340-493A-8D8B-7A99162696C7}" name="Column7323"/>
    <tableColumn id="7347" xr3:uid="{28D45E0A-21D8-4809-B695-E2A487DF8117}" name="Column7324"/>
    <tableColumn id="7348" xr3:uid="{393F9670-DA0F-4450-9AE2-A5481DBAD7E8}" name="Column7325"/>
    <tableColumn id="7349" xr3:uid="{769B96BF-96B5-4B21-A998-E527B0E7CF69}" name="Column7326"/>
    <tableColumn id="7350" xr3:uid="{38E59A94-2EBE-4A70-9ED8-8642A4CB302F}" name="Column7327"/>
    <tableColumn id="7351" xr3:uid="{A9F62427-73CA-4E2F-818D-CE729BBC0F9E}" name="Column7328"/>
    <tableColumn id="7352" xr3:uid="{E9E88468-2849-4092-9AEC-D9E507C9329A}" name="Column7329"/>
    <tableColumn id="7353" xr3:uid="{3FCA0531-03BB-4356-9E3F-3C1F7ABEA677}" name="Column7330"/>
    <tableColumn id="7354" xr3:uid="{6AF9CE99-ED63-4719-9A29-047AF66BF21C}" name="Column7331"/>
    <tableColumn id="7355" xr3:uid="{F9574DFD-9120-40AA-907E-0AC7DDDF9E52}" name="Column7332"/>
    <tableColumn id="7356" xr3:uid="{10E49CA2-507F-425E-84F9-34ABD9735CCF}" name="Column7333"/>
    <tableColumn id="7357" xr3:uid="{ECAFE213-3184-4BFF-B320-99D953AE43DF}" name="Column7334"/>
    <tableColumn id="7358" xr3:uid="{4FB584E7-B8D6-4A0C-A88E-8EB1FCC6DB41}" name="Column7335"/>
    <tableColumn id="7359" xr3:uid="{BBF336FA-8B65-4E21-8411-3755EA3B6DA0}" name="Column7336"/>
    <tableColumn id="7360" xr3:uid="{96156EFA-B27E-4AAE-95F9-394216689B90}" name="Column7337"/>
    <tableColumn id="7361" xr3:uid="{70FF1DB6-0C4B-41D5-AEFF-1D8408048D45}" name="Column7338"/>
    <tableColumn id="7362" xr3:uid="{9E5B8045-1F16-4265-8897-089598B1B6BE}" name="Column7339"/>
    <tableColumn id="7363" xr3:uid="{CA5E42DE-AF46-470A-BBA9-B1DC35DF09AB}" name="Column7340"/>
    <tableColumn id="7364" xr3:uid="{415525EF-AAF4-43FD-8976-DCAB837AE7B1}" name="Column7341"/>
    <tableColumn id="7365" xr3:uid="{E2FB82C4-D8A1-4DBA-A13F-1330721E1D31}" name="Column7342"/>
    <tableColumn id="7366" xr3:uid="{52A9E855-5367-4B08-B6C1-EB4DDA52895F}" name="Column7343"/>
    <tableColumn id="7367" xr3:uid="{6773770C-70F5-4223-BDA8-FACB4A584796}" name="Column7344"/>
    <tableColumn id="7368" xr3:uid="{24D40E26-A444-4901-96DA-E7B63CE0B605}" name="Column7345"/>
    <tableColumn id="7369" xr3:uid="{84B4D1C0-29C3-4A63-A428-E0F567C630F2}" name="Column7346"/>
    <tableColumn id="7370" xr3:uid="{E5AB37C3-D35C-4713-A517-45D3F2C5582D}" name="Column7347"/>
    <tableColumn id="7371" xr3:uid="{75E1551E-5D85-4B30-9505-B2655F171703}" name="Column7348"/>
    <tableColumn id="7372" xr3:uid="{8A0E846E-A069-4A8B-9142-9A7081A829ED}" name="Column7349"/>
    <tableColumn id="7373" xr3:uid="{F00FED8C-1EE9-444D-A5F1-1888CE28B090}" name="Column7350"/>
    <tableColumn id="7374" xr3:uid="{F55C6BB0-88D2-40EC-BC4D-69E19A0A1993}" name="Column7351"/>
    <tableColumn id="7375" xr3:uid="{9F562605-A9FB-49A7-967D-B5B1EC2E100D}" name="Column7352"/>
    <tableColumn id="7376" xr3:uid="{4DDEF640-A654-4106-A8AE-48028A49C1D9}" name="Column7353"/>
    <tableColumn id="7377" xr3:uid="{BE37D2E3-E9E8-45E9-B0DE-8716771D9200}" name="Column7354"/>
    <tableColumn id="7378" xr3:uid="{BD186D88-389E-4FF7-A37D-DA3F6A73E0A3}" name="Column7355"/>
    <tableColumn id="7379" xr3:uid="{834015A9-E7A1-4B42-B551-1D15658ABF8A}" name="Column7356"/>
    <tableColumn id="7380" xr3:uid="{85BFD4A9-7AE6-4591-B24A-A00868BABA64}" name="Column7357"/>
    <tableColumn id="7381" xr3:uid="{51BD00F9-D000-4BFF-BA1A-8281421B21E6}" name="Column7358"/>
    <tableColumn id="7382" xr3:uid="{0D4D91DB-B1FB-4195-AC8B-DF4445D2F9F6}" name="Column7359"/>
    <tableColumn id="7383" xr3:uid="{9356EE03-78E7-4A5C-840A-E594B6973668}" name="Column7360"/>
    <tableColumn id="7384" xr3:uid="{0919ABE0-9F1E-4183-917B-C909AAF4D775}" name="Column7361"/>
    <tableColumn id="7385" xr3:uid="{6BBFFCE0-0FAA-4B50-90D1-8A9414CBE90B}" name="Column7362"/>
    <tableColumn id="7386" xr3:uid="{84D64A79-C0AF-403F-9611-ED79FC46E485}" name="Column7363"/>
    <tableColumn id="7387" xr3:uid="{80C88A19-4EAB-47A1-B515-2AAF16F4521C}" name="Column7364"/>
    <tableColumn id="7388" xr3:uid="{4EC71BF4-0466-4B86-B009-3EC2514265A8}" name="Column7365"/>
    <tableColumn id="7389" xr3:uid="{9889E9FC-6BF3-42D9-99D3-17C24BA8A636}" name="Column7366"/>
    <tableColumn id="7390" xr3:uid="{7CA8BE36-5DF2-4726-A13C-CDDB650E8782}" name="Column7367"/>
    <tableColumn id="7391" xr3:uid="{6293F7F5-D597-4890-B75F-27ABFBC636BB}" name="Column7368"/>
    <tableColumn id="7392" xr3:uid="{A5EEE8A0-C9BC-45BF-9952-93F2B5393FF8}" name="Column7369"/>
    <tableColumn id="7393" xr3:uid="{22C683BD-9679-4B64-9EB8-9DB497AF4279}" name="Column7370"/>
    <tableColumn id="7394" xr3:uid="{A3F19591-659E-416B-936A-2E7D0DB3CC49}" name="Column7371"/>
    <tableColumn id="7395" xr3:uid="{0EA33193-473F-4965-B3C5-A4B1285554D2}" name="Column7372"/>
    <tableColumn id="7396" xr3:uid="{94878B54-3DA4-4642-8698-EEB200A95410}" name="Column7373"/>
    <tableColumn id="7397" xr3:uid="{74BCEC57-3E5D-4201-B315-37664DCFAACD}" name="Column7374"/>
    <tableColumn id="7398" xr3:uid="{062A418C-A6F7-4A0E-993B-A82DE477B526}" name="Column7375"/>
    <tableColumn id="7399" xr3:uid="{B77FA1BE-46AE-472E-92BF-16365FD5B0E5}" name="Column7376"/>
    <tableColumn id="7400" xr3:uid="{D0A223B1-0402-4B4D-87C3-5813EC6ABE1D}" name="Column7377"/>
    <tableColumn id="7401" xr3:uid="{1DE61216-4524-4B4A-B53D-BD68FCF26C74}" name="Column7378"/>
    <tableColumn id="7402" xr3:uid="{5CF0DEEA-2E7C-485E-B139-C1FF884E6371}" name="Column7379"/>
    <tableColumn id="7403" xr3:uid="{9F7C07FF-AE87-49CD-A2EB-1DAD2B7F878D}" name="Column7380"/>
    <tableColumn id="7404" xr3:uid="{D6F71295-EEBA-47A1-B98B-3FFD84C79E0C}" name="Column7381"/>
    <tableColumn id="7405" xr3:uid="{00A1F3AB-C82D-44BE-98B0-0A8385D7DBC0}" name="Column7382"/>
    <tableColumn id="7406" xr3:uid="{980EC980-0216-49E4-BB04-C7866C65B37E}" name="Column7383"/>
    <tableColumn id="7407" xr3:uid="{0EE45CF8-765D-4C36-9635-5D94B36A65D7}" name="Column7384"/>
    <tableColumn id="7408" xr3:uid="{26617720-319B-4F7D-B540-9AA41D7D7FEE}" name="Column7385"/>
    <tableColumn id="7409" xr3:uid="{3289A2EA-D723-403C-ABE6-9E4871697273}" name="Column7386"/>
    <tableColumn id="7410" xr3:uid="{D8E55CF2-649D-47A9-80B0-9F64294E95FB}" name="Column7387"/>
    <tableColumn id="7411" xr3:uid="{38793551-8595-426D-B898-AD6C8F857665}" name="Column7388"/>
    <tableColumn id="7412" xr3:uid="{E5D61E12-89B1-473E-916D-771BB8622FBD}" name="Column7389"/>
    <tableColumn id="7413" xr3:uid="{2185D680-96AD-4F27-AC01-BF58F13E1635}" name="Column7390"/>
    <tableColumn id="7414" xr3:uid="{7AEDA432-8A8A-4DE4-BB34-6AECED27CF95}" name="Column7391"/>
    <tableColumn id="7415" xr3:uid="{D0C60921-9611-46F4-BFA1-FAC233FAB52E}" name="Column7392"/>
    <tableColumn id="7416" xr3:uid="{2B03F0A8-F041-4ED7-B5B9-A887667B2A15}" name="Column7393"/>
    <tableColumn id="7417" xr3:uid="{7EE23B73-F7D9-4660-A32A-D5EDF48E8DC7}" name="Column7394"/>
    <tableColumn id="7418" xr3:uid="{83862717-134A-4646-AE93-7E0D41452787}" name="Column7395"/>
    <tableColumn id="7419" xr3:uid="{83D90D9F-6A7D-4897-B8A2-A35C9F3546C6}" name="Column7396"/>
    <tableColumn id="7420" xr3:uid="{F4A1C07D-EBB4-44BC-8AB7-9B70CE9389F3}" name="Column7397"/>
    <tableColumn id="7421" xr3:uid="{68258D33-179C-42E8-972A-11A0AEA42CE6}" name="Column7398"/>
    <tableColumn id="7422" xr3:uid="{1BD93DC3-DCA0-4ED2-9AA9-E3B61DD50BAA}" name="Column7399"/>
    <tableColumn id="7423" xr3:uid="{08ECEDEA-5761-4DE7-90A2-A3ED4F8B7DCF}" name="Column7400"/>
    <tableColumn id="7424" xr3:uid="{183E7E25-1E33-42E0-8DDC-17E48E524069}" name="Column7401"/>
    <tableColumn id="7425" xr3:uid="{408DBBFB-5026-4D0B-A19F-D8C0ADC2EAB5}" name="Column7402"/>
    <tableColumn id="7426" xr3:uid="{77673039-97A9-4E04-8494-8CF35EB23BB6}" name="Column7403"/>
    <tableColumn id="7427" xr3:uid="{9E0F527D-5CFA-4922-9419-29C6BECFA019}" name="Column7404"/>
    <tableColumn id="7428" xr3:uid="{8337E5F2-CCC6-4A66-81D7-02DA2128D381}" name="Column7405"/>
    <tableColumn id="7429" xr3:uid="{C8322028-ABA9-437A-AAEC-04BEF46D29B2}" name="Column7406"/>
    <tableColumn id="7430" xr3:uid="{39147A78-C8BC-4A48-B976-4663F3BFE8CC}" name="Column7407"/>
    <tableColumn id="7431" xr3:uid="{8558E65D-5A08-4163-B3B3-2A52E02EE12F}" name="Column7408"/>
    <tableColumn id="7432" xr3:uid="{E7BEB360-A027-42B7-BE1F-B7B4F925369D}" name="Column7409"/>
    <tableColumn id="7433" xr3:uid="{D0A31F58-D209-4F16-A5DA-AA7CFA84E7C7}" name="Column7410"/>
    <tableColumn id="7434" xr3:uid="{136EE4DF-3B61-44F4-965F-C20CE5FF288C}" name="Column7411"/>
    <tableColumn id="7435" xr3:uid="{0494996A-4C17-4F3F-A601-E2CD11E2898E}" name="Column7412"/>
    <tableColumn id="7436" xr3:uid="{3902E100-A95E-4871-A2D3-8F4951CDFD0E}" name="Column7413"/>
    <tableColumn id="7437" xr3:uid="{C898E219-6410-419D-A21D-E74795F2504B}" name="Column7414"/>
    <tableColumn id="7438" xr3:uid="{D7A50D7A-5EAC-4F0D-9942-6D70808F4D18}" name="Column7415"/>
    <tableColumn id="7439" xr3:uid="{5DDD786C-6204-4647-8A85-AA329BA0AAE0}" name="Column7416"/>
    <tableColumn id="7440" xr3:uid="{70E268EF-AED2-489E-AF7F-A698B27B122B}" name="Column7417"/>
    <tableColumn id="7441" xr3:uid="{A5D10A70-AB27-4FC4-A93D-E0323ABD1AA2}" name="Column7418"/>
    <tableColumn id="7442" xr3:uid="{D8A8DABA-76D5-45C7-B88C-B85F5D9755FA}" name="Column7419"/>
    <tableColumn id="7443" xr3:uid="{9AB68EBC-5582-477A-9C64-F0A3C3A7DEF5}" name="Column7420"/>
    <tableColumn id="7444" xr3:uid="{54C7B212-1BE8-4C60-838C-17FF82B04220}" name="Column7421"/>
    <tableColumn id="7445" xr3:uid="{38C9DE93-0DD7-4F0F-97DA-78C884119260}" name="Column7422"/>
    <tableColumn id="7446" xr3:uid="{8CA8672C-C1DB-4CF7-B610-C6F66F81AB49}" name="Column7423"/>
    <tableColumn id="7447" xr3:uid="{61847294-AE83-435D-954A-57BD126F0D20}" name="Column7424"/>
    <tableColumn id="7448" xr3:uid="{75297266-AE6F-4938-A4D3-0075C688EC7E}" name="Column7425"/>
    <tableColumn id="7449" xr3:uid="{FA5334C0-0381-463A-8FE5-1BB6BBFA0E01}" name="Column7426"/>
    <tableColumn id="7450" xr3:uid="{92C588A4-F460-42D3-BB91-057BB731ECAB}" name="Column7427"/>
    <tableColumn id="7451" xr3:uid="{C407D4FC-789C-45AC-9545-F31201BF859A}" name="Column7428"/>
    <tableColumn id="7452" xr3:uid="{021BA3FD-6029-4043-8474-84D80CC130F9}" name="Column7429"/>
    <tableColumn id="7453" xr3:uid="{A5D3778F-5C7D-4BEC-B5FB-DFB0A0722EA1}" name="Column7430"/>
    <tableColumn id="7454" xr3:uid="{6BDB67C5-E058-4E24-97B0-BDF5063D7DBC}" name="Column7431"/>
    <tableColumn id="7455" xr3:uid="{7DCAFF29-8289-44CD-931A-14B5E650FF44}" name="Column7432"/>
    <tableColumn id="7456" xr3:uid="{597D9808-E4E8-48FC-B9F3-0E3125BD1BAF}" name="Column7433"/>
    <tableColumn id="7457" xr3:uid="{EF41F155-7BBF-411A-BD31-26F331B19B50}" name="Column7434"/>
    <tableColumn id="7458" xr3:uid="{D87B9104-D04C-4474-8D27-53B37C2402F5}" name="Column7435"/>
    <tableColumn id="7459" xr3:uid="{06F292E7-F371-4F17-9CAB-3600CA15D313}" name="Column7436"/>
    <tableColumn id="7460" xr3:uid="{BD6C206D-FCA3-47B9-A88E-CB06494F675F}" name="Column7437"/>
    <tableColumn id="7461" xr3:uid="{BDF21830-1BA3-4F48-8C82-56ACB1A9F33A}" name="Column7438"/>
    <tableColumn id="7462" xr3:uid="{8820ECC0-64AC-42AB-9ABC-ACB20705AEFC}" name="Column7439"/>
    <tableColumn id="7463" xr3:uid="{ABEF9347-82CE-42C4-AA2C-B6C4EFC9D647}" name="Column7440"/>
    <tableColumn id="7464" xr3:uid="{2646CFB6-BE3B-4B53-81C9-EF228AAAE8C3}" name="Column7441"/>
    <tableColumn id="7465" xr3:uid="{59D9C2D1-2F78-4D6D-BB9D-064C378555E8}" name="Column7442"/>
    <tableColumn id="7466" xr3:uid="{E06C1437-5A56-460D-96FE-E7C11BCB1F9A}" name="Column7443"/>
    <tableColumn id="7467" xr3:uid="{7EB0CF66-1D65-4B01-A98F-351380DC6551}" name="Column7444"/>
    <tableColumn id="7468" xr3:uid="{7983EBB1-9706-406B-9785-D657717975A7}" name="Column7445"/>
    <tableColumn id="7469" xr3:uid="{C9EF8DCC-2655-4B97-AD40-B872B7ADD527}" name="Column7446"/>
    <tableColumn id="7470" xr3:uid="{E81E95E9-264E-4F71-BA55-D2B127138D4E}" name="Column7447"/>
    <tableColumn id="7471" xr3:uid="{CCFF4167-438D-4562-8E57-96184004E34A}" name="Column7448"/>
    <tableColumn id="7472" xr3:uid="{E9BC5525-3D4A-47A3-9CFB-8393664212F5}" name="Column7449"/>
    <tableColumn id="7473" xr3:uid="{BF933722-6618-4F53-9C0C-369BAD6AE41F}" name="Column7450"/>
    <tableColumn id="7474" xr3:uid="{EF73662D-30C9-49F4-B5E6-2E6299B3E290}" name="Column7451"/>
    <tableColumn id="7475" xr3:uid="{CEF3FF3D-087A-4C18-88D6-B1F6039B5EEC}" name="Column7452"/>
    <tableColumn id="7476" xr3:uid="{DC120ED1-AF6D-43B6-A0FF-38B9DB0A3D7E}" name="Column7453"/>
    <tableColumn id="7477" xr3:uid="{D641A75E-4A19-4DEF-9A8B-2898A93F8648}" name="Column7454"/>
    <tableColumn id="7478" xr3:uid="{EF04155C-78DF-4EA8-9D3B-F99FE7ACD007}" name="Column7455"/>
    <tableColumn id="7479" xr3:uid="{901AA608-9618-4348-8BF4-F8EE7432E305}" name="Column7456"/>
    <tableColumn id="7480" xr3:uid="{4185F467-7A9A-404A-B28E-326D8D97C815}" name="Column7457"/>
    <tableColumn id="7481" xr3:uid="{7F6D6CFF-89EB-4D36-9A51-AA5584CA61BE}" name="Column7458"/>
    <tableColumn id="7482" xr3:uid="{0E93DE1E-4296-4681-9070-0D0B41A95FD7}" name="Column7459"/>
    <tableColumn id="7483" xr3:uid="{C4A4C821-DE03-4062-B35A-C468D9F77D64}" name="Column7460"/>
    <tableColumn id="7484" xr3:uid="{878E7026-734A-480E-8B2F-F2370C44F87A}" name="Column7461"/>
    <tableColumn id="7485" xr3:uid="{7002135F-C6E2-4664-9C5F-DEF9C6D8E066}" name="Column7462"/>
    <tableColumn id="7486" xr3:uid="{39B24A11-E35F-4756-A726-3B30EDD8AA6A}" name="Column7463"/>
    <tableColumn id="7487" xr3:uid="{2ECA847D-1F7F-4A3E-BCCF-8A0185AAAD87}" name="Column7464"/>
    <tableColumn id="7488" xr3:uid="{1EF14654-D057-44C0-84F1-79C34821EE5C}" name="Column7465"/>
    <tableColumn id="7489" xr3:uid="{AA390672-5C3D-45BD-BD64-A173845B71B0}" name="Column7466"/>
    <tableColumn id="7490" xr3:uid="{F533E963-AC56-4E35-83BF-7EF4E0C137CC}" name="Column7467"/>
    <tableColumn id="7491" xr3:uid="{8E2C15A0-5FD7-44F3-95D0-15AB45003BF9}" name="Column7468"/>
    <tableColumn id="7492" xr3:uid="{DE8EF26D-D244-48F5-86BC-DFEBDA666A82}" name="Column7469"/>
    <tableColumn id="7493" xr3:uid="{B8982412-9ADC-40A5-82AB-375F9D1298F7}" name="Column7470"/>
    <tableColumn id="7494" xr3:uid="{781F8706-DEA2-49C0-BD3D-25CCC6498BEB}" name="Column7471"/>
    <tableColumn id="7495" xr3:uid="{2CA8DCF6-9656-4F74-8242-BB056646EC7F}" name="Column7472"/>
    <tableColumn id="7496" xr3:uid="{D1FEBEBA-FC94-4EED-A27D-422898DFA9BD}" name="Column7473"/>
    <tableColumn id="7497" xr3:uid="{3DD25F5D-87B2-4AA2-8CA2-F3D27066F739}" name="Column7474"/>
    <tableColumn id="7498" xr3:uid="{4ACC88A1-37BB-446A-8262-C2008BA3F5F4}" name="Column7475"/>
    <tableColumn id="7499" xr3:uid="{8BE18B78-63E6-4E41-A2C9-587764BE78DA}" name="Column7476"/>
    <tableColumn id="7500" xr3:uid="{8B7FC6E5-A87F-44B5-B31D-A3C7AA66D185}" name="Column7477"/>
    <tableColumn id="7501" xr3:uid="{C534DEE0-C773-44D7-991F-8B206E29D1FA}" name="Column7478"/>
    <tableColumn id="7502" xr3:uid="{42074AAA-20AA-4F4C-A180-B73A78E3AAB7}" name="Column7479"/>
    <tableColumn id="7503" xr3:uid="{F888C4FD-DEA8-41BC-A221-F0EE00DE5F58}" name="Column7480"/>
    <tableColumn id="7504" xr3:uid="{8C503321-47BB-4B22-9F8B-556955249AAA}" name="Column7481"/>
    <tableColumn id="7505" xr3:uid="{92E15D52-EA25-4307-9B2C-936ABF9D09E9}" name="Column7482"/>
    <tableColumn id="7506" xr3:uid="{E9BAD292-530C-4D3E-A4F4-B44316B6F276}" name="Column7483"/>
    <tableColumn id="7507" xr3:uid="{5C2DE74D-9F13-46F4-8B7D-BD22D493649E}" name="Column7484"/>
    <tableColumn id="7508" xr3:uid="{FD3B185C-485B-4574-9587-DB48CCED667A}" name="Column7485"/>
    <tableColumn id="7509" xr3:uid="{351D0EE3-2C72-4FE7-83C4-C65E505EB11C}" name="Column7486"/>
    <tableColumn id="7510" xr3:uid="{FDD7FABF-AF1A-45B3-81AC-1BD2150B825D}" name="Column7487"/>
    <tableColumn id="7511" xr3:uid="{638D2B68-07BF-4619-8CFC-0AF96C8F1D68}" name="Column7488"/>
    <tableColumn id="7512" xr3:uid="{B691EDDD-5263-4D33-BEC5-5201263EA842}" name="Column7489"/>
    <tableColumn id="7513" xr3:uid="{BB7961F8-336B-4CCE-B13F-2879C77C0733}" name="Column7490"/>
    <tableColumn id="7514" xr3:uid="{0A18C6FB-E23F-4623-87B7-D36EE9AD6DCD}" name="Column7491"/>
    <tableColumn id="7515" xr3:uid="{5395AD78-1D41-422D-B80C-367396641B89}" name="Column7492"/>
    <tableColumn id="7516" xr3:uid="{1D750042-6EB3-4BED-BC42-A053C5D73B79}" name="Column7493"/>
    <tableColumn id="7517" xr3:uid="{FDABE30D-5D05-4306-A739-BFC85C5E0032}" name="Column7494"/>
    <tableColumn id="7518" xr3:uid="{38066691-4A67-4FED-9AE8-A2F31C1E6AA5}" name="Column7495"/>
    <tableColumn id="7519" xr3:uid="{4F74DA28-0314-4187-8BF1-993955010688}" name="Column7496"/>
    <tableColumn id="7520" xr3:uid="{CFDE9002-B95B-4DA2-BD8A-5D6691DF1ED5}" name="Column7497"/>
    <tableColumn id="7521" xr3:uid="{1A41D7A4-B515-4A85-9F88-5493261671C7}" name="Column7498"/>
    <tableColumn id="7522" xr3:uid="{F93F3370-03BB-4AFB-9EE7-A6D9E825128B}" name="Column7499"/>
    <tableColumn id="7523" xr3:uid="{2A2CA23F-3A21-4CB4-B762-B5B973DEDB6C}" name="Column7500"/>
    <tableColumn id="7524" xr3:uid="{2B9AACD6-10EB-4DCE-9B7C-7A4922F9970C}" name="Column7501"/>
    <tableColumn id="7525" xr3:uid="{797F8ABC-2C94-44F4-BADC-9E01E71DC451}" name="Column7502"/>
    <tableColumn id="7526" xr3:uid="{376B5DB8-4443-48CC-ABED-CB62DC5E4B0B}" name="Column7503"/>
    <tableColumn id="7527" xr3:uid="{49DE0E21-C7EA-4E89-9E21-679FD74DF27C}" name="Column7504"/>
    <tableColumn id="7528" xr3:uid="{9C336811-5901-4147-814A-00B6813F91C7}" name="Column7505"/>
    <tableColumn id="7529" xr3:uid="{FC2BD1E0-F36E-4DFC-87E8-F052C270ABA2}" name="Column7506"/>
    <tableColumn id="7530" xr3:uid="{05491B15-A7F3-416A-B6CA-34956DB23F1B}" name="Column7507"/>
    <tableColumn id="7531" xr3:uid="{69527D87-5038-46DB-ABF0-21432FB547ED}" name="Column7508"/>
    <tableColumn id="7532" xr3:uid="{71A59690-4178-4F88-A842-DABF61814B2A}" name="Column7509"/>
    <tableColumn id="7533" xr3:uid="{1A8DF918-8678-4F62-A3E2-A37735A88CE1}" name="Column7510"/>
    <tableColumn id="7534" xr3:uid="{DFFD5FB4-B257-4885-94BC-678CE68C9DB2}" name="Column7511"/>
    <tableColumn id="7535" xr3:uid="{BE442291-9115-4A51-A564-511D3C7A0744}" name="Column7512"/>
    <tableColumn id="7536" xr3:uid="{AAE8031D-A231-489C-9469-1CD210362154}" name="Column7513"/>
    <tableColumn id="7537" xr3:uid="{F13B4D65-FAB5-4136-AF43-6C88A06C3D75}" name="Column7514"/>
    <tableColumn id="7538" xr3:uid="{A6CBC1A3-0F89-432B-BAAA-BA1B91D2B2FD}" name="Column7515"/>
    <tableColumn id="7539" xr3:uid="{31AE0AEC-DAD4-4D59-AD6E-4207839B04B0}" name="Column7516"/>
    <tableColumn id="7540" xr3:uid="{3334103B-9082-441C-A4E1-0F68E839B8D4}" name="Column7517"/>
    <tableColumn id="7541" xr3:uid="{788E62C6-2011-4029-87A7-3A12732C7136}" name="Column7518"/>
    <tableColumn id="7542" xr3:uid="{3BD463B4-3DDF-4859-AD04-4A6AC33D4975}" name="Column7519"/>
    <tableColumn id="7543" xr3:uid="{1CE016C8-FF01-48D0-B20B-09114B9058C8}" name="Column7520"/>
    <tableColumn id="7544" xr3:uid="{5D6C9268-56DE-4F60-BB3E-A545ED659BA9}" name="Column7521"/>
    <tableColumn id="7545" xr3:uid="{88B3E55A-25E2-4F02-8373-7E65DF19B097}" name="Column7522"/>
    <tableColumn id="7546" xr3:uid="{E78F8237-23F1-4A72-8881-518999274E74}" name="Column7523"/>
    <tableColumn id="7547" xr3:uid="{583C75DB-84F8-45CD-B22E-228912947C8D}" name="Column7524"/>
    <tableColumn id="7548" xr3:uid="{A67666AA-FC3F-4426-B647-85E2046BE761}" name="Column7525"/>
    <tableColumn id="7549" xr3:uid="{DFF46EB7-2825-4852-84F6-CA76B7F4FA66}" name="Column7526"/>
    <tableColumn id="7550" xr3:uid="{F2422814-F2DD-47BB-99D2-085F7E1D6085}" name="Column7527"/>
    <tableColumn id="7551" xr3:uid="{D94D3E00-F6D5-44F4-827D-0EB54F2FB4FE}" name="Column7528"/>
    <tableColumn id="7552" xr3:uid="{936754E0-0CC5-402E-B0F4-064FD13779E0}" name="Column7529"/>
    <tableColumn id="7553" xr3:uid="{A4B58CBB-9C24-4E46-ADC8-44315388D7B7}" name="Column7530"/>
    <tableColumn id="7554" xr3:uid="{E9D96272-F4AE-4922-AB5B-EDC5F9F1E2BB}" name="Column7531"/>
    <tableColumn id="7555" xr3:uid="{A33FEE81-8C45-41AF-87D1-BD8AA9589E17}" name="Column7532"/>
    <tableColumn id="7556" xr3:uid="{0B220FE4-015A-430B-8258-ADC7E64CCA5F}" name="Column7533"/>
    <tableColumn id="7557" xr3:uid="{5B700C05-B163-477F-A3D3-CDBFC5D276B4}" name="Column7534"/>
    <tableColumn id="7558" xr3:uid="{99E6B9AD-8569-4AA0-86B4-61688FE213CF}" name="Column7535"/>
    <tableColumn id="7559" xr3:uid="{BA4E2A28-742B-406F-BFB4-E04B8E7B82B4}" name="Column7536"/>
    <tableColumn id="7560" xr3:uid="{91139905-17B1-4D93-B9C7-50FACD1E46C2}" name="Column7537"/>
    <tableColumn id="7561" xr3:uid="{8B06946D-9CA9-4681-BB59-D5257D7727EA}" name="Column7538"/>
    <tableColumn id="7562" xr3:uid="{1B9717C9-6C87-4315-8FF1-FAEAF67BD4BA}" name="Column7539"/>
    <tableColumn id="7563" xr3:uid="{C795613F-FE07-4F6E-BAEB-9451A9B6BCCE}" name="Column7540"/>
    <tableColumn id="7564" xr3:uid="{6BE9B62A-BBF8-43C9-9F04-ADD9B9AE69EC}" name="Column7541"/>
    <tableColumn id="7565" xr3:uid="{558130EC-B1E3-44FC-A3AA-4436490CEC3D}" name="Column7542"/>
    <tableColumn id="7566" xr3:uid="{20DD4B72-9872-42D2-8DFA-2B90B52BD904}" name="Column7543"/>
    <tableColumn id="7567" xr3:uid="{15080CDA-1685-4242-9854-5004400A8A07}" name="Column7544"/>
    <tableColumn id="7568" xr3:uid="{FE905132-BE28-4921-9C44-414E437AD2B7}" name="Column7545"/>
    <tableColumn id="7569" xr3:uid="{30FAE2CB-FBFA-4B4A-8DE3-D91F5F15EB76}" name="Column7546"/>
    <tableColumn id="7570" xr3:uid="{81B55B2A-3A72-45B4-927D-24DA1409678C}" name="Column7547"/>
    <tableColumn id="7571" xr3:uid="{22D59585-AF0B-434A-95EF-889AA8E6A16B}" name="Column7548"/>
    <tableColumn id="7572" xr3:uid="{2DF8EAA3-364B-42F1-995A-BB9D18A368F1}" name="Column7549"/>
    <tableColumn id="7573" xr3:uid="{028DE6B8-C6C6-48CE-9606-5FD8981C07D4}" name="Column7550"/>
    <tableColumn id="7574" xr3:uid="{BD821444-FFF0-4EA6-A60F-9F2D077E8CB3}" name="Column7551"/>
    <tableColumn id="7575" xr3:uid="{6449EECC-CCB6-42B5-AB63-4F92205ECE46}" name="Column7552"/>
    <tableColumn id="7576" xr3:uid="{D24A095D-3FDC-4225-B528-E1C17C42F1F7}" name="Column7553"/>
    <tableColumn id="7577" xr3:uid="{2A1BCB6D-9628-4BD2-AF2C-7FA13619F7A6}" name="Column7554"/>
    <tableColumn id="7578" xr3:uid="{978599F5-FF8D-4D9F-869C-C048A79BF7AC}" name="Column7555"/>
    <tableColumn id="7579" xr3:uid="{762B8DEB-5573-43BC-8177-8D8AA1C90255}" name="Column7556"/>
    <tableColumn id="7580" xr3:uid="{5CB898AC-3C72-41B3-A0DB-3EEDC10CF088}" name="Column7557"/>
    <tableColumn id="7581" xr3:uid="{EF16F597-05E0-4B26-B576-A62F7033D1FF}" name="Column7558"/>
    <tableColumn id="7582" xr3:uid="{9194F45F-FDFA-4569-9C8D-217ADD6F66AF}" name="Column7559"/>
    <tableColumn id="7583" xr3:uid="{C4EDED42-ADCA-466B-B6F2-C4560C6321FC}" name="Column7560"/>
    <tableColumn id="7584" xr3:uid="{0B5B37E3-F1E5-46AE-81CA-6E6315A940FA}" name="Column7561"/>
    <tableColumn id="7585" xr3:uid="{F3EBFAC4-DFA9-4302-9FFA-5E839ABACDE2}" name="Column7562"/>
    <tableColumn id="7586" xr3:uid="{DB2ED8AD-85CC-44D6-8638-F840D1E56529}" name="Column7563"/>
    <tableColumn id="7587" xr3:uid="{217A5E87-E6ED-4724-9338-062F6097A34D}" name="Column7564"/>
    <tableColumn id="7588" xr3:uid="{84BFBFC4-1ECC-48C4-A02F-7F3597A7F79C}" name="Column7565"/>
    <tableColumn id="7589" xr3:uid="{394D3901-0EF4-49C4-AA72-F2FAE9259A29}" name="Column7566"/>
    <tableColumn id="7590" xr3:uid="{0894D60C-EF11-4D67-A867-7ABB32050EF9}" name="Column7567"/>
    <tableColumn id="7591" xr3:uid="{89EC71FB-0321-4A15-94B5-7D81FCEDB618}" name="Column7568"/>
    <tableColumn id="7592" xr3:uid="{2B8AC792-8158-4E1D-94B4-08034C97DF68}" name="Column7569"/>
    <tableColumn id="7593" xr3:uid="{785D4B71-7A0E-46F3-BC1A-4B9EA5236C44}" name="Column7570"/>
    <tableColumn id="7594" xr3:uid="{488DA8F8-383B-4825-A71D-F876F0460E69}" name="Column7571"/>
    <tableColumn id="7595" xr3:uid="{308E16FF-BBCE-42A3-9E55-4BCC24324563}" name="Column7572"/>
    <tableColumn id="7596" xr3:uid="{86F5E165-BF42-4378-92C8-26496AD2547B}" name="Column7573"/>
    <tableColumn id="7597" xr3:uid="{34A203B0-22B9-41C9-997D-9FC009D1706F}" name="Column7574"/>
    <tableColumn id="7598" xr3:uid="{E5608A74-B634-4819-A280-AB134C046C02}" name="Column7575"/>
    <tableColumn id="7599" xr3:uid="{37D51D6C-52F3-48B4-B134-388CA193EFA2}" name="Column7576"/>
    <tableColumn id="7600" xr3:uid="{D5613685-1275-4486-AEDD-63B226580780}" name="Column7577"/>
    <tableColumn id="7601" xr3:uid="{1881531C-78BA-4638-B3BF-8AB3394661E8}" name="Column7578"/>
    <tableColumn id="7602" xr3:uid="{756BF92A-B5BC-4194-8E38-A3F5C625A129}" name="Column7579"/>
    <tableColumn id="7603" xr3:uid="{2043F03F-90AE-4AA7-8397-415510A68C77}" name="Column7580"/>
    <tableColumn id="7604" xr3:uid="{384A4146-F7CC-4135-B1B1-70CB06396D93}" name="Column7581"/>
    <tableColumn id="7605" xr3:uid="{4FBC8A78-4469-4D48-884F-61FF82E3E641}" name="Column7582"/>
    <tableColumn id="7606" xr3:uid="{93B9EAAB-C3E0-4674-8F34-6342761A9387}" name="Column7583"/>
    <tableColumn id="7607" xr3:uid="{804C1F27-2631-47D2-AF08-002E9A50CD14}" name="Column7584"/>
    <tableColumn id="7608" xr3:uid="{E844897E-A6D3-4056-8F70-3530EEC00CCF}" name="Column7585"/>
    <tableColumn id="7609" xr3:uid="{D12B1733-B223-45A1-88D5-919126636559}" name="Column7586"/>
    <tableColumn id="7610" xr3:uid="{0E2BF85A-B00E-4009-84A3-D6912D21620B}" name="Column7587"/>
    <tableColumn id="7611" xr3:uid="{67C36319-4AF6-4AAE-801F-7A9F74825840}" name="Column7588"/>
    <tableColumn id="7612" xr3:uid="{84420A71-DA25-4EF0-B529-E6292402076A}" name="Column7589"/>
    <tableColumn id="7613" xr3:uid="{41F91CF3-44D3-4433-A954-68B732C46738}" name="Column7590"/>
    <tableColumn id="7614" xr3:uid="{8619FAA4-3A94-45B8-9BE2-9C6123C754BE}" name="Column7591"/>
    <tableColumn id="7615" xr3:uid="{DC085AB6-1969-4E07-9BD0-F63CCF10530F}" name="Column7592"/>
    <tableColumn id="7616" xr3:uid="{4422FB51-D1D0-41BA-9C4E-DF0DB61AF93E}" name="Column7593"/>
    <tableColumn id="7617" xr3:uid="{25FEFFF1-9662-4133-8A9B-1A04BF6C6E12}" name="Column7594"/>
    <tableColumn id="7618" xr3:uid="{C3BC01F3-2F50-43B3-B703-762A14937A1C}" name="Column7595"/>
    <tableColumn id="7619" xr3:uid="{65A0FED5-88AD-4D2A-A31B-A5C5F4E76E25}" name="Column7596"/>
    <tableColumn id="7620" xr3:uid="{C4FFD2B3-2513-486F-A78A-C290AF0F31D6}" name="Column7597"/>
    <tableColumn id="7621" xr3:uid="{9110D39F-1F00-413E-98DF-4774B54ADF42}" name="Column7598"/>
    <tableColumn id="7622" xr3:uid="{262C317B-69DF-46F3-A369-35EDA43C546C}" name="Column7599"/>
    <tableColumn id="7623" xr3:uid="{DD43FAE5-2344-4DC5-8C1E-997A93225DAB}" name="Column7600"/>
    <tableColumn id="7624" xr3:uid="{627F0575-49B8-4183-9BA7-FD10988E56E0}" name="Column7601"/>
    <tableColumn id="7625" xr3:uid="{81767534-1E75-4D65-86C1-404E9C234FE4}" name="Column7602"/>
    <tableColumn id="7626" xr3:uid="{8F1DEBA8-4116-4FB0-8D50-B4FE0BDE7DC5}" name="Column7603"/>
    <tableColumn id="7627" xr3:uid="{6BEB1983-A809-4F72-818C-4C31C3A8F864}" name="Column7604"/>
    <tableColumn id="7628" xr3:uid="{33387860-AB9F-4E5D-B7A5-AB8C2C1D1DA2}" name="Column7605"/>
    <tableColumn id="7629" xr3:uid="{EEE36C07-1C0A-4FD0-83FB-2A8518230752}" name="Column7606"/>
    <tableColumn id="7630" xr3:uid="{D4F0F34B-B9B9-48F0-B3B9-A61251E9C5A9}" name="Column7607"/>
    <tableColumn id="7631" xr3:uid="{A0B75A7E-7783-44F4-8BB3-D254F42E2635}" name="Column7608"/>
    <tableColumn id="7632" xr3:uid="{A9E87F55-1426-4DDD-AE4D-5CF16217C030}" name="Column7609"/>
    <tableColumn id="7633" xr3:uid="{DF1DED4B-C7C8-46DC-8767-B6DC8F5F4E15}" name="Column7610"/>
    <tableColumn id="7634" xr3:uid="{63A6624A-FAC0-4C9F-9BED-EA0120E23205}" name="Column7611"/>
    <tableColumn id="7635" xr3:uid="{0349B67B-BB51-4A04-862D-CA2AA5AAEF61}" name="Column7612"/>
    <tableColumn id="7636" xr3:uid="{96225640-7810-4115-8F05-8EB200B41B46}" name="Column7613"/>
    <tableColumn id="7637" xr3:uid="{9B64D944-1147-413A-A121-02D8564E348E}" name="Column7614"/>
    <tableColumn id="7638" xr3:uid="{FBE1D1F1-59E0-4746-B5B0-6F4C13322079}" name="Column7615"/>
    <tableColumn id="7639" xr3:uid="{C01EE502-AF97-4E5D-BA2E-1F4040798EC7}" name="Column7616"/>
    <tableColumn id="7640" xr3:uid="{B4DC0AB3-07A5-4B5D-B56C-28526F0A2468}" name="Column7617"/>
    <tableColumn id="7641" xr3:uid="{30008A74-9F90-4CEE-A7C0-B3395FFD5FA9}" name="Column7618"/>
    <tableColumn id="7642" xr3:uid="{C519DB18-E5FF-4289-91ED-E865A86EC6F6}" name="Column7619"/>
    <tableColumn id="7643" xr3:uid="{F5550265-6B29-4D26-989E-062823189A48}" name="Column7620"/>
    <tableColumn id="7644" xr3:uid="{91C46A47-DA8E-46F2-B1CC-836F79D585DA}" name="Column7621"/>
    <tableColumn id="7645" xr3:uid="{86ADF544-91FD-4FCF-A117-897FBAB03969}" name="Column7622"/>
    <tableColumn id="7646" xr3:uid="{1E6154F6-9227-4BF7-B87C-EC4C25CC0481}" name="Column7623"/>
    <tableColumn id="7647" xr3:uid="{CA172030-4718-4835-9F17-5D6B976865BD}" name="Column7624"/>
    <tableColumn id="7648" xr3:uid="{0FACA0F6-339A-462A-AD2B-3FEEC1C4B4E9}" name="Column7625"/>
    <tableColumn id="7649" xr3:uid="{74EF5B9E-B0CC-49AA-ACCF-3C3C4638515B}" name="Column7626"/>
    <tableColumn id="7650" xr3:uid="{8BBB2FC2-4876-4BCF-B6A0-AE4C45C7DECF}" name="Column7627"/>
    <tableColumn id="7651" xr3:uid="{989F129A-989B-442F-9A36-7C114404D9AD}" name="Column7628"/>
    <tableColumn id="7652" xr3:uid="{AE862828-9C55-4213-A978-5BDE4D994670}" name="Column7629"/>
    <tableColumn id="7653" xr3:uid="{807A3C25-B3FE-4FFD-A92F-6842510886AA}" name="Column7630"/>
    <tableColumn id="7654" xr3:uid="{57EDEEAC-82B2-4CE7-A7D3-EB28237F64D3}" name="Column7631"/>
    <tableColumn id="7655" xr3:uid="{A303CEB3-88B3-47D3-9B93-900C7E8993F2}" name="Column7632"/>
    <tableColumn id="7656" xr3:uid="{D96332B2-687D-4C2B-BD6B-71F2308A1BAB}" name="Column7633"/>
    <tableColumn id="7657" xr3:uid="{3AEC09C6-A428-4561-93E0-F6F364CD1813}" name="Column7634"/>
    <tableColumn id="7658" xr3:uid="{FA0AF7BD-C679-4A42-A38A-61940243FA10}" name="Column7635"/>
    <tableColumn id="7659" xr3:uid="{2AE8A1E7-ECA1-4831-B133-08906CD60E7B}" name="Column7636"/>
    <tableColumn id="7660" xr3:uid="{C6F36E33-BE94-4A7D-9E08-1A2788255C7A}" name="Column7637"/>
    <tableColumn id="7661" xr3:uid="{E8F1D2EC-7F9E-426A-818D-6D830B08609D}" name="Column7638"/>
    <tableColumn id="7662" xr3:uid="{CD2105A5-6772-450D-9437-A098BA540A8B}" name="Column7639"/>
    <tableColumn id="7663" xr3:uid="{AFE31B59-AC02-48EE-AA53-4F53FAB3A7B2}" name="Column7640"/>
    <tableColumn id="7664" xr3:uid="{EA26F321-75BD-4C07-BCBC-85CC234DDD56}" name="Column7641"/>
    <tableColumn id="7665" xr3:uid="{D0C826F3-39E3-4FA0-9491-1841CC3CCFFD}" name="Column7642"/>
    <tableColumn id="7666" xr3:uid="{0FE370EB-AE7A-4E52-895D-6ABBF31D4CF7}" name="Column7643"/>
    <tableColumn id="7667" xr3:uid="{FAE36069-6D3B-4346-AE04-210B0A7DEF2E}" name="Column7644"/>
    <tableColumn id="7668" xr3:uid="{5252CA6E-76AF-4BEC-89D2-AECAD60DD388}" name="Column7645"/>
    <tableColumn id="7669" xr3:uid="{A3ADDB7E-3B08-4346-85DD-E4291810DFEF}" name="Column7646"/>
    <tableColumn id="7670" xr3:uid="{8056FE4B-53BD-4C1F-8FA5-F421A691C40D}" name="Column7647"/>
    <tableColumn id="7671" xr3:uid="{88DF6ED0-FB06-4C25-927B-911CBBCB055E}" name="Column7648"/>
    <tableColumn id="7672" xr3:uid="{D63FED86-171B-4E29-A90E-D7123BCE59CD}" name="Column7649"/>
    <tableColumn id="7673" xr3:uid="{66565C75-A587-4830-A5AF-4EC80EAD04E6}" name="Column7650"/>
    <tableColumn id="7674" xr3:uid="{EE5ED6BD-ABFB-4183-9D59-0B81BCA877C3}" name="Column7651"/>
    <tableColumn id="7675" xr3:uid="{ACF8C01A-A668-40FB-A1FD-3738B02449F2}" name="Column7652"/>
    <tableColumn id="7676" xr3:uid="{C28177EA-803B-4DBC-BFCE-B591584D058A}" name="Column7653"/>
    <tableColumn id="7677" xr3:uid="{DB211E50-2887-425A-B313-2F4E303EC219}" name="Column7654"/>
    <tableColumn id="7678" xr3:uid="{B5EE9F0E-DDBE-4FEA-8E77-AB2A86637B12}" name="Column7655"/>
    <tableColumn id="7679" xr3:uid="{2FCE3F58-6B6F-4760-9805-522AC6A2301F}" name="Column7656"/>
    <tableColumn id="7680" xr3:uid="{E48E1032-D3BA-4E61-AC86-ECAF6037D7FB}" name="Column7657"/>
    <tableColumn id="7681" xr3:uid="{9A93D6DE-6142-43B2-814C-0483440669BB}" name="Column7658"/>
    <tableColumn id="7682" xr3:uid="{B9E26C77-0B91-4E71-9C74-0E5FA8A646EC}" name="Column7659"/>
    <tableColumn id="7683" xr3:uid="{83E7F6DC-2A9B-409C-A9E4-C87A223549DB}" name="Column7660"/>
    <tableColumn id="7684" xr3:uid="{CB711E9A-491D-4748-8EEE-ABD266523E1D}" name="Column7661"/>
    <tableColumn id="7685" xr3:uid="{2540530D-0FAD-493D-9242-5D906BD05B7E}" name="Column7662"/>
    <tableColumn id="7686" xr3:uid="{C127FCA3-1AB3-4195-8D32-795E333DB575}" name="Column7663"/>
    <tableColumn id="7687" xr3:uid="{3388FD68-2DB9-4647-8881-2A5E03F3F642}" name="Column7664"/>
    <tableColumn id="7688" xr3:uid="{0B0F0514-F0EE-4305-81A4-FBFE5274CF26}" name="Column7665"/>
    <tableColumn id="7689" xr3:uid="{B7A6FF77-64DD-4FA7-BF8E-94A37750E507}" name="Column7666"/>
    <tableColumn id="7690" xr3:uid="{FB530AC6-97B7-40E6-BE8C-F845495EB6C2}" name="Column7667"/>
    <tableColumn id="7691" xr3:uid="{5BDA2617-1F5F-4453-9905-243945521D8D}" name="Column7668"/>
    <tableColumn id="7692" xr3:uid="{64DEF828-F964-4437-B152-A33486C7C780}" name="Column7669"/>
    <tableColumn id="7693" xr3:uid="{89FE6096-8E3A-48F3-BB9E-30E28532752A}" name="Column7670"/>
    <tableColumn id="7694" xr3:uid="{D1EFC2BD-7729-4105-B438-389F36E060D1}" name="Column7671"/>
    <tableColumn id="7695" xr3:uid="{605A7928-F61F-4B1A-B690-AC2202599809}" name="Column7672"/>
    <tableColumn id="7696" xr3:uid="{9D0581CE-6CF9-4A6E-A120-4AB798FC94F5}" name="Column7673"/>
    <tableColumn id="7697" xr3:uid="{EEA737E8-F770-4FEA-86BC-70BA3A77EA7F}" name="Column7674"/>
    <tableColumn id="7698" xr3:uid="{3CE1AB72-D146-4D81-A891-538D0B14913C}" name="Column7675"/>
    <tableColumn id="7699" xr3:uid="{66B183CB-4495-4E3C-AD20-DF6565143AB8}" name="Column7676"/>
    <tableColumn id="7700" xr3:uid="{CB0BEF64-1588-4376-90C5-8F1F83E9B04A}" name="Column7677"/>
    <tableColumn id="7701" xr3:uid="{92F78688-5A24-4BE3-82F9-638C87954DB3}" name="Column7678"/>
    <tableColumn id="7702" xr3:uid="{1AEB5661-A9B2-48CF-BA7B-916C5040F511}" name="Column7679"/>
    <tableColumn id="7703" xr3:uid="{D136E8C7-5408-4092-AC91-6367DEE089E3}" name="Column7680"/>
    <tableColumn id="7704" xr3:uid="{587BFEF9-213C-4569-B18E-FB1992EF9A13}" name="Column7681"/>
    <tableColumn id="7705" xr3:uid="{D289C13F-B4F0-4C14-B436-AB9380B3BF71}" name="Column7682"/>
    <tableColumn id="7706" xr3:uid="{229F18B0-532C-4571-AADF-B28A6E9F24C3}" name="Column7683"/>
    <tableColumn id="7707" xr3:uid="{421AF045-98DF-4546-82EC-7AECCEB53BA8}" name="Column7684"/>
    <tableColumn id="7708" xr3:uid="{BA9EBD08-FD78-48A2-B23C-2015CE6CDD67}" name="Column7685"/>
    <tableColumn id="7709" xr3:uid="{CCFE1C1C-9C23-4E27-BCF6-6BC674EAF6AB}" name="Column7686"/>
    <tableColumn id="7710" xr3:uid="{B1C97F88-350A-4B0E-9FA6-D712D225FE9B}" name="Column7687"/>
    <tableColumn id="7711" xr3:uid="{9BCCE283-B3A5-4F5A-87AC-3CD5F34EF5E4}" name="Column7688"/>
    <tableColumn id="7712" xr3:uid="{3FA023B5-74B7-4BBF-B946-7C5E93E2D3A2}" name="Column7689"/>
    <tableColumn id="7713" xr3:uid="{7E0CD610-3440-4B4D-B3FA-4CFB057C117A}" name="Column7690"/>
    <tableColumn id="7714" xr3:uid="{CA6F7EA6-65C8-4081-A585-A6115FC84B59}" name="Column7691"/>
    <tableColumn id="7715" xr3:uid="{35748CA4-2069-4355-9DDC-AC95B30B3196}" name="Column7692"/>
    <tableColumn id="7716" xr3:uid="{5424FECD-4C0B-4065-B072-81D1D400EA59}" name="Column7693"/>
    <tableColumn id="7717" xr3:uid="{767B70E9-8508-46D8-BD6B-189E9EEA4574}" name="Column7694"/>
    <tableColumn id="7718" xr3:uid="{2EACA21A-9A9D-4C4F-AD1B-10A60A54CF69}" name="Column7695"/>
    <tableColumn id="7719" xr3:uid="{4699F6F9-04B9-4DFC-9B86-623AB35E028D}" name="Column7696"/>
    <tableColumn id="7720" xr3:uid="{87D34E17-EC69-495F-AF01-3356459C66BF}" name="Column7697"/>
    <tableColumn id="7721" xr3:uid="{2B8033BF-FEB1-4415-A52D-E7E4CA476B85}" name="Column7698"/>
    <tableColumn id="7722" xr3:uid="{0FB2A7DB-1379-4443-BC0A-6FF50FCC3E6E}" name="Column7699"/>
    <tableColumn id="7723" xr3:uid="{A20C95F4-8721-4ACF-9723-7DC79F0402C2}" name="Column7700"/>
    <tableColumn id="7724" xr3:uid="{440F3CB3-AF1F-48D6-819B-58F1B695638C}" name="Column7701"/>
    <tableColumn id="7725" xr3:uid="{62760447-060F-44FB-98FF-8294263030FA}" name="Column7702"/>
    <tableColumn id="7726" xr3:uid="{18C4A648-9C66-4CB5-9434-5E5E9AC14C2A}" name="Column7703"/>
    <tableColumn id="7727" xr3:uid="{1E572BF6-2871-4802-A6A1-634ED3872709}" name="Column7704"/>
    <tableColumn id="7728" xr3:uid="{EB53C22A-E1E6-49CB-8B2F-8F704B77473B}" name="Column7705"/>
    <tableColumn id="7729" xr3:uid="{DFB43AE0-7E04-49AA-B028-B47368A9C9DD}" name="Column7706"/>
    <tableColumn id="7730" xr3:uid="{C44267C0-1362-4B5D-99E1-D89701B631DF}" name="Column7707"/>
    <tableColumn id="7731" xr3:uid="{9200AB26-EB01-4E91-9378-61528EADE428}" name="Column7708"/>
    <tableColumn id="7732" xr3:uid="{2F748BB2-6258-4DF5-9DCA-913929C885F3}" name="Column7709"/>
    <tableColumn id="7733" xr3:uid="{8A5A21E8-0FF0-4705-BBFD-4C558FB440F4}" name="Column7710"/>
    <tableColumn id="7734" xr3:uid="{DF817C15-3375-4BF6-B903-40EEFAFEEEB8}" name="Column7711"/>
    <tableColumn id="7735" xr3:uid="{76241C15-BB50-4DF3-A4F2-0D1DF8E3A5C7}" name="Column7712"/>
    <tableColumn id="7736" xr3:uid="{02337844-DB74-4BD4-9672-BF654975D3E0}" name="Column7713"/>
    <tableColumn id="7737" xr3:uid="{1AA73344-9054-4C4F-A767-FDECC34284C8}" name="Column7714"/>
    <tableColumn id="7738" xr3:uid="{1E1C8325-879F-48A2-B8AA-D80773330A86}" name="Column7715"/>
    <tableColumn id="7739" xr3:uid="{E68051A0-3A16-46E6-ABB5-50ED0F247D99}" name="Column7716"/>
    <tableColumn id="7740" xr3:uid="{EE629551-A8D5-4C7E-962B-87744CC26FFC}" name="Column7717"/>
    <tableColumn id="7741" xr3:uid="{C57F4610-2E6F-4AA4-9E08-91A2E1F98BF9}" name="Column7718"/>
    <tableColumn id="7742" xr3:uid="{76DB2BFA-D034-46F0-BBCB-AEB0B14EDA36}" name="Column7719"/>
    <tableColumn id="7743" xr3:uid="{26EEF1CD-A057-4FAF-B7AC-F6C1326BAA57}" name="Column7720"/>
    <tableColumn id="7744" xr3:uid="{06FE533D-19EB-4D4C-B482-D65DB5890DA8}" name="Column7721"/>
    <tableColumn id="7745" xr3:uid="{43492F8B-A86A-4B88-B6DC-463057F19417}" name="Column7722"/>
    <tableColumn id="7746" xr3:uid="{B5B1692A-C6ED-4C9A-82C0-081990F76435}" name="Column7723"/>
    <tableColumn id="7747" xr3:uid="{1B3DF19E-28C2-41AE-9C9E-1B042B691107}" name="Column7724"/>
    <tableColumn id="7748" xr3:uid="{C133752D-F24F-49AD-9D18-07CC5F18AD3D}" name="Column7725"/>
    <tableColumn id="7749" xr3:uid="{6214A594-BCAD-447E-B369-0FC0EE45D083}" name="Column7726"/>
    <tableColumn id="7750" xr3:uid="{661108D5-4FBA-4653-8EB1-889FB8895852}" name="Column7727"/>
    <tableColumn id="7751" xr3:uid="{58D49EA7-20AC-4DD9-BB35-0FFB0FBFEA77}" name="Column7728"/>
    <tableColumn id="7752" xr3:uid="{7A4B74CF-36A1-4845-BA61-0CE92A5F552C}" name="Column7729"/>
    <tableColumn id="7753" xr3:uid="{BF0713D9-5CB4-4D4F-93EC-5A372B9B3B51}" name="Column7730"/>
    <tableColumn id="7754" xr3:uid="{9885AC0B-2F99-41A6-8DFF-49C4E9BE7EB2}" name="Column7731"/>
    <tableColumn id="7755" xr3:uid="{17520E02-E9BA-4B78-8D05-1A62E4963443}" name="Column7732"/>
    <tableColumn id="7756" xr3:uid="{81E2FE89-C5FF-49A9-9449-1B2ED63D61DB}" name="Column7733"/>
    <tableColumn id="7757" xr3:uid="{36E81A79-77FE-4766-9207-2644A43118FE}" name="Column7734"/>
    <tableColumn id="7758" xr3:uid="{AC3A3238-999A-4501-8B29-40DBD6758DB9}" name="Column7735"/>
    <tableColumn id="7759" xr3:uid="{42FDF0F0-5260-45BE-8DC6-949AB3C833C6}" name="Column7736"/>
    <tableColumn id="7760" xr3:uid="{B69B8B78-293E-4050-9E5B-122304FDA6BB}" name="Column7737"/>
    <tableColumn id="7761" xr3:uid="{1D1BB76E-97E5-4704-BFC6-962499B604F7}" name="Column7738"/>
    <tableColumn id="7762" xr3:uid="{3F7059C1-D8B9-4F3F-BDF1-8682107D4C47}" name="Column7739"/>
    <tableColumn id="7763" xr3:uid="{CCF21CCE-16D3-49A6-A150-F9CCA740583E}" name="Column7740"/>
    <tableColumn id="7764" xr3:uid="{258D177B-B29C-412E-B762-523E192007C4}" name="Column7741"/>
    <tableColumn id="7765" xr3:uid="{F789768A-9EE3-475E-BA38-B7BA2A9108B8}" name="Column7742"/>
    <tableColumn id="7766" xr3:uid="{7E4133A0-44D7-483A-A21F-CE4154F7D746}" name="Column7743"/>
    <tableColumn id="7767" xr3:uid="{49ADCD1F-9B16-4437-8C93-1120A65D725F}" name="Column7744"/>
    <tableColumn id="7768" xr3:uid="{108FD516-1C8B-4348-AE1D-9A28995FFD09}" name="Column7745"/>
    <tableColumn id="7769" xr3:uid="{DA194AC4-742F-40D9-8F19-F54D9C2E1D73}" name="Column7746"/>
    <tableColumn id="7770" xr3:uid="{40456E29-A688-4F72-8BB8-F85EE30A41B4}" name="Column7747"/>
    <tableColumn id="7771" xr3:uid="{946D944B-3638-46EC-A330-C4420EC542D3}" name="Column7748"/>
    <tableColumn id="7772" xr3:uid="{9AD77FF6-467D-4B60-9391-BBAF79C48247}" name="Column7749"/>
    <tableColumn id="7773" xr3:uid="{5A72E647-BD61-4828-A1B6-695DAED967CD}" name="Column7750"/>
    <tableColumn id="7774" xr3:uid="{6B5B6A1E-2B18-4E23-894E-C3075AD2045C}" name="Column7751"/>
    <tableColumn id="7775" xr3:uid="{B37D75C0-006F-4FDD-A8DF-4256EAD550A1}" name="Column7752"/>
    <tableColumn id="7776" xr3:uid="{88833802-5386-420C-BFAD-DDDC328B5644}" name="Column7753"/>
    <tableColumn id="7777" xr3:uid="{E8925C2D-C538-40F1-B32B-4FFD6A15223C}" name="Column7754"/>
    <tableColumn id="7778" xr3:uid="{61DFA654-F424-4755-9B9B-D331063B788A}" name="Column7755"/>
    <tableColumn id="7779" xr3:uid="{4DA6158B-7E46-4318-AF05-A0664BE61B99}" name="Column7756"/>
    <tableColumn id="7780" xr3:uid="{EE728B3D-04A1-4EF9-A24E-9176FBB395C5}" name="Column7757"/>
    <tableColumn id="7781" xr3:uid="{1A2C77B5-97DC-41E0-A707-8377DF79AC0E}" name="Column7758"/>
    <tableColumn id="7782" xr3:uid="{E975BD88-6CDD-483F-A9FB-73A1E8A7BACE}" name="Column7759"/>
    <tableColumn id="7783" xr3:uid="{5FB9B917-88BA-46B0-86B8-9977155430E8}" name="Column7760"/>
    <tableColumn id="7784" xr3:uid="{1DBDDB10-4878-4BD7-8465-B68284774D66}" name="Column7761"/>
    <tableColumn id="7785" xr3:uid="{56E9C247-26B0-41F4-B200-E7C37596A8EC}" name="Column7762"/>
    <tableColumn id="7786" xr3:uid="{8050FF95-672A-44ED-AB02-31FA4EA02F9E}" name="Column7763"/>
    <tableColumn id="7787" xr3:uid="{63A55C20-73D4-49BC-9D66-57B0B7E95DBF}" name="Column7764"/>
    <tableColumn id="7788" xr3:uid="{7EF4ECB0-326D-4D77-AF48-ED95632487BE}" name="Column7765"/>
    <tableColumn id="7789" xr3:uid="{5C9DD4FE-8E9E-4857-A641-D738E64CC5D6}" name="Column7766"/>
    <tableColumn id="7790" xr3:uid="{E9E1635B-5A8D-4D2D-B24B-10C57D1E4042}" name="Column7767"/>
    <tableColumn id="7791" xr3:uid="{23ECB5DF-115E-4AF1-8C41-CA79EB62A0E2}" name="Column7768"/>
    <tableColumn id="7792" xr3:uid="{554BEEFA-7446-47C6-A7D3-EC38403284B5}" name="Column7769"/>
    <tableColumn id="7793" xr3:uid="{15CE4976-BDEB-44B3-AE8B-0A3DD8006D31}" name="Column7770"/>
    <tableColumn id="7794" xr3:uid="{46629541-BF70-4FE5-8DF2-4C76F2FBDAAD}" name="Column7771"/>
    <tableColumn id="7795" xr3:uid="{ED4C26C9-789D-45D4-B31C-C8EC03DF83E7}" name="Column7772"/>
    <tableColumn id="7796" xr3:uid="{645E55A7-542A-4E88-AAE1-82B8623480BD}" name="Column7773"/>
    <tableColumn id="7797" xr3:uid="{4781A1C6-D2FA-4057-A62F-03D95C01F24E}" name="Column7774"/>
    <tableColumn id="7798" xr3:uid="{A6377FBF-317C-4AE9-A01F-80D675DA4104}" name="Column7775"/>
    <tableColumn id="7799" xr3:uid="{D8EB36AA-6379-4E89-BF4D-5BE3966480C9}" name="Column7776"/>
    <tableColumn id="7800" xr3:uid="{C75FCD76-D8E9-45A9-A567-00F2B43C9DE6}" name="Column7777"/>
    <tableColumn id="7801" xr3:uid="{89257046-C772-4915-8437-62CE9A741621}" name="Column7778"/>
    <tableColumn id="7802" xr3:uid="{783E0D8E-3B9F-48A9-8D18-8F92DC089D41}" name="Column7779"/>
    <tableColumn id="7803" xr3:uid="{AB638967-7071-48B4-AFCF-941F67B3C0F3}" name="Column7780"/>
    <tableColumn id="7804" xr3:uid="{A6C28E2B-D2B1-4BFF-99E2-98CB054621A5}" name="Column7781"/>
    <tableColumn id="7805" xr3:uid="{0E4E5919-DB90-4F38-813D-578274BF8A33}" name="Column7782"/>
    <tableColumn id="7806" xr3:uid="{CE18E9EC-B455-485C-8422-FA180BBFC130}" name="Column7783"/>
    <tableColumn id="7807" xr3:uid="{4F57323E-ED8C-4FC5-8F4D-B411A19B6933}" name="Column7784"/>
    <tableColumn id="7808" xr3:uid="{DCA284A8-19E7-4251-AF97-E8CC9FC9EA2B}" name="Column7785"/>
    <tableColumn id="7809" xr3:uid="{806B274A-6A90-4C79-85C3-8B63C37706B3}" name="Column7786"/>
    <tableColumn id="7810" xr3:uid="{44DC813F-3CA8-488A-90AA-67F022E8DEAE}" name="Column7787"/>
    <tableColumn id="7811" xr3:uid="{6F6C8CE1-27C7-42A2-A6F9-2082DF37B81E}" name="Column7788"/>
    <tableColumn id="7812" xr3:uid="{55351D80-E955-488D-A0B6-FEBFFB79CDC9}" name="Column7789"/>
    <tableColumn id="7813" xr3:uid="{F512AF7E-68C8-4EEB-B1EC-2B90B6272A9F}" name="Column7790"/>
    <tableColumn id="7814" xr3:uid="{71C0FD56-8B2C-4F9F-8D23-62647E58C07D}" name="Column7791"/>
    <tableColumn id="7815" xr3:uid="{D18492E0-7110-4916-ABCA-4FE247016D2B}" name="Column7792"/>
    <tableColumn id="7816" xr3:uid="{090C710F-EDA5-4D36-8A39-88D21809B47A}" name="Column7793"/>
    <tableColumn id="7817" xr3:uid="{CDD561CE-674F-423F-AB32-F9AD53374A67}" name="Column7794"/>
    <tableColumn id="7818" xr3:uid="{6E04BE01-8776-439A-8563-9829F0509000}" name="Column7795"/>
    <tableColumn id="7819" xr3:uid="{D55EFED3-AA4B-437A-8DA3-A1FECA12CBC1}" name="Column7796"/>
    <tableColumn id="7820" xr3:uid="{0431AA73-CE15-4951-A056-46C7E6EFAE5C}" name="Column7797"/>
    <tableColumn id="7821" xr3:uid="{15929028-B1E6-4DAE-B680-1AA85C503311}" name="Column7798"/>
    <tableColumn id="7822" xr3:uid="{BC83402E-6DB4-44A8-B6CF-90F88D7DF3FE}" name="Column7799"/>
    <tableColumn id="7823" xr3:uid="{44064306-980F-4971-9398-9B34547CDED1}" name="Column7800"/>
    <tableColumn id="7824" xr3:uid="{5E1C0B05-AE72-4DEF-936E-1D7B189A3E68}" name="Column7801"/>
    <tableColumn id="7825" xr3:uid="{537DB22F-6C18-4F96-B508-99C8E220F056}" name="Column7802"/>
    <tableColumn id="7826" xr3:uid="{9518E53B-49D5-4FD6-94FF-AB2CFBBE13B1}" name="Column7803"/>
    <tableColumn id="7827" xr3:uid="{D96ACBE5-46D9-4B51-B8DD-BC72CDA52660}" name="Column7804"/>
    <tableColumn id="7828" xr3:uid="{62535AAE-D8EB-4446-A3CC-4D585623C153}" name="Column7805"/>
    <tableColumn id="7829" xr3:uid="{A22975FF-0C7B-4F83-834A-DB04898308EB}" name="Column7806"/>
    <tableColumn id="7830" xr3:uid="{9177A9D2-2496-4E25-97F5-69673C0FAAC2}" name="Column7807"/>
    <tableColumn id="7831" xr3:uid="{3F39A42A-2F5D-4315-B1E0-180E7BF7ACD3}" name="Column7808"/>
    <tableColumn id="7832" xr3:uid="{4E2A0B03-664F-4D42-A00B-6C2F88144E40}" name="Column7809"/>
    <tableColumn id="7833" xr3:uid="{042D33DB-B395-4A88-BC2D-80FA7F4B419D}" name="Column7810"/>
    <tableColumn id="7834" xr3:uid="{597A59D7-1822-426D-B151-16492EB3F87F}" name="Column7811"/>
    <tableColumn id="7835" xr3:uid="{27C882D9-9728-48CC-91D1-142ECA39C0C9}" name="Column7812"/>
    <tableColumn id="7836" xr3:uid="{9B44F090-716F-45A8-A01E-56958F779532}" name="Column7813"/>
    <tableColumn id="7837" xr3:uid="{A915E0B4-3658-4FFE-AE19-A28B54F32DE7}" name="Column7814"/>
    <tableColumn id="7838" xr3:uid="{8C4826F3-1227-414A-9E00-2EC2CE630C6E}" name="Column7815"/>
    <tableColumn id="7839" xr3:uid="{921A642D-0800-44D7-9944-F4236C6A1BE3}" name="Column7816"/>
    <tableColumn id="7840" xr3:uid="{A2C63F74-8F69-42F5-8C72-D9060E07C29A}" name="Column7817"/>
    <tableColumn id="7841" xr3:uid="{502816BB-51DE-45A6-AE59-407CE066DAD0}" name="Column7818"/>
    <tableColumn id="7842" xr3:uid="{FE03CAE8-988B-4853-9F8B-2D66267FA142}" name="Column7819"/>
    <tableColumn id="7843" xr3:uid="{C667583C-DEFA-4A91-B065-4378FB2C3018}" name="Column7820"/>
    <tableColumn id="7844" xr3:uid="{B4D3AF62-8451-4CE4-BC0A-6D40837355DE}" name="Column7821"/>
    <tableColumn id="7845" xr3:uid="{F39169ED-37C6-434A-BA32-830EE2856A30}" name="Column7822"/>
    <tableColumn id="7846" xr3:uid="{117FEFC2-A430-4EE0-A1CC-E7004EDFBEE2}" name="Column7823"/>
    <tableColumn id="7847" xr3:uid="{80CF03F3-3DD3-438F-AD3A-4B25CA146893}" name="Column7824"/>
    <tableColumn id="7848" xr3:uid="{303FECD5-930B-498B-81FB-BFB610FE45DC}" name="Column7825"/>
    <tableColumn id="7849" xr3:uid="{6C862C53-ADD4-4355-8759-FE0053B98CF6}" name="Column7826"/>
    <tableColumn id="7850" xr3:uid="{45C2AF1D-271C-4C57-8F9D-3E4918D07203}" name="Column7827"/>
    <tableColumn id="7851" xr3:uid="{A169DAE9-1966-43D9-92DD-1E2CE94A7CE2}" name="Column7828"/>
    <tableColumn id="7852" xr3:uid="{D9FE6130-A009-4F83-8C31-47BA7F8E8646}" name="Column7829"/>
    <tableColumn id="7853" xr3:uid="{E75743A9-C26B-41C4-B8EC-021D50169AAA}" name="Column7830"/>
    <tableColumn id="7854" xr3:uid="{8B290362-95C2-4B62-8D43-D60F2C3649D4}" name="Column7831"/>
    <tableColumn id="7855" xr3:uid="{BFFA7913-A0DE-451B-B69E-73230A21A3D7}" name="Column7832"/>
    <tableColumn id="7856" xr3:uid="{C18FDEE0-BFA2-4EA4-884F-5F457C2C8A1E}" name="Column7833"/>
    <tableColumn id="7857" xr3:uid="{B8C25896-0161-4F91-9CB3-C8F4C5514389}" name="Column7834"/>
    <tableColumn id="7858" xr3:uid="{CBBD0AE2-4F4F-4A94-BE05-0097FE0C396A}" name="Column7835"/>
    <tableColumn id="7859" xr3:uid="{2450C137-3D7D-4383-B45D-2602D4E6EEDA}" name="Column7836"/>
    <tableColumn id="7860" xr3:uid="{51ED1100-D982-485F-8E2E-DA43BD406FA1}" name="Column7837"/>
    <tableColumn id="7861" xr3:uid="{401D29C3-B726-4667-9D6F-78D4582D080D}" name="Column7838"/>
    <tableColumn id="7862" xr3:uid="{6CC00AE6-4BC6-4BCF-8D7E-EF622DC3BA92}" name="Column7839"/>
    <tableColumn id="7863" xr3:uid="{6E0AC9DF-6730-46DF-951C-D000E0A49FA2}" name="Column7840"/>
    <tableColumn id="7864" xr3:uid="{2141E6BB-4751-4225-A705-1AB0EEAF4216}" name="Column7841"/>
    <tableColumn id="7865" xr3:uid="{868B0B77-DB6E-4D0B-A074-811254F261BD}" name="Column7842"/>
    <tableColumn id="7866" xr3:uid="{3284F360-67A9-4D1F-A1C8-D0ACB15F880A}" name="Column7843"/>
    <tableColumn id="7867" xr3:uid="{DE2096A3-1DF5-4A6C-B3B0-0B063383FFDF}" name="Column7844"/>
    <tableColumn id="7868" xr3:uid="{3DE9C723-DEEE-4D52-8127-98FD11FAFE3C}" name="Column7845"/>
    <tableColumn id="7869" xr3:uid="{8F1F819A-9449-4891-AFE6-D3948C817EC2}" name="Column7846"/>
    <tableColumn id="7870" xr3:uid="{9BF92EAB-5AF7-43BD-8D43-AB9D082F68AF}" name="Column7847"/>
    <tableColumn id="7871" xr3:uid="{04F6D21D-3A98-421F-A735-254267646DBD}" name="Column7848"/>
    <tableColumn id="7872" xr3:uid="{5E7BAFD2-7D2D-4D06-A128-EF35C2A8E51F}" name="Column7849"/>
    <tableColumn id="7873" xr3:uid="{F86DAD4D-760A-40EE-B8FA-6E94E64492AD}" name="Column7850"/>
    <tableColumn id="7874" xr3:uid="{8ACC2636-17AE-436C-AE2C-B0CD52253CD2}" name="Column7851"/>
    <tableColumn id="7875" xr3:uid="{65CFAB76-D935-4616-9FB5-D02CB87289FA}" name="Column7852"/>
    <tableColumn id="7876" xr3:uid="{C3F21A1C-5DB0-4CB7-86E0-5CB6DB52008C}" name="Column7853"/>
    <tableColumn id="7877" xr3:uid="{554B770A-4670-484A-81DD-CB7282177C51}" name="Column7854"/>
    <tableColumn id="7878" xr3:uid="{B2FE0C12-B817-471C-AA6F-93B86A6E9D92}" name="Column7855"/>
    <tableColumn id="7879" xr3:uid="{5A627F84-B655-447F-A4A0-58768E64EEED}" name="Column7856"/>
    <tableColumn id="7880" xr3:uid="{7CE2F2D2-B8B1-4107-B230-525D98CA5D3A}" name="Column7857"/>
    <tableColumn id="7881" xr3:uid="{80134ADE-3D3F-470C-8177-0147F3F6BF00}" name="Column7858"/>
    <tableColumn id="7882" xr3:uid="{32077FAD-6D85-4F7B-8B0A-973B2A94CD53}" name="Column7859"/>
    <tableColumn id="7883" xr3:uid="{7CBEE9AC-BA9B-486A-A8A1-703FDAD25997}" name="Column7860"/>
    <tableColumn id="7884" xr3:uid="{4A6C3EFB-99F1-4F2F-8216-EDD954AA8E73}" name="Column7861"/>
    <tableColumn id="7885" xr3:uid="{5D990BC8-AEF2-4813-B408-0C23CA97397C}" name="Column7862"/>
    <tableColumn id="7886" xr3:uid="{9F8DD3FA-4840-4568-AF46-1944DCF70E69}" name="Column7863"/>
    <tableColumn id="7887" xr3:uid="{B8F47B8D-65A5-4A8F-B36D-D3BCB4CFE41C}" name="Column7864"/>
    <tableColumn id="7888" xr3:uid="{1D119666-9479-4BF8-8F76-211024F4351B}" name="Column7865"/>
    <tableColumn id="7889" xr3:uid="{5943F853-E3F9-45D0-BD7B-3E5C8B893E29}" name="Column7866"/>
    <tableColumn id="7890" xr3:uid="{FA052780-DCCD-40BE-894B-56E980CF638F}" name="Column7867"/>
    <tableColumn id="7891" xr3:uid="{D45435E2-5F00-44CC-AAC4-2E1F3F240756}" name="Column7868"/>
    <tableColumn id="7892" xr3:uid="{EC65E7CA-DC8A-4793-8C6D-8309BB0D9524}" name="Column7869"/>
    <tableColumn id="7893" xr3:uid="{A0DD746D-75A9-4C01-9D8D-3405B40F163A}" name="Column7870"/>
    <tableColumn id="7894" xr3:uid="{D9045E03-045D-43D8-A57B-62252302D0EA}" name="Column7871"/>
    <tableColumn id="7895" xr3:uid="{A6E5B6F9-2303-424C-A634-3CD9DB9E87A1}" name="Column7872"/>
    <tableColumn id="7896" xr3:uid="{68B18354-B3B2-4A93-B2B4-DFCBC0E2A6BF}" name="Column7873"/>
    <tableColumn id="7897" xr3:uid="{A28E4D3A-41AB-4BB5-9A02-E09B26E1521B}" name="Column7874"/>
    <tableColumn id="7898" xr3:uid="{79CA465B-196A-4B37-81C9-EDA68B5E49D8}" name="Column7875"/>
    <tableColumn id="7899" xr3:uid="{31C734F9-BC16-4FDD-A0B5-08F8E7D0A0D3}" name="Column7876"/>
    <tableColumn id="7900" xr3:uid="{F219CCB6-85C4-4BA4-9D4F-F59DB3D16597}" name="Column7877"/>
    <tableColumn id="7901" xr3:uid="{32B58EF2-1C22-4C7C-A18B-EA120AE536D4}" name="Column7878"/>
    <tableColumn id="7902" xr3:uid="{13863C56-FA31-4951-BF4E-852EC2BDE197}" name="Column7879"/>
    <tableColumn id="7903" xr3:uid="{0D21F7CD-5B12-457A-9F18-554AF7E46B59}" name="Column7880"/>
    <tableColumn id="7904" xr3:uid="{930CDA99-87CA-4CBC-A50F-21C888FA2E95}" name="Column7881"/>
    <tableColumn id="7905" xr3:uid="{56E30C03-B20A-4543-B42A-99133052D957}" name="Column7882"/>
    <tableColumn id="7906" xr3:uid="{285C4979-F293-4A39-813F-B7EF0992E309}" name="Column7883"/>
    <tableColumn id="7907" xr3:uid="{C91EA9B6-59BD-48F0-9BA3-F5A3A55F2C52}" name="Column7884"/>
    <tableColumn id="7908" xr3:uid="{BC3E3F6C-14ED-40D2-A0A1-9B8C5871C1D6}" name="Column7885"/>
    <tableColumn id="7909" xr3:uid="{941766C0-8A27-483A-A54D-6317BA7E4E03}" name="Column7886"/>
    <tableColumn id="7910" xr3:uid="{F66AC9B2-A3E4-40CD-868A-0F903320C4EF}" name="Column7887"/>
    <tableColumn id="7911" xr3:uid="{9D1E4FF3-A43E-4438-BBAE-473EA13FCD1E}" name="Column7888"/>
    <tableColumn id="7912" xr3:uid="{F6112F5C-EA35-4A20-9C2A-4DAE420F27F0}" name="Column7889"/>
    <tableColumn id="7913" xr3:uid="{084F57B3-09A5-4F5B-8CBD-B9EA3C02B8FB}" name="Column7890"/>
    <tableColumn id="7914" xr3:uid="{F54BDCCE-FAA5-4C0F-98A9-9DD8514FE784}" name="Column7891"/>
    <tableColumn id="7915" xr3:uid="{8FA78395-A16E-436F-97E5-719286E95EB9}" name="Column7892"/>
    <tableColumn id="7916" xr3:uid="{801253BF-4282-41F2-B129-33A77C32A6E0}" name="Column7893"/>
    <tableColumn id="7917" xr3:uid="{0FE0BB72-D40E-4A98-B302-ACEF501DCD0E}" name="Column7894"/>
    <tableColumn id="7918" xr3:uid="{59D5C058-0E07-4557-ABA7-8750048FC3BD}" name="Column7895"/>
    <tableColumn id="7919" xr3:uid="{07380523-A177-4C8D-8899-FF02C6EF72DB}" name="Column7896"/>
    <tableColumn id="7920" xr3:uid="{556BFA65-3449-4FAC-945D-7EBDE8DE973A}" name="Column7897"/>
    <tableColumn id="7921" xr3:uid="{FB72CDEB-6569-4F0A-B4FD-F77C52B7E29A}" name="Column7898"/>
    <tableColumn id="7922" xr3:uid="{5710B48A-DCCC-47C4-9EFF-7DC8E536A836}" name="Column7899"/>
    <tableColumn id="7923" xr3:uid="{F3392919-5ED8-45B2-B864-33D27B3D5E01}" name="Column7900"/>
    <tableColumn id="7924" xr3:uid="{90E19484-7B9F-4DC8-8528-EE5A87755DF1}" name="Column7901"/>
    <tableColumn id="7925" xr3:uid="{2C02865C-257C-4CCB-B6B7-E93A68A5A816}" name="Column7902"/>
    <tableColumn id="7926" xr3:uid="{96E2A255-09DB-47FB-BD60-F1CC14A40B7A}" name="Column7903"/>
    <tableColumn id="7927" xr3:uid="{DFE8E64C-AEE1-4103-931A-926E4C089958}" name="Column7904"/>
    <tableColumn id="7928" xr3:uid="{56A54CBF-E239-45EA-A9B8-74046424FC81}" name="Column7905"/>
    <tableColumn id="7929" xr3:uid="{3F89DA49-6E77-4574-B0EF-C0B76669CB09}" name="Column7906"/>
    <tableColumn id="7930" xr3:uid="{B6E67833-7A1F-4611-9848-4B53D2652779}" name="Column7907"/>
    <tableColumn id="7931" xr3:uid="{4DE09A1C-EE9B-4555-B135-B44E5B080CEB}" name="Column7908"/>
    <tableColumn id="7932" xr3:uid="{9E848AA6-F9E6-4A75-BACB-7CB4B6CE37B8}" name="Column7909"/>
    <tableColumn id="7933" xr3:uid="{B3EE1313-AA3F-439D-BC1B-313EE376216C}" name="Column7910"/>
    <tableColumn id="7934" xr3:uid="{3005A881-E70A-4972-BEB9-BF1DC93AEE5F}" name="Column7911"/>
    <tableColumn id="7935" xr3:uid="{7C078501-459C-4EE2-8287-F99621BF8FA5}" name="Column7912"/>
    <tableColumn id="7936" xr3:uid="{FDEE6A1A-FD0D-49B7-B627-54AD6137AE47}" name="Column7913"/>
    <tableColumn id="7937" xr3:uid="{E8BAE90A-299A-48D0-AFAD-A723B766EC38}" name="Column7914"/>
    <tableColumn id="7938" xr3:uid="{C9B30CD5-5EBE-4480-AA11-F5F34A6311CE}" name="Column7915"/>
    <tableColumn id="7939" xr3:uid="{2DF08BB0-28AD-42C5-94D8-02E590CA1F09}" name="Column7916"/>
    <tableColumn id="7940" xr3:uid="{D6E17205-64ED-4E60-92B1-B15EC95F333D}" name="Column7917"/>
    <tableColumn id="7941" xr3:uid="{0CFD0331-C640-44FA-BA6D-EE2958593DAF}" name="Column7918"/>
    <tableColumn id="7942" xr3:uid="{972AB371-D6F5-4195-8EE0-BC92340F8111}" name="Column7919"/>
    <tableColumn id="7943" xr3:uid="{B9E296DA-6347-4181-8530-81AD21CD3B7F}" name="Column7920"/>
    <tableColumn id="7944" xr3:uid="{0B3C6FB4-4247-4B35-B2ED-6EEC5D793347}" name="Column7921"/>
    <tableColumn id="7945" xr3:uid="{8CCE5D0F-720B-4180-98F9-DE3658256ED5}" name="Column7922"/>
    <tableColumn id="7946" xr3:uid="{3793EFC7-1C66-4360-AA18-5B10E0045050}" name="Column7923"/>
    <tableColumn id="7947" xr3:uid="{69D6073F-E96B-4963-BA02-208898DB878A}" name="Column7924"/>
    <tableColumn id="7948" xr3:uid="{6334FC3A-93BA-4A24-8B12-2975FA9BD454}" name="Column7925"/>
    <tableColumn id="7949" xr3:uid="{A6D4E3F3-54D4-44E1-8376-DCCAEEC52238}" name="Column7926"/>
    <tableColumn id="7950" xr3:uid="{B781B451-A3F1-46D8-A3D0-516EA87D982A}" name="Column7927"/>
    <tableColumn id="7951" xr3:uid="{1198EE03-3190-4EB6-BD11-DA06711E80B3}" name="Column7928"/>
    <tableColumn id="7952" xr3:uid="{10842A6A-4CC3-4D73-9138-E4BA99F295C2}" name="Column7929"/>
    <tableColumn id="7953" xr3:uid="{7B6AA0B8-26FA-4F53-9416-C5102BEC8203}" name="Column7930"/>
    <tableColumn id="7954" xr3:uid="{4446BA1C-B751-4B11-B6D8-1E4ED0FB28ED}" name="Column7931"/>
    <tableColumn id="7955" xr3:uid="{61F5FA5B-518F-4746-B1A9-FB73047B720D}" name="Column7932"/>
    <tableColumn id="7956" xr3:uid="{0D5370DF-EFDA-4D8D-9C1B-7E5095FE5A39}" name="Column7933"/>
    <tableColumn id="7957" xr3:uid="{86292BCF-FB28-4A5B-9AFE-AA0F63EC8BDD}" name="Column7934"/>
    <tableColumn id="7958" xr3:uid="{3287C780-6EDC-4317-92F2-5EF0B0334092}" name="Column7935"/>
    <tableColumn id="7959" xr3:uid="{F2128223-D113-41DE-81FB-59696E648EFA}" name="Column7936"/>
    <tableColumn id="7960" xr3:uid="{B39359D2-A5A5-482B-9C88-FC32989E84F3}" name="Column7937"/>
    <tableColumn id="7961" xr3:uid="{65FF0B52-4A0C-4D26-8180-D957B6F8B0B8}" name="Column7938"/>
    <tableColumn id="7962" xr3:uid="{F9F8FCBA-5442-44AD-B796-BB681429B33C}" name="Column7939"/>
    <tableColumn id="7963" xr3:uid="{1BB141DD-5A32-41AA-AF38-CE1DE450AFC2}" name="Column7940"/>
    <tableColumn id="7964" xr3:uid="{67364359-596F-4DE6-B5F3-7EAF4F285BD3}" name="Column7941"/>
    <tableColumn id="7965" xr3:uid="{F6E96493-C818-4C02-927B-530BFD5D958C}" name="Column7942"/>
    <tableColumn id="7966" xr3:uid="{D91E0392-DEF4-4A3F-A9A2-41EA8904DEE4}" name="Column7943"/>
    <tableColumn id="7967" xr3:uid="{815F7CC4-8FD6-4BB0-9384-DCBCCD8273AB}" name="Column7944"/>
    <tableColumn id="7968" xr3:uid="{A15BF8B8-4445-4293-B303-9A5C701874E5}" name="Column7945"/>
    <tableColumn id="7969" xr3:uid="{2B03BD7C-B778-4311-9C2F-CD98C0164B22}" name="Column7946"/>
    <tableColumn id="7970" xr3:uid="{E89CF7F6-9517-40C4-8B4B-2FAB4B257442}" name="Column7947"/>
    <tableColumn id="7971" xr3:uid="{F6D1D555-F6BF-429B-B6B5-BE96A3E74737}" name="Column7948"/>
    <tableColumn id="7972" xr3:uid="{23896A11-E0C5-4B30-840A-7DB57F219D75}" name="Column7949"/>
    <tableColumn id="7973" xr3:uid="{380BC943-1FE1-47B3-A55B-ECF7C22928AD}" name="Column7950"/>
    <tableColumn id="7974" xr3:uid="{318CA3F1-7888-4539-9813-052288CE373F}" name="Column7951"/>
    <tableColumn id="7975" xr3:uid="{E6246724-D4EA-4507-A089-6DD9FD89D884}" name="Column7952"/>
    <tableColumn id="7976" xr3:uid="{D5EA528A-80BA-45EE-89EB-65CD6AAE9E8C}" name="Column7953"/>
    <tableColumn id="7977" xr3:uid="{7DC56A1D-B080-4ECA-9491-1DE1183B0D84}" name="Column7954"/>
    <tableColumn id="7978" xr3:uid="{938A3597-434B-45CD-8F0F-99181F56C16E}" name="Column7955"/>
    <tableColumn id="7979" xr3:uid="{9DBDBA4B-902D-4CA3-B525-44BE99024DEB}" name="Column7956"/>
    <tableColumn id="7980" xr3:uid="{F75EA055-10A7-4CD0-968D-117FAEF34AC6}" name="Column7957"/>
    <tableColumn id="7981" xr3:uid="{851FEAFC-0672-4D44-8194-F6AD74F81C9B}" name="Column7958"/>
    <tableColumn id="7982" xr3:uid="{3A74CB65-A0A7-46FC-85DD-826DE342B696}" name="Column7959"/>
    <tableColumn id="7983" xr3:uid="{46284363-14FA-448E-993E-95E6C4546A45}" name="Column7960"/>
    <tableColumn id="7984" xr3:uid="{C6D32349-DF5A-438F-A5A1-1481DCCBA799}" name="Column7961"/>
    <tableColumn id="7985" xr3:uid="{166F013B-65D0-43D1-A47F-179EF35F3961}" name="Column7962"/>
    <tableColumn id="7986" xr3:uid="{FE805B2B-AB39-4CAB-9AE7-F301B4F891EA}" name="Column7963"/>
    <tableColumn id="7987" xr3:uid="{CDAFC5AD-9003-4E44-AEB2-CE298A8BAFA2}" name="Column7964"/>
    <tableColumn id="7988" xr3:uid="{3644BFD5-C321-45E9-A762-B2BB15E1472F}" name="Column7965"/>
    <tableColumn id="7989" xr3:uid="{3E2E1D66-0A3B-4D08-98D5-13D5827E678A}" name="Column7966"/>
    <tableColumn id="7990" xr3:uid="{84B58112-98A0-4229-A2F5-800636B57439}" name="Column7967"/>
    <tableColumn id="7991" xr3:uid="{E92CC02B-996D-41D6-AB7A-E265B08AEEB1}" name="Column7968"/>
    <tableColumn id="7992" xr3:uid="{FBDF8C3A-04CA-40BD-AC10-864576B61849}" name="Column7969"/>
    <tableColumn id="7993" xr3:uid="{4D51FD7C-AA83-4BB9-98C7-BA61C4BBD4AB}" name="Column7970"/>
    <tableColumn id="7994" xr3:uid="{7F14A5A3-47CD-4A1F-9FF1-60C1480DA280}" name="Column7971"/>
    <tableColumn id="7995" xr3:uid="{D68CB9CC-207E-4340-9991-F2CCC49816AC}" name="Column7972"/>
    <tableColumn id="7996" xr3:uid="{1ED3D5F3-0EB9-4FE9-9696-D80A411A5BE4}" name="Column7973"/>
    <tableColumn id="7997" xr3:uid="{71FC129E-65E8-48E3-B160-47E4067F3398}" name="Column7974"/>
    <tableColumn id="7998" xr3:uid="{852F742E-10FC-46FF-81C8-AD8F5E423C3E}" name="Column7975"/>
    <tableColumn id="7999" xr3:uid="{ADF75327-89BA-4290-B0E6-3067FAB22027}" name="Column7976"/>
    <tableColumn id="8000" xr3:uid="{22350D49-7075-41FC-879C-1016B1099822}" name="Column7977"/>
    <tableColumn id="8001" xr3:uid="{A0ABC3B8-F71E-48D2-BC40-D640ABD99208}" name="Column7978"/>
    <tableColumn id="8002" xr3:uid="{3C17F331-42FF-4679-BD28-76D3F35341D8}" name="Column7979"/>
    <tableColumn id="8003" xr3:uid="{44B5A5AD-AE3B-4A04-8ED4-B504B5163555}" name="Column7980"/>
    <tableColumn id="8004" xr3:uid="{7F381E57-D68A-4224-A98B-C83465EB5961}" name="Column7981"/>
    <tableColumn id="8005" xr3:uid="{DD9BA2BD-EB08-4D4B-A8C2-7C3FE3A82FF9}" name="Column7982"/>
    <tableColumn id="8006" xr3:uid="{8A4D47AA-B663-4945-9B76-603D2DE346CD}" name="Column7983"/>
    <tableColumn id="8007" xr3:uid="{1E273B1B-BA03-4B73-B45F-8B17683B2F74}" name="Column7984"/>
    <tableColumn id="8008" xr3:uid="{28EA3BEC-B62C-4973-B3DB-029A012005A7}" name="Column7985"/>
    <tableColumn id="8009" xr3:uid="{CE64A9E7-8A91-4BA0-8095-B1D6A80AB8D0}" name="Column7986"/>
    <tableColumn id="8010" xr3:uid="{6133CC74-4EFB-45CF-A8A6-47EC000C9F62}" name="Column7987"/>
    <tableColumn id="8011" xr3:uid="{45379519-8980-4ECF-BBF1-50711CC4FD6E}" name="Column7988"/>
    <tableColumn id="8012" xr3:uid="{B618BEE9-C36C-4D40-AB7D-A7ADBBABB01B}" name="Column7989"/>
    <tableColumn id="8013" xr3:uid="{AA2D618E-1F6C-4C57-A47E-1F1901CEDC3B}" name="Column7990"/>
    <tableColumn id="8014" xr3:uid="{197019E2-D2F0-4F96-B897-F947BBD6F408}" name="Column7991"/>
    <tableColumn id="8015" xr3:uid="{A2D2BF55-FC0F-4F30-8B6D-E24E8703A576}" name="Column7992"/>
    <tableColumn id="8016" xr3:uid="{F6888AF9-0FE3-4679-97F7-C39407891518}" name="Column7993"/>
    <tableColumn id="8017" xr3:uid="{164F9A79-DBE9-434B-9688-911F852ACDA8}" name="Column7994"/>
    <tableColumn id="8018" xr3:uid="{6AB146BA-F099-4305-80C1-FD76D92F6915}" name="Column7995"/>
    <tableColumn id="8019" xr3:uid="{3BDACA74-8ABC-4913-85E1-7D86BB12550D}" name="Column7996"/>
    <tableColumn id="8020" xr3:uid="{9AABFFFB-8B22-4E69-8A95-FB7FC33FB181}" name="Column7997"/>
    <tableColumn id="8021" xr3:uid="{8D70DAD6-BA0C-4A32-A91A-56E7C7977C52}" name="Column7998"/>
    <tableColumn id="8022" xr3:uid="{D2DB8764-CCDA-4664-A908-0AF2E9D467E1}" name="Column7999"/>
    <tableColumn id="8023" xr3:uid="{F17A2BCC-A138-4C42-BEA8-23587B57F194}" name="Column8000"/>
    <tableColumn id="8024" xr3:uid="{9B5582EE-0EEC-49B3-BDA2-0288E408E41E}" name="Column8001"/>
    <tableColumn id="8025" xr3:uid="{DC0FF6DB-C2B8-442C-BB1A-8FAB92D54479}" name="Column8002"/>
    <tableColumn id="8026" xr3:uid="{FC1EE362-3943-4B30-9AC9-2E2B898759C7}" name="Column8003"/>
    <tableColumn id="8027" xr3:uid="{4BFC1C92-7511-44E4-82CE-0147BB43BE68}" name="Column8004"/>
    <tableColumn id="8028" xr3:uid="{6A6D06D0-FDAE-4152-A0E1-F95342C13DBD}" name="Column8005"/>
    <tableColumn id="8029" xr3:uid="{3BB28B3F-F1E5-4139-890B-5C4A27B19D8A}" name="Column8006"/>
    <tableColumn id="8030" xr3:uid="{92173A68-13CA-4FB7-B539-418CC0666C33}" name="Column8007"/>
    <tableColumn id="8031" xr3:uid="{B471C488-3898-4127-A374-DCAE866A9045}" name="Column8008"/>
    <tableColumn id="8032" xr3:uid="{D1CEC8A3-0C64-4DE3-A7DC-C8EA1A81FF52}" name="Column8009"/>
    <tableColumn id="8033" xr3:uid="{E5F0013C-F04E-4CC2-BB7B-48397628064A}" name="Column8010"/>
    <tableColumn id="8034" xr3:uid="{65CA7378-167A-465D-95F6-BA35E151661C}" name="Column8011"/>
    <tableColumn id="8035" xr3:uid="{451A869E-71A6-4E6B-BAF5-43B9EEE714CC}" name="Column8012"/>
    <tableColumn id="8036" xr3:uid="{F66D0CDD-A8BF-4CA5-B391-482DCA21106C}" name="Column8013"/>
    <tableColumn id="8037" xr3:uid="{35F414BA-3BF0-4FA1-849E-7859E6C34D1E}" name="Column8014"/>
    <tableColumn id="8038" xr3:uid="{E52576A0-E1EB-4A45-9CB8-F3C29EDC44C3}" name="Column8015"/>
    <tableColumn id="8039" xr3:uid="{F6AEFAA8-91D4-4DA0-AEE1-899F73AC1417}" name="Column8016"/>
    <tableColumn id="8040" xr3:uid="{BD9BAD62-F66A-4C17-AD19-1E42D27C723A}" name="Column8017"/>
    <tableColumn id="8041" xr3:uid="{B8874A38-3D09-432D-B79E-96B93C37F36C}" name="Column8018"/>
    <tableColumn id="8042" xr3:uid="{D3A5A420-1A8A-4186-83E7-CB346914C0C7}" name="Column8019"/>
    <tableColumn id="8043" xr3:uid="{3157CCF9-4B56-4810-9B80-EF5CFD1D7C7B}" name="Column8020"/>
    <tableColumn id="8044" xr3:uid="{355C6F63-88AC-4648-A56B-94E806D8DAB8}" name="Column8021"/>
    <tableColumn id="8045" xr3:uid="{C4A13147-2415-4998-9469-C052E6041702}" name="Column8022"/>
    <tableColumn id="8046" xr3:uid="{2A3AC996-0358-43B5-B7B8-404DE9D3E0CB}" name="Column8023"/>
    <tableColumn id="8047" xr3:uid="{C7158631-6087-422E-949A-9FA36999BAAE}" name="Column8024"/>
    <tableColumn id="8048" xr3:uid="{CA86C8A3-3F71-4728-8D75-F9A38E3B2DF6}" name="Column8025"/>
    <tableColumn id="8049" xr3:uid="{E6BA854A-85D5-4970-AAFC-A354DAC7BEA5}" name="Column8026"/>
    <tableColumn id="8050" xr3:uid="{B411F691-247A-4780-9A5A-213ADA7674F5}" name="Column8027"/>
    <tableColumn id="8051" xr3:uid="{1F55C769-0558-4018-9D8A-41C8F5482D05}" name="Column8028"/>
    <tableColumn id="8052" xr3:uid="{CF74F259-9EF2-484D-B59F-B8AD324405B9}" name="Column8029"/>
    <tableColumn id="8053" xr3:uid="{A69E25BC-86F5-425D-A531-0BE3FE182839}" name="Column8030"/>
    <tableColumn id="8054" xr3:uid="{80E16FFD-38B6-485C-9590-7402298141DF}" name="Column8031"/>
    <tableColumn id="8055" xr3:uid="{A416A471-6864-4B2F-8A63-DA2AB4581114}" name="Column8032"/>
    <tableColumn id="8056" xr3:uid="{082CF547-69EA-4B70-9186-71A179884AB3}" name="Column8033"/>
    <tableColumn id="8057" xr3:uid="{4C1119AC-F4FF-45F9-8DD1-BB723E6CE57E}" name="Column8034"/>
    <tableColumn id="8058" xr3:uid="{697990A5-51C2-419C-9A3B-5A645FED1432}" name="Column8035"/>
    <tableColumn id="8059" xr3:uid="{9621061D-8C94-4315-BFB1-6C0698D86E09}" name="Column8036"/>
    <tableColumn id="8060" xr3:uid="{69603C73-5A82-453E-AA45-5CAB5602538D}" name="Column8037"/>
    <tableColumn id="8061" xr3:uid="{D1E9FF07-80F4-43A8-A61F-30DB68D67A9C}" name="Column8038"/>
    <tableColumn id="8062" xr3:uid="{F3BE7022-B631-4208-BCF4-2AA3B9D34738}" name="Column8039"/>
    <tableColumn id="8063" xr3:uid="{30A8F3CD-0F84-4ECD-8B9F-ABE4A3A6A9B2}" name="Column8040"/>
    <tableColumn id="8064" xr3:uid="{B3EF091F-6D9E-46BA-AF39-6CB2AD7CA339}" name="Column8041"/>
    <tableColumn id="8065" xr3:uid="{16CADEF0-1C28-4EDC-86C2-52580C3D18BB}" name="Column8042"/>
    <tableColumn id="8066" xr3:uid="{BA7401F9-1466-4883-BCE9-C535E6CB68A3}" name="Column8043"/>
    <tableColumn id="8067" xr3:uid="{1939DA6A-06EE-410C-BA7D-A640E56522E2}" name="Column8044"/>
    <tableColumn id="8068" xr3:uid="{3A16B447-DED4-4B98-9970-F5BF4CB07350}" name="Column8045"/>
    <tableColumn id="8069" xr3:uid="{5F746FF5-E3F5-458B-9FD3-42D897D683AC}" name="Column8046"/>
    <tableColumn id="8070" xr3:uid="{DD8E94EB-232B-4F3F-A728-D7ABEA3872D1}" name="Column8047"/>
    <tableColumn id="8071" xr3:uid="{947C8FF2-3BB3-4BB7-8B80-D254B17F8FE1}" name="Column8048"/>
    <tableColumn id="8072" xr3:uid="{632A16E2-E160-44DC-9028-5F85E9CB123C}" name="Column8049"/>
    <tableColumn id="8073" xr3:uid="{4A2CBF64-B88B-49DA-B3F2-A9EE9BE425F5}" name="Column8050"/>
    <tableColumn id="8074" xr3:uid="{1BA12B2C-B06D-4AEB-8EDA-BFF1A43755B9}" name="Column8051"/>
    <tableColumn id="8075" xr3:uid="{D0FFAFBC-7B8C-400A-8AAB-6DFC8AC95B06}" name="Column8052"/>
    <tableColumn id="8076" xr3:uid="{5BB04530-BF1A-47EB-B6D6-1394F6B7D59D}" name="Column8053"/>
    <tableColumn id="8077" xr3:uid="{1CA5F44A-D0DB-41D1-BDE7-3C69BD5EF162}" name="Column8054"/>
    <tableColumn id="8078" xr3:uid="{684A42CE-B73D-4277-8113-A3A9CD10CEF5}" name="Column8055"/>
    <tableColumn id="8079" xr3:uid="{8DE34376-4906-40F2-9F59-470FD644833D}" name="Column8056"/>
    <tableColumn id="8080" xr3:uid="{A61BD7D5-81F1-4DEF-811D-4EC90FEB38E5}" name="Column8057"/>
    <tableColumn id="8081" xr3:uid="{D1A578BE-ECD8-4657-8FF2-A5D4D69C861A}" name="Column8058"/>
    <tableColumn id="8082" xr3:uid="{082AF2E8-1B96-4C23-9D7D-2CFE9D31BA65}" name="Column8059"/>
    <tableColumn id="8083" xr3:uid="{FFB0FFE6-1974-413F-AC37-A3A89E630585}" name="Column8060"/>
    <tableColumn id="8084" xr3:uid="{E8526DDF-D55E-498C-B43E-85C1953FEDAC}" name="Column8061"/>
    <tableColumn id="8085" xr3:uid="{FBBD9047-6616-4236-B868-019224EEBC00}" name="Column8062"/>
    <tableColumn id="8086" xr3:uid="{CD133314-420E-4772-89A3-35E38885E2B0}" name="Column8063"/>
    <tableColumn id="8087" xr3:uid="{7F693EB7-391F-4FBE-9FF5-8B8FD97EE7EC}" name="Column8064"/>
    <tableColumn id="8088" xr3:uid="{7672EAFB-0D88-4249-847B-38D6EC4EB2FE}" name="Column8065"/>
    <tableColumn id="8089" xr3:uid="{61DF9679-1570-41DC-AB6D-BC7E63B18ECC}" name="Column8066"/>
    <tableColumn id="8090" xr3:uid="{023FBFE0-816F-4883-87AF-3C4340DD4E46}" name="Column8067"/>
    <tableColumn id="8091" xr3:uid="{9F6028E0-ADC5-4E90-B3B3-8D97904DE8DF}" name="Column8068"/>
    <tableColumn id="8092" xr3:uid="{6727A40A-8B73-47EE-BA0D-B0D5DE8FEB60}" name="Column8069"/>
    <tableColumn id="8093" xr3:uid="{82FC2751-D7DD-4FDE-84C0-27D8741448AF}" name="Column8070"/>
    <tableColumn id="8094" xr3:uid="{17DF623B-BED5-451E-BC9E-BC0633B9C47D}" name="Column8071"/>
    <tableColumn id="8095" xr3:uid="{7E5AC639-212D-4B44-8EDB-555027A3BE7C}" name="Column8072"/>
    <tableColumn id="8096" xr3:uid="{8FC9B2E1-0926-4428-845B-0C019DFE798F}" name="Column8073"/>
    <tableColumn id="8097" xr3:uid="{397FC2FE-DB35-4394-96F3-5047BB6317D8}" name="Column8074"/>
    <tableColumn id="8098" xr3:uid="{3ADB8DC4-5CE3-4D9D-9DC2-83D9F92008FA}" name="Column8075"/>
    <tableColumn id="8099" xr3:uid="{F555FF4B-84CC-40DA-AFDD-74FC05948A5E}" name="Column8076"/>
    <tableColumn id="8100" xr3:uid="{EB719508-2905-437A-8DF5-FC854B3EBC63}" name="Column8077"/>
    <tableColumn id="8101" xr3:uid="{40B49096-EFA9-48B9-AACA-941BB4163D5C}" name="Column8078"/>
    <tableColumn id="8102" xr3:uid="{8665A854-88C0-41B3-B11E-C4EDF2172C5D}" name="Column8079"/>
    <tableColumn id="8103" xr3:uid="{19D88FC7-B29A-40AC-978A-5054493F30E5}" name="Column8080"/>
    <tableColumn id="8104" xr3:uid="{DE4E989B-906F-44DF-A308-E1EF0876B84F}" name="Column8081"/>
    <tableColumn id="8105" xr3:uid="{FC809253-3D81-4BDE-9997-6599133325D1}" name="Column8082"/>
    <tableColumn id="8106" xr3:uid="{832CAE17-B12C-4202-A73F-28A82A67F201}" name="Column8083"/>
    <tableColumn id="8107" xr3:uid="{9B16A7DC-6E53-4673-9A2C-62C0C7AEA713}" name="Column8084"/>
    <tableColumn id="8108" xr3:uid="{42186981-0666-4D61-A2A0-840D4C3CF555}" name="Column8085"/>
    <tableColumn id="8109" xr3:uid="{F88E5536-3AE7-4336-B474-064A48814634}" name="Column8086"/>
    <tableColumn id="8110" xr3:uid="{E6744D47-872F-455C-8B89-64CF40BCADE6}" name="Column8087"/>
    <tableColumn id="8111" xr3:uid="{692E59F3-8B1E-4DA5-BAED-603B43745C14}" name="Column8088"/>
    <tableColumn id="8112" xr3:uid="{4ED4FCA3-666B-41EC-A333-81FBCF736C34}" name="Column8089"/>
    <tableColumn id="8113" xr3:uid="{79BCED7F-B45B-4E50-930A-9C0D4F77D717}" name="Column8090"/>
    <tableColumn id="8114" xr3:uid="{8298DF36-3FEC-44D7-A99D-B8873D9E3D09}" name="Column8091"/>
    <tableColumn id="8115" xr3:uid="{16BFFEF4-3007-4EDA-8973-A84931519F8D}" name="Column8092"/>
    <tableColumn id="8116" xr3:uid="{D7EEA928-6805-4336-B035-12A0C9A0DD5D}" name="Column8093"/>
    <tableColumn id="8117" xr3:uid="{11681CF6-8997-4606-B95B-30866079F80B}" name="Column8094"/>
    <tableColumn id="8118" xr3:uid="{EF4E17DF-629C-44BE-A1E4-A92DEF2C326D}" name="Column8095"/>
    <tableColumn id="8119" xr3:uid="{560E6B7B-CEE2-4FE4-A080-9EAD4DC087B9}" name="Column8096"/>
    <tableColumn id="8120" xr3:uid="{3CB15E4B-DCDE-4361-AAF9-E4B54D11CE78}" name="Column8097"/>
    <tableColumn id="8121" xr3:uid="{34E43E25-1898-4269-9D2A-CFE933EC8CAE}" name="Column8098"/>
    <tableColumn id="8122" xr3:uid="{2AF3B421-EF92-4700-AF32-8F4D643F5E99}" name="Column8099"/>
    <tableColumn id="8123" xr3:uid="{738CFA45-18FB-4F92-BCD3-ABC2BDB4488D}" name="Column8100"/>
    <tableColumn id="8124" xr3:uid="{1375C70C-B4EE-460A-A14D-F980698C9AA1}" name="Column8101"/>
    <tableColumn id="8125" xr3:uid="{EFFE9D80-D0E4-4A79-8855-488C980292E7}" name="Column8102"/>
    <tableColumn id="8126" xr3:uid="{07BD75EA-5B0A-49E5-A0D3-E414CCA54B5A}" name="Column8103"/>
    <tableColumn id="8127" xr3:uid="{BEC16FD6-EA97-46E9-9C1A-CA6E2B81EFD2}" name="Column8104"/>
    <tableColumn id="8128" xr3:uid="{78482D60-9132-4787-8B51-E4F743791901}" name="Column8105"/>
    <tableColumn id="8129" xr3:uid="{E960928F-22A4-4967-8DA4-E6362EAD63F3}" name="Column8106"/>
    <tableColumn id="8130" xr3:uid="{22DA099A-5A18-4E25-8D5E-61B476604B62}" name="Column8107"/>
    <tableColumn id="8131" xr3:uid="{1331727A-8377-4381-9D21-E27D728399B3}" name="Column8108"/>
    <tableColumn id="8132" xr3:uid="{F0CF381D-9D35-46DB-8608-5C0B820D5D9C}" name="Column8109"/>
    <tableColumn id="8133" xr3:uid="{06820357-5BF1-41B6-9808-97764A8A5E2A}" name="Column8110"/>
    <tableColumn id="8134" xr3:uid="{C3D0F956-8D1A-4028-B525-8C44227D46C3}" name="Column8111"/>
    <tableColumn id="8135" xr3:uid="{7B530806-BCEA-492E-BCAD-A755FDBB73E1}" name="Column8112"/>
    <tableColumn id="8136" xr3:uid="{6975A93F-2103-4A50-9084-5D7070879E31}" name="Column8113"/>
    <tableColumn id="8137" xr3:uid="{609F92EC-5C72-49C5-A845-1DD4EECCF9B3}" name="Column8114"/>
    <tableColumn id="8138" xr3:uid="{BC2AD2EB-7E18-4259-84B8-C421F0148023}" name="Column8115"/>
    <tableColumn id="8139" xr3:uid="{1E73D459-CEB6-4A4F-B51F-A4E482544C6E}" name="Column8116"/>
    <tableColumn id="8140" xr3:uid="{D2265B76-8CB8-4878-AD4F-E0ABA5AA528E}" name="Column8117"/>
    <tableColumn id="8141" xr3:uid="{A86DAB3F-FB5D-40DA-9918-C76E61F6C517}" name="Column8118"/>
    <tableColumn id="8142" xr3:uid="{EDFCE5A6-AFA1-401D-AF46-938028AC097F}" name="Column8119"/>
    <tableColumn id="8143" xr3:uid="{318635DD-4E77-4135-A034-7543D79A962A}" name="Column8120"/>
    <tableColumn id="8144" xr3:uid="{6ABABE96-4FA5-4AA2-973C-E92592A3954F}" name="Column8121"/>
    <tableColumn id="8145" xr3:uid="{27F5BF1F-526B-438B-BECE-F09C45DF1DBC}" name="Column8122"/>
    <tableColumn id="8146" xr3:uid="{9988E449-2F12-41B7-9210-799B7F7A7EAD}" name="Column8123"/>
    <tableColumn id="8147" xr3:uid="{E85EE8F1-9DB0-401C-BD95-F554F723A255}" name="Column8124"/>
    <tableColumn id="8148" xr3:uid="{393B2F31-9A8F-4722-A2DA-22E366178E9E}" name="Column8125"/>
    <tableColumn id="8149" xr3:uid="{5F9D5C1D-E04A-4817-AD07-ABC2EFFC2909}" name="Column8126"/>
    <tableColumn id="8150" xr3:uid="{99F9782C-653F-4DFD-9329-9148F23ECFCE}" name="Column8127"/>
    <tableColumn id="8151" xr3:uid="{FA32223E-6583-4A1D-8A51-67A6D8643825}" name="Column8128"/>
    <tableColumn id="8152" xr3:uid="{AE282115-E6E2-487D-9A48-8FD64C34FF51}" name="Column8129"/>
    <tableColumn id="8153" xr3:uid="{6ACEA07E-D879-496B-A4EB-C39BE0BA8F5D}" name="Column8130"/>
    <tableColumn id="8154" xr3:uid="{5009B193-A8F4-4CFA-8928-98456C425C8C}" name="Column8131"/>
    <tableColumn id="8155" xr3:uid="{FA1473CD-D084-49F7-9AFB-B85B60BEF549}" name="Column8132"/>
    <tableColumn id="8156" xr3:uid="{0E3406F5-9D3F-40E5-BBE5-C6C55BEA0533}" name="Column8133"/>
    <tableColumn id="8157" xr3:uid="{A7E890EB-9843-431F-9438-9606AD1A81D9}" name="Column8134"/>
    <tableColumn id="8158" xr3:uid="{2988D8C4-0253-4A34-9CA1-E40371A7E9CE}" name="Column8135"/>
    <tableColumn id="8159" xr3:uid="{0F3AC382-2AF8-41EF-B711-6AEFE83C23EA}" name="Column8136"/>
    <tableColumn id="8160" xr3:uid="{F28A88DD-F46F-40E0-BB2F-E3B6889F951C}" name="Column8137"/>
    <tableColumn id="8161" xr3:uid="{FBF3246B-E5F2-4777-A849-C208A5F9B18A}" name="Column8138"/>
    <tableColumn id="8162" xr3:uid="{AA6AE47F-3495-4635-9AAE-A1ECDC3A82C7}" name="Column8139"/>
    <tableColumn id="8163" xr3:uid="{E67DAF56-B6CD-42BE-BE8B-8AC7C9D0C870}" name="Column8140"/>
    <tableColumn id="8164" xr3:uid="{08E57118-F417-4C80-B271-33D5110F5571}" name="Column8141"/>
    <tableColumn id="8165" xr3:uid="{2CAB3919-9A91-470B-A013-D7F959841291}" name="Column8142"/>
    <tableColumn id="8166" xr3:uid="{821FEE81-34A6-484E-A7E0-790FE0A421DE}" name="Column8143"/>
    <tableColumn id="8167" xr3:uid="{A8C9BD1D-47FD-407E-8E32-84A5C3CA2EEE}" name="Column8144"/>
    <tableColumn id="8168" xr3:uid="{59DA3E24-93B7-4F26-84E0-D5179D2DAD97}" name="Column8145"/>
    <tableColumn id="8169" xr3:uid="{E1C1E007-7CA3-4BC5-A425-6E21D2941424}" name="Column8146"/>
    <tableColumn id="8170" xr3:uid="{5AE7719E-C70D-4839-9CDC-14F47E29CECF}" name="Column8147"/>
    <tableColumn id="8171" xr3:uid="{15DA4211-4FF2-43E2-A3D8-C5EB81250802}" name="Column8148"/>
    <tableColumn id="8172" xr3:uid="{64298C85-2418-4DBB-8A14-1A5D5499E1DC}" name="Column8149"/>
    <tableColumn id="8173" xr3:uid="{BC81F474-6432-4323-8E60-98317566B35E}" name="Column8150"/>
    <tableColumn id="8174" xr3:uid="{0AA72C77-583C-41CD-8C10-368B02B79066}" name="Column8151"/>
    <tableColumn id="8175" xr3:uid="{31FA2360-8A62-4E8C-9CB9-AB93045576D3}" name="Column8152"/>
    <tableColumn id="8176" xr3:uid="{966015DF-0676-4A9B-8C25-3BE65E34922C}" name="Column8153"/>
    <tableColumn id="8177" xr3:uid="{C4BFC610-3EA5-4BF5-9731-90C48C77E436}" name="Column8154"/>
    <tableColumn id="8178" xr3:uid="{217FBBCF-F0B2-483A-94E4-16A5BD717F20}" name="Column8155"/>
    <tableColumn id="8179" xr3:uid="{DE962AEF-5F5C-4E83-B77A-8B333243A795}" name="Column8156"/>
    <tableColumn id="8180" xr3:uid="{F54998C3-19A7-40BD-A28E-21F9FA6775D0}" name="Column8157"/>
    <tableColumn id="8181" xr3:uid="{51CC9977-552A-4B67-8BEF-95D0F930C35C}" name="Column8158"/>
    <tableColumn id="8182" xr3:uid="{21462769-46E7-4089-9021-A617808A6049}" name="Column8159"/>
    <tableColumn id="8183" xr3:uid="{0A77AC59-179D-41F3-B2E2-681FB7343E44}" name="Column8160"/>
    <tableColumn id="8184" xr3:uid="{D3912AAF-468A-474C-92D4-68CA316A2125}" name="Column8161"/>
    <tableColumn id="8185" xr3:uid="{626C3A6E-823D-4F9A-BFAF-CF487360B39C}" name="Column8162"/>
    <tableColumn id="8186" xr3:uid="{E4E52B08-3E9F-4069-9224-750FE9C3878F}" name="Column8163"/>
    <tableColumn id="8187" xr3:uid="{D9E54FFF-ACE0-47D8-9F75-9529120E628C}" name="Column8164"/>
    <tableColumn id="8188" xr3:uid="{A8761554-E37A-4638-B7FC-7BFA6F0684BC}" name="Column8165"/>
    <tableColumn id="8189" xr3:uid="{2ECEB7B2-A62D-48C8-8DAF-E04E22E1F90C}" name="Column8166"/>
    <tableColumn id="8190" xr3:uid="{DCF18B3A-AFA7-4A53-9411-A8609CC1C069}" name="Column8167"/>
    <tableColumn id="8191" xr3:uid="{0962DB7B-AE22-4977-98FE-4328CDAE9C4E}" name="Column8168"/>
    <tableColumn id="8192" xr3:uid="{DE73431D-A94D-4687-8809-88394A6347AF}" name="Column8169"/>
    <tableColumn id="8193" xr3:uid="{FEB9E250-B1F3-4169-B1F1-87CD55549407}" name="Column8170"/>
    <tableColumn id="8194" xr3:uid="{AD46ACD7-D4CA-4981-9073-D8AE719F3F91}" name="Column8171"/>
    <tableColumn id="8195" xr3:uid="{6A34F9E3-FDF2-46E3-BD84-75A88FF77E8D}" name="Column8172"/>
    <tableColumn id="8196" xr3:uid="{5954D96F-EFC1-4F6D-92C6-DF949E725532}" name="Column8173"/>
    <tableColumn id="8197" xr3:uid="{5DACD1DF-1CD0-40F2-8E33-DBEAC4799832}" name="Column8174"/>
    <tableColumn id="8198" xr3:uid="{B64D21EC-803D-4B78-AC5C-4FC69EFD9FD2}" name="Column8175"/>
    <tableColumn id="8199" xr3:uid="{EBB791F5-F27A-4104-AA77-11973D527D33}" name="Column8176"/>
    <tableColumn id="8200" xr3:uid="{6E77B8E2-89BA-4B79-890A-E1CD4F4E48FA}" name="Column8177"/>
    <tableColumn id="8201" xr3:uid="{481B0A91-99FF-4E66-B0BF-46FB1A9856EE}" name="Column8178"/>
    <tableColumn id="8202" xr3:uid="{9C2D4243-AEF4-4F55-B594-DA73A7E2B50C}" name="Column8179"/>
    <tableColumn id="8203" xr3:uid="{15D4BB5C-23D6-47C7-A0E6-DA213891009A}" name="Column8180"/>
    <tableColumn id="8204" xr3:uid="{928CD472-BBE1-4EA7-BAC9-BDBE0EB2DF69}" name="Column8181"/>
    <tableColumn id="8205" xr3:uid="{4056BF81-5F0C-4DC8-BB9F-EEA82B51E114}" name="Column8182"/>
    <tableColumn id="8206" xr3:uid="{33D59DA2-055C-432A-841B-3FCF613573D0}" name="Column8183"/>
    <tableColumn id="8207" xr3:uid="{606C81CE-6727-41A6-8082-4AE7F493541C}" name="Column8184"/>
    <tableColumn id="8208" xr3:uid="{1879A3E1-9D43-42B0-B799-7CEDA57A9A31}" name="Column8185"/>
    <tableColumn id="8209" xr3:uid="{F386B654-A6E1-47CC-B7DF-1D1DDFB4CF83}" name="Column8186"/>
    <tableColumn id="8210" xr3:uid="{17BAD71D-40C7-4215-8969-212AFB5F0072}" name="Column8187"/>
    <tableColumn id="8211" xr3:uid="{1286C35E-4CA9-4540-B394-9AF7B6519E4E}" name="Column8188"/>
    <tableColumn id="8212" xr3:uid="{B125776B-EE98-4ED9-BF25-4DB7CA86384E}" name="Column8189"/>
    <tableColumn id="8213" xr3:uid="{CEBF4D8F-583F-43BA-9911-0A276E116A63}" name="Column8190"/>
    <tableColumn id="8214" xr3:uid="{68D048A0-9973-4B95-A6E6-D9464A4B4649}" name="Column8191"/>
    <tableColumn id="8215" xr3:uid="{A50ACDA2-EA1C-4BA3-AAE3-17C2A7088624}" name="Column8192"/>
    <tableColumn id="8216" xr3:uid="{7C2B0E4B-13D4-40C7-AA29-9204C1DF541B}" name="Column8193"/>
    <tableColumn id="8217" xr3:uid="{D56B379A-2E7A-4E09-BFCD-303E7850E08B}" name="Column8194"/>
    <tableColumn id="8218" xr3:uid="{7FDEE0A5-4355-4929-AC50-C7AAB9C472FC}" name="Column8195"/>
    <tableColumn id="8219" xr3:uid="{3CCB1F23-9EC9-4F6B-A2C6-271E9B27EEBE}" name="Column8196"/>
    <tableColumn id="8220" xr3:uid="{5FD198E3-A254-472C-A003-40228415C05D}" name="Column8197"/>
    <tableColumn id="8221" xr3:uid="{C1E0BB5D-3F6F-49E8-9AF1-7F21A7D3D174}" name="Column8198"/>
    <tableColumn id="8222" xr3:uid="{2A2CCE72-46D6-46A0-8488-B9CBC21B06D4}" name="Column8199"/>
    <tableColumn id="8223" xr3:uid="{F4BBBED5-5D03-425D-93EC-71D18F7C19F8}" name="Column8200"/>
    <tableColumn id="8224" xr3:uid="{195EB107-10D1-4CE9-9EF0-AA6474A449B3}" name="Column8201"/>
    <tableColumn id="8225" xr3:uid="{6585DCD3-2B04-41FA-A67C-FD20E7BC87CA}" name="Column8202"/>
    <tableColumn id="8226" xr3:uid="{20A9D1AC-CB84-46A5-B0C5-FC1B80436E74}" name="Column8203"/>
    <tableColumn id="8227" xr3:uid="{497AC87C-224E-4300-845F-A60E52CB4C4A}" name="Column8204"/>
    <tableColumn id="8228" xr3:uid="{D5E64EA6-86E5-4E20-87C5-6A8DE0916F80}" name="Column8205"/>
    <tableColumn id="8229" xr3:uid="{F26B0FF6-CD89-49AD-8AD7-378CC8A80CA8}" name="Column8206"/>
    <tableColumn id="8230" xr3:uid="{4755AB95-BA26-493A-B7F4-A7A86B6D88DF}" name="Column8207"/>
    <tableColumn id="8231" xr3:uid="{20A363B0-BCB0-42A0-8FCB-CA461AE1316B}" name="Column8208"/>
    <tableColumn id="8232" xr3:uid="{410B9F5A-4C31-4E92-9DC1-4A34F235F23A}" name="Column8209"/>
    <tableColumn id="8233" xr3:uid="{9A08B07D-EAAD-40F6-A6E7-8D1DF526C1B3}" name="Column8210"/>
    <tableColumn id="8234" xr3:uid="{8C3630F5-646E-4877-9E6D-9B6091B20FD0}" name="Column8211"/>
    <tableColumn id="8235" xr3:uid="{5EBCD325-F22D-4279-B13A-CC0F52A48054}" name="Column8212"/>
    <tableColumn id="8236" xr3:uid="{7DCCAB10-102F-4857-9BC8-E6E90F54D19F}" name="Column8213"/>
    <tableColumn id="8237" xr3:uid="{E1BC5045-C8D2-48FC-87B8-B4C410E90D01}" name="Column8214"/>
    <tableColumn id="8238" xr3:uid="{10F9BD5C-4225-4790-A224-5D0F0C2EB447}" name="Column8215"/>
    <tableColumn id="8239" xr3:uid="{EB2F9143-8AC7-4E1C-B48E-B9EDADBF50AD}" name="Column8216"/>
    <tableColumn id="8240" xr3:uid="{B9EA15DD-EBB5-4E8C-8654-A251A94EF254}" name="Column8217"/>
    <tableColumn id="8241" xr3:uid="{764CC2EA-5172-41C4-BE78-B784BD5F4008}" name="Column8218"/>
    <tableColumn id="8242" xr3:uid="{7558AC83-0F11-4E61-A0AD-52C26C6BC56B}" name="Column8219"/>
    <tableColumn id="8243" xr3:uid="{75EEFB86-889F-4ADD-9F71-FFF7F68CBD47}" name="Column8220"/>
    <tableColumn id="8244" xr3:uid="{247D627C-23AA-4B58-A6CE-960515CD2007}" name="Column8221"/>
    <tableColumn id="8245" xr3:uid="{1F051F5F-10EA-46C5-B63F-690F40C2F1CB}" name="Column8222"/>
    <tableColumn id="8246" xr3:uid="{F682C00C-3886-4A22-B257-F412F8AFD955}" name="Column8223"/>
    <tableColumn id="8247" xr3:uid="{501DC7D9-2264-4875-8306-2C08BE18169A}" name="Column8224"/>
    <tableColumn id="8248" xr3:uid="{2A53A3CF-98F7-4E4C-835D-5B057DF4A930}" name="Column8225"/>
    <tableColumn id="8249" xr3:uid="{0B27DEC1-FC67-4D5A-82CE-68D0ED8B2117}" name="Column8226"/>
    <tableColumn id="8250" xr3:uid="{E34B6258-A1F4-4D8A-B38A-6C7911AE2FCA}" name="Column8227"/>
    <tableColumn id="8251" xr3:uid="{D254F8F2-92FF-4C1B-BFFE-109FC00571F3}" name="Column8228"/>
    <tableColumn id="8252" xr3:uid="{973A5C4B-7AC9-494D-AF6B-339005BE1114}" name="Column8229"/>
    <tableColumn id="8253" xr3:uid="{ACFF7381-95EE-40BC-9F95-F276359A9830}" name="Column8230"/>
    <tableColumn id="8254" xr3:uid="{68E7C0DA-1642-4996-896E-C9707DFB24B3}" name="Column8231"/>
    <tableColumn id="8255" xr3:uid="{3F84EAF3-8D45-487C-AA1C-1D1B8BE8A8FA}" name="Column8232"/>
    <tableColumn id="8256" xr3:uid="{E6E2A0D4-074B-4A86-A180-3264DB1B19EE}" name="Column8233"/>
    <tableColumn id="8257" xr3:uid="{E27D4588-00D7-4427-A260-FCB4B2844F28}" name="Column8234"/>
    <tableColumn id="8258" xr3:uid="{ED91D4BD-6C6D-41FD-9879-5419B8C4673E}" name="Column8235"/>
    <tableColumn id="8259" xr3:uid="{71B284E5-333E-4B11-80C1-7B37808F32D3}" name="Column8236"/>
    <tableColumn id="8260" xr3:uid="{11E13360-FFD7-4035-AEB9-9B0459134651}" name="Column8237"/>
    <tableColumn id="8261" xr3:uid="{5FAD76D1-9C33-42B7-885F-10E5288BA224}" name="Column8238"/>
    <tableColumn id="8262" xr3:uid="{40BAAE6B-A3C9-430C-AAA6-A4B970361063}" name="Column8239"/>
    <tableColumn id="8263" xr3:uid="{091D9390-9DF0-46D5-B9BA-9A90CADF9888}" name="Column8240"/>
    <tableColumn id="8264" xr3:uid="{C227F3D1-6771-4769-A32E-14DA84B9ABE1}" name="Column8241"/>
    <tableColumn id="8265" xr3:uid="{90716039-39D5-46E7-8CAC-AE9A00885904}" name="Column8242"/>
    <tableColumn id="8266" xr3:uid="{CDD4720A-A624-4373-8FDF-35F5C2290E36}" name="Column8243"/>
    <tableColumn id="8267" xr3:uid="{31D5D93B-D5E6-4873-A0E9-715A1A47609D}" name="Column8244"/>
    <tableColumn id="8268" xr3:uid="{D338E84C-2A69-4C5E-9847-DB8E0E47E161}" name="Column8245"/>
    <tableColumn id="8269" xr3:uid="{BDA68C73-6705-4212-8FFA-55DA10EEFA0D}" name="Column8246"/>
    <tableColumn id="8270" xr3:uid="{D99DD12A-9AC8-467E-B1B9-4C9147B1B05C}" name="Column8247"/>
    <tableColumn id="8271" xr3:uid="{DF54CE5C-DF7C-46C1-A7E9-04193B4CD76C}" name="Column8248"/>
    <tableColumn id="8272" xr3:uid="{17580E20-2466-425A-9FAD-065E15981F87}" name="Column8249"/>
    <tableColumn id="8273" xr3:uid="{3BB6A343-4E2D-4D7E-B895-94F5928D71EC}" name="Column8250"/>
    <tableColumn id="8274" xr3:uid="{32E662F4-7EE4-4F87-BAF5-6B67EA6CEDB1}" name="Column8251"/>
    <tableColumn id="8275" xr3:uid="{71DF70C0-6916-4523-AC02-95BBF40513EB}" name="Column8252"/>
    <tableColumn id="8276" xr3:uid="{804D0999-1F3D-4C75-8304-CE6F0ADF62B2}" name="Column8253"/>
    <tableColumn id="8277" xr3:uid="{F1291D86-8843-471B-9B4A-444C1770C4E7}" name="Column8254"/>
    <tableColumn id="8278" xr3:uid="{40FDCDE2-DB96-41F8-BDF4-5DE98957D874}" name="Column8255"/>
    <tableColumn id="8279" xr3:uid="{0909F630-A4A3-4B68-8D2C-A9C71D4D29D8}" name="Column8256"/>
    <tableColumn id="8280" xr3:uid="{1DABAAF0-037C-42E4-B0A8-C62679596BBB}" name="Column8257"/>
    <tableColumn id="8281" xr3:uid="{7D099ED0-6EA4-48C7-B1B2-84191A6A056B}" name="Column8258"/>
    <tableColumn id="8282" xr3:uid="{86868A07-0E59-44B3-A2DD-892948C76A42}" name="Column8259"/>
    <tableColumn id="8283" xr3:uid="{8723D7DD-E395-42B5-8711-3179D7B87950}" name="Column8260"/>
    <tableColumn id="8284" xr3:uid="{2C6943EE-0D1A-4BC3-8846-76C42C4DC86B}" name="Column8261"/>
    <tableColumn id="8285" xr3:uid="{741A0648-53FF-4EB7-8549-CBDFBD8C9E9C}" name="Column8262"/>
    <tableColumn id="8286" xr3:uid="{25035D1A-84F2-443F-817C-E01383ABCBAB}" name="Column8263"/>
    <tableColumn id="8287" xr3:uid="{0AEE87E3-FFC5-4BA1-A456-2EFBE6CC2417}" name="Column8264"/>
    <tableColumn id="8288" xr3:uid="{89B5D5AF-7BB6-4FE2-AFAB-DE75FF74C8C5}" name="Column8265"/>
    <tableColumn id="8289" xr3:uid="{6068019D-6B07-4969-8A07-C21804ADD01E}" name="Column8266"/>
    <tableColumn id="8290" xr3:uid="{773A064F-4A3E-4A51-9A81-9CE4D100A68D}" name="Column8267"/>
    <tableColumn id="8291" xr3:uid="{C810F127-A16A-4C21-A0BE-455ECD92946D}" name="Column8268"/>
    <tableColumn id="8292" xr3:uid="{4752980A-660B-4E81-B30F-ABBD65577407}" name="Column8269"/>
    <tableColumn id="8293" xr3:uid="{C69523C2-272D-404B-A35F-CB791F38320A}" name="Column8270"/>
    <tableColumn id="8294" xr3:uid="{6BEA0263-AC77-4C3B-B58E-0BCEA304800D}" name="Column8271"/>
    <tableColumn id="8295" xr3:uid="{377784AB-47DB-42D5-B210-CCF7A9D52357}" name="Column8272"/>
    <tableColumn id="8296" xr3:uid="{041EEF8C-30B3-42D0-B60F-F11BE4D36A14}" name="Column8273"/>
    <tableColumn id="8297" xr3:uid="{A64D2E78-6E7F-4F0F-B9FA-D330460E6A13}" name="Column8274"/>
    <tableColumn id="8298" xr3:uid="{C05237C9-2A45-4D01-A57D-515D4DCF3857}" name="Column8275"/>
    <tableColumn id="8299" xr3:uid="{C79EB39F-8723-4246-905A-F2555CE1A125}" name="Column8276"/>
    <tableColumn id="8300" xr3:uid="{4A2F47CF-7F2F-4BC7-A1DB-BD866FDE5D03}" name="Column8277"/>
    <tableColumn id="8301" xr3:uid="{53338635-4853-47AB-92C3-DC9B26832EEF}" name="Column8278"/>
    <tableColumn id="8302" xr3:uid="{4F7B02CE-0CD2-4907-A00C-8C248EA1628B}" name="Column8279"/>
    <tableColumn id="8303" xr3:uid="{3A49F989-5FF3-487A-958D-80D76BB93D4C}" name="Column8280"/>
    <tableColumn id="8304" xr3:uid="{54581CCB-C7AE-400F-9FFC-E10D38456C33}" name="Column8281"/>
    <tableColumn id="8305" xr3:uid="{9369494A-F344-46AC-AFCC-A6661E193ABA}" name="Column8282"/>
    <tableColumn id="8306" xr3:uid="{C4A0949A-484F-4338-8BB7-F57AEC945624}" name="Column8283"/>
    <tableColumn id="8307" xr3:uid="{9785479B-6F6E-416B-A456-6D006F7C71AC}" name="Column8284"/>
    <tableColumn id="8308" xr3:uid="{09919C02-63F0-4E26-9EF3-E8639FF49817}" name="Column8285"/>
    <tableColumn id="8309" xr3:uid="{A6F38DA5-B152-4D01-9712-7A8E736FA732}" name="Column8286"/>
    <tableColumn id="8310" xr3:uid="{2BADF47F-E24E-4445-BF34-DFF896007DDF}" name="Column8287"/>
    <tableColumn id="8311" xr3:uid="{C7C2DF88-C955-4CA3-B65E-BCE688CE75FD}" name="Column8288"/>
    <tableColumn id="8312" xr3:uid="{908BACEF-EC3C-44BC-B862-8429EB445A0F}" name="Column8289"/>
    <tableColumn id="8313" xr3:uid="{2B73CBDA-1637-4D7A-B16C-3DD53F54A04A}" name="Column8290"/>
    <tableColumn id="8314" xr3:uid="{95C6405B-7C9F-4A32-8696-D216F94A4421}" name="Column8291"/>
    <tableColumn id="8315" xr3:uid="{FE2E57E0-BD8A-4299-BB32-9C7EDED2044B}" name="Column8292"/>
    <tableColumn id="8316" xr3:uid="{D58162F5-8886-44C2-BB8F-4AE7893E2E7A}" name="Column8293"/>
    <tableColumn id="8317" xr3:uid="{9F1F11B4-FA2F-464B-BC58-0018908E292E}" name="Column8294"/>
    <tableColumn id="8318" xr3:uid="{17A533F3-9BA2-498C-99B8-9EC5945F71B6}" name="Column8295"/>
    <tableColumn id="8319" xr3:uid="{1460CE7F-F278-4A69-89E0-1F9240DC61B6}" name="Column8296"/>
    <tableColumn id="8320" xr3:uid="{AA86D608-4AB3-468F-843F-9AECCE3EF0F9}" name="Column8297"/>
    <tableColumn id="8321" xr3:uid="{5ED8FBC9-C1C7-4F72-9216-07B0BBE6A3E9}" name="Column8298"/>
    <tableColumn id="8322" xr3:uid="{FD4A6190-C22B-4329-A749-595B2560717F}" name="Column8299"/>
    <tableColumn id="8323" xr3:uid="{08D3C265-B0CC-4638-8A4B-3F4EC401E992}" name="Column8300"/>
    <tableColumn id="8324" xr3:uid="{AE37409E-65C2-45D6-859C-C3E656DF6CD2}" name="Column8301"/>
    <tableColumn id="8325" xr3:uid="{E3D65A73-6179-4E0E-89DC-2470B327E499}" name="Column8302"/>
    <tableColumn id="8326" xr3:uid="{B4BA2499-ACF8-4ECA-8ABC-42836075E585}" name="Column8303"/>
    <tableColumn id="8327" xr3:uid="{FF5232DF-901C-43E2-84BA-4C750FECA8E6}" name="Column8304"/>
    <tableColumn id="8328" xr3:uid="{44DC0E8A-6422-4A8B-8466-359C23A465FA}" name="Column8305"/>
    <tableColumn id="8329" xr3:uid="{7B4ACD01-CAAC-4A20-AAF8-51F2FF63D46B}" name="Column8306"/>
    <tableColumn id="8330" xr3:uid="{560AF8CA-BC10-4D54-BC69-945A81E1D2E9}" name="Column8307"/>
    <tableColumn id="8331" xr3:uid="{D9396FB4-D61A-4087-A5AA-60D72A09A4EB}" name="Column8308"/>
    <tableColumn id="8332" xr3:uid="{F247EBF0-FE16-4165-8140-FAF52A1D0864}" name="Column8309"/>
    <tableColumn id="8333" xr3:uid="{B29C58BA-C095-412B-81A7-2CCA60395D25}" name="Column8310"/>
    <tableColumn id="8334" xr3:uid="{700C7520-F76A-4320-A147-BC44B1FA853A}" name="Column8311"/>
    <tableColumn id="8335" xr3:uid="{8EADC6D7-669F-4DC8-B3E4-9772357277C0}" name="Column8312"/>
    <tableColumn id="8336" xr3:uid="{57DE766C-C95B-46B9-9B8A-732AEF3B1BE7}" name="Column8313"/>
    <tableColumn id="8337" xr3:uid="{6A091964-08B6-4446-9B1C-2A26EE474DA8}" name="Column8314"/>
    <tableColumn id="8338" xr3:uid="{CC58EE07-8B9F-42C3-89DB-F0DC7E273CFC}" name="Column8315"/>
    <tableColumn id="8339" xr3:uid="{4AAD988A-C2CE-4E07-936C-52801929BDF4}" name="Column8316"/>
    <tableColumn id="8340" xr3:uid="{67623B47-706B-42A0-BCCC-9237D446D7CE}" name="Column8317"/>
    <tableColumn id="8341" xr3:uid="{24972E08-B8B9-419B-BD42-AD0F86F8DEA7}" name="Column8318"/>
    <tableColumn id="8342" xr3:uid="{2BB94D20-7FB6-4CBE-A28C-D8C03505E4A1}" name="Column8319"/>
    <tableColumn id="8343" xr3:uid="{33835791-F390-4E9F-A25A-E867860AC0B6}" name="Column8320"/>
    <tableColumn id="8344" xr3:uid="{75A4B636-A877-426F-9BD6-02BF5A107598}" name="Column8321"/>
    <tableColumn id="8345" xr3:uid="{6D7BF7EE-AD40-4D85-811B-E34307BAF832}" name="Column8322"/>
    <tableColumn id="8346" xr3:uid="{741AB28F-9AD1-4862-9F76-46598629CC7C}" name="Column8323"/>
    <tableColumn id="8347" xr3:uid="{2504C7BA-B966-4AD3-934A-1790992FC4F5}" name="Column8324"/>
    <tableColumn id="8348" xr3:uid="{329A855F-5312-4945-8E59-8A70814E5AA2}" name="Column8325"/>
    <tableColumn id="8349" xr3:uid="{44EC788A-3F9C-4D36-A5DE-A1414FC7CBBB}" name="Column8326"/>
    <tableColumn id="8350" xr3:uid="{A13AB956-3B14-4B36-805D-34E70A6B3177}" name="Column8327"/>
    <tableColumn id="8351" xr3:uid="{648CB82C-1475-40BF-BB8B-3870018F08C8}" name="Column8328"/>
    <tableColumn id="8352" xr3:uid="{7BA18B37-D8CC-4348-8B95-EFC72923C485}" name="Column8329"/>
    <tableColumn id="8353" xr3:uid="{ADB80D9F-6001-45F5-AA81-0DDAA5612153}" name="Column8330"/>
    <tableColumn id="8354" xr3:uid="{8ABE340A-CD31-4B9E-BAA3-74D8F823BCB7}" name="Column8331"/>
    <tableColumn id="8355" xr3:uid="{CA91F544-6BB1-4324-91E5-8345A6264AA4}" name="Column8332"/>
    <tableColumn id="8356" xr3:uid="{A81A42DA-1004-4A1D-A09C-366D41A6FCBD}" name="Column8333"/>
    <tableColumn id="8357" xr3:uid="{6E3E7C08-5C50-46A8-8889-B1BD43B2D581}" name="Column8334"/>
    <tableColumn id="8358" xr3:uid="{F77F8A38-A67D-4D8D-8BDE-DCE958116172}" name="Column8335"/>
    <tableColumn id="8359" xr3:uid="{0CA25332-9F18-4D44-A8C4-79D58FFD20B8}" name="Column8336"/>
    <tableColumn id="8360" xr3:uid="{DBA32E83-32EB-4088-A896-E8C53B4FB923}" name="Column8337"/>
    <tableColumn id="8361" xr3:uid="{5BC5EB5A-0B74-4DAC-B269-2198BF47FCF4}" name="Column8338"/>
    <tableColumn id="8362" xr3:uid="{49D48C19-CB88-4B2F-BA8C-99FE8640ACFF}" name="Column8339"/>
    <tableColumn id="8363" xr3:uid="{A5253744-7D45-4ACE-8431-A41AEF67020E}" name="Column8340"/>
    <tableColumn id="8364" xr3:uid="{8BFF1A35-EC8A-446A-8439-1E0CB4D71A4D}" name="Column8341"/>
    <tableColumn id="8365" xr3:uid="{9B48A288-4A77-44F7-8808-46596DC28315}" name="Column8342"/>
    <tableColumn id="8366" xr3:uid="{EA74234D-9E62-403F-B877-00664500B369}" name="Column8343"/>
    <tableColumn id="8367" xr3:uid="{77BD80C5-C1F2-4F1F-8188-124E163875D4}" name="Column8344"/>
    <tableColumn id="8368" xr3:uid="{98D8CAF1-3638-4ABD-8DEE-D7AE6A8C0570}" name="Column8345"/>
    <tableColumn id="8369" xr3:uid="{94DB14BA-FFEA-4F5B-BF8C-6C77E5FD43AB}" name="Column8346"/>
    <tableColumn id="8370" xr3:uid="{2C7F0F37-7002-44AA-8A32-C0C6C1287AB3}" name="Column8347"/>
    <tableColumn id="8371" xr3:uid="{50A4BBFC-8BA4-4481-ACE5-26140AF62297}" name="Column8348"/>
    <tableColumn id="8372" xr3:uid="{8E037B67-A5FF-4FFF-90FB-C35413DAF9B4}" name="Column8349"/>
    <tableColumn id="8373" xr3:uid="{FB096F77-EC3D-450C-A5F4-0D2513E29549}" name="Column8350"/>
    <tableColumn id="8374" xr3:uid="{E102A5B9-88E1-47AB-A7EC-4B284BBF1078}" name="Column8351"/>
    <tableColumn id="8375" xr3:uid="{88CF9EB7-8CF5-4541-A8AB-5445EC1925A2}" name="Column8352"/>
    <tableColumn id="8376" xr3:uid="{62CF21AD-8F4B-4986-8C9D-82E8E9752509}" name="Column8353"/>
    <tableColumn id="8377" xr3:uid="{8E869B09-431C-4543-B675-82C98FAAA957}" name="Column8354"/>
    <tableColumn id="8378" xr3:uid="{661349C7-E2AC-454E-8F3E-BAF69BC2630A}" name="Column8355"/>
    <tableColumn id="8379" xr3:uid="{0DC3A21C-C8B6-4004-96B7-FF4AEFF82A28}" name="Column8356"/>
    <tableColumn id="8380" xr3:uid="{BCC03B6E-A241-4440-9EA3-AD45EA0E8704}" name="Column8357"/>
    <tableColumn id="8381" xr3:uid="{CD429EE4-55FB-4F4F-A41D-98114CDBF20B}" name="Column8358"/>
    <tableColumn id="8382" xr3:uid="{AD0FA88E-E8C2-442E-94AE-C6064C24332C}" name="Column8359"/>
    <tableColumn id="8383" xr3:uid="{2FEE3508-5C14-438B-A41D-9917488863FF}" name="Column8360"/>
    <tableColumn id="8384" xr3:uid="{4A1B31C8-E051-4C13-A419-D1E30E2E510A}" name="Column8361"/>
    <tableColumn id="8385" xr3:uid="{C18EAAB8-C5E0-4D19-909A-D438B6F2CDF1}" name="Column8362"/>
    <tableColumn id="8386" xr3:uid="{C58A5D4F-4255-4D07-B029-8D5A4F29A316}" name="Column8363"/>
    <tableColumn id="8387" xr3:uid="{19C3DA9A-4084-4DFD-B7BC-A6A5AF44DA35}" name="Column8364"/>
    <tableColumn id="8388" xr3:uid="{086A3564-4C0A-4D87-A352-25E958219425}" name="Column8365"/>
    <tableColumn id="8389" xr3:uid="{0C8E6765-488A-4B09-AA46-3F12796D147D}" name="Column8366"/>
    <tableColumn id="8390" xr3:uid="{8C745E79-4081-4E90-9D33-386A5EF7247F}" name="Column8367"/>
    <tableColumn id="8391" xr3:uid="{516D9F80-77AA-4CC2-8D66-E65AA91CCABD}" name="Column8368"/>
    <tableColumn id="8392" xr3:uid="{ACE368C3-682A-4F25-9317-EC11FC253C2C}" name="Column8369"/>
    <tableColumn id="8393" xr3:uid="{B39C1126-FAF8-4F9B-A653-CE8287BCA672}" name="Column8370"/>
    <tableColumn id="8394" xr3:uid="{2EE85A23-8940-4A22-BE0C-53948B0CF020}" name="Column8371"/>
    <tableColumn id="8395" xr3:uid="{E40F07AC-7502-4186-9725-3BFF546ADBED}" name="Column8372"/>
    <tableColumn id="8396" xr3:uid="{99F27B4B-CE30-401E-89FB-E4F3A5FEFDE0}" name="Column8373"/>
    <tableColumn id="8397" xr3:uid="{0F28D696-B0B8-4A76-ACB5-54DD39F7E885}" name="Column8374"/>
    <tableColumn id="8398" xr3:uid="{82CFD009-B2BF-4FD5-959F-7ABE9F54660D}" name="Column8375"/>
    <tableColumn id="8399" xr3:uid="{23284F1D-2F2E-4F78-9E01-BAFBF2C1270D}" name="Column8376"/>
    <tableColumn id="8400" xr3:uid="{BEDBF81C-3DC9-4695-B021-4AEBEF4BECED}" name="Column8377"/>
    <tableColumn id="8401" xr3:uid="{398DE899-7E6A-461A-B94B-D3AD26F4D18B}" name="Column8378"/>
    <tableColumn id="8402" xr3:uid="{ADF2A54E-203E-4911-879A-03D64044C3F8}" name="Column8379"/>
    <tableColumn id="8403" xr3:uid="{70493365-EECA-4C49-96AE-EBA05D36D36E}" name="Column8380"/>
    <tableColumn id="8404" xr3:uid="{C2B42052-9940-4DA2-9035-1443040089B4}" name="Column8381"/>
    <tableColumn id="8405" xr3:uid="{6A9DB090-20E6-41F8-9D3B-BD8384BC665E}" name="Column8382"/>
    <tableColumn id="8406" xr3:uid="{353EB0BA-D6F5-4C71-AD82-0DA7DE47C4A2}" name="Column8383"/>
    <tableColumn id="8407" xr3:uid="{FDE717B7-FF90-495A-B118-81F3E30E4E09}" name="Column8384"/>
    <tableColumn id="8408" xr3:uid="{4B53EBBA-25E1-4FF6-9EBC-B469EC65B454}" name="Column8385"/>
    <tableColumn id="8409" xr3:uid="{5DF1275B-9127-4523-9469-FDB2ED0CC0D3}" name="Column8386"/>
    <tableColumn id="8410" xr3:uid="{1ECC8E60-A30E-4103-BE61-D67B92A79347}" name="Column8387"/>
    <tableColumn id="8411" xr3:uid="{DCD5ACBE-BACB-4C0D-AD8F-BB7186D0F575}" name="Column8388"/>
    <tableColumn id="8412" xr3:uid="{EC5A179C-4525-487D-946E-8379B6CE0D74}" name="Column8389"/>
    <tableColumn id="8413" xr3:uid="{C399848D-718B-4584-B907-330191D4C79E}" name="Column8390"/>
    <tableColumn id="8414" xr3:uid="{1415CD0E-C58F-456E-840B-8EC5FECA8171}" name="Column8391"/>
    <tableColumn id="8415" xr3:uid="{BC1F03AC-DFBF-4880-970D-F7F34BBE7B33}" name="Column8392"/>
    <tableColumn id="8416" xr3:uid="{A3F53351-517A-4530-848E-DCC10B19AD5C}" name="Column8393"/>
    <tableColumn id="8417" xr3:uid="{69426D16-57A3-4ED7-A09B-C68623C53FC4}" name="Column8394"/>
    <tableColumn id="8418" xr3:uid="{6A5FA61E-C597-453C-991E-38A8D7F160D9}" name="Column8395"/>
    <tableColumn id="8419" xr3:uid="{BAFA1784-97F6-4A2A-B54A-F64D83F071F4}" name="Column8396"/>
    <tableColumn id="8420" xr3:uid="{12E1E823-FAD7-4367-9B27-01B291042AE6}" name="Column8397"/>
    <tableColumn id="8421" xr3:uid="{5D0601A0-42FE-4E7F-84FF-964884374D04}" name="Column8398"/>
    <tableColumn id="8422" xr3:uid="{3CA95167-D473-40C7-BC41-988105E20752}" name="Column8399"/>
    <tableColumn id="8423" xr3:uid="{2A63BD48-1C2D-4A60-8393-0A9D1FED2343}" name="Column8400"/>
    <tableColumn id="8424" xr3:uid="{DABC35D2-775A-47BB-973C-5B961C6E3B0A}" name="Column8401"/>
    <tableColumn id="8425" xr3:uid="{C3C0AD03-D284-4215-830C-2D3D7215922F}" name="Column8402"/>
    <tableColumn id="8426" xr3:uid="{CAACED61-6E8C-4E4C-8B49-1E4AD27D2ACC}" name="Column8403"/>
    <tableColumn id="8427" xr3:uid="{89868AAD-4163-4FF3-8BE3-998E7C86B55A}" name="Column8404"/>
    <tableColumn id="8428" xr3:uid="{3C48DE7F-0A3E-4E31-AD1F-61D208702E15}" name="Column8405"/>
    <tableColumn id="8429" xr3:uid="{32307CBB-B157-4B9F-9689-86D35F21F840}" name="Column8406"/>
    <tableColumn id="8430" xr3:uid="{E58CFD54-3E11-4BF8-B9A2-C8B6DD203293}" name="Column8407"/>
    <tableColumn id="8431" xr3:uid="{3BC5B78B-7DC1-4A34-979C-48F098615333}" name="Column8408"/>
    <tableColumn id="8432" xr3:uid="{86BF4BC6-C139-4F2E-BD6D-42EEBFAF301E}" name="Column8409"/>
    <tableColumn id="8433" xr3:uid="{DDF85273-DDAD-4D22-BCBE-EB41CC8563F2}" name="Column8410"/>
    <tableColumn id="8434" xr3:uid="{821540B7-2CEA-47E9-B0C6-277B6FEC0A57}" name="Column8411"/>
    <tableColumn id="8435" xr3:uid="{1B7D0422-B900-4C82-9BA8-4A82F067A757}" name="Column8412"/>
    <tableColumn id="8436" xr3:uid="{70548880-E9C9-4563-9748-80636EA7EA05}" name="Column8413"/>
    <tableColumn id="8437" xr3:uid="{F077ACE1-B450-4AE4-B2F0-D6AF6AA26FEB}" name="Column8414"/>
    <tableColumn id="8438" xr3:uid="{7048E9B7-43D7-4810-AD12-5963D3A4E9E2}" name="Column8415"/>
    <tableColumn id="8439" xr3:uid="{93AFE783-85D0-4328-90A5-9C650F0F1473}" name="Column8416"/>
    <tableColumn id="8440" xr3:uid="{DDD8CEEE-BAC0-4AF6-8939-479730BEE755}" name="Column8417"/>
    <tableColumn id="8441" xr3:uid="{57CDF98B-2498-429A-A952-BF8822F9CCE4}" name="Column8418"/>
    <tableColumn id="8442" xr3:uid="{61E4F155-8FF6-4C19-96B7-4BCE033791DB}" name="Column8419"/>
    <tableColumn id="8443" xr3:uid="{B7F4203B-DA6C-44FB-A1A6-12582EC00303}" name="Column8420"/>
    <tableColumn id="8444" xr3:uid="{0668CDD9-A6C7-43BB-B602-6F7D96879E41}" name="Column8421"/>
    <tableColumn id="8445" xr3:uid="{4996D53B-A298-42A2-BE24-1EB4694B72F3}" name="Column8422"/>
    <tableColumn id="8446" xr3:uid="{11090E28-0E78-4770-AE76-C16142A0A95A}" name="Column8423"/>
    <tableColumn id="8447" xr3:uid="{0B61E844-474B-49CE-A3EB-51ACB1C4F200}" name="Column8424"/>
    <tableColumn id="8448" xr3:uid="{DB364916-68EA-456D-8502-F8319E4D9950}" name="Column8425"/>
    <tableColumn id="8449" xr3:uid="{2FC47E0D-BF7A-468A-89BD-A310E94FB0A4}" name="Column8426"/>
    <tableColumn id="8450" xr3:uid="{807A86CB-AD42-49D1-BB34-12B9EB6C2358}" name="Column8427"/>
    <tableColumn id="8451" xr3:uid="{13A759E4-60BE-4E2C-9CB3-6422C190D22C}" name="Column8428"/>
    <tableColumn id="8452" xr3:uid="{D9B8C4B4-E49C-415D-8519-35CE7F7F0E28}" name="Column8429"/>
    <tableColumn id="8453" xr3:uid="{99EA7E83-9540-4517-BE6F-5EA69C931E43}" name="Column8430"/>
    <tableColumn id="8454" xr3:uid="{5F2BF133-DFA8-469D-8E34-D976E92DDAA0}" name="Column8431"/>
    <tableColumn id="8455" xr3:uid="{41A6EBE1-00E2-4A47-9A78-5A0CC175886B}" name="Column8432"/>
    <tableColumn id="8456" xr3:uid="{B46EA588-B89E-4C03-9B5B-BD66C7E1B6A6}" name="Column8433"/>
    <tableColumn id="8457" xr3:uid="{0E8A3AEF-3441-4F97-8055-7ACDEE2C9A29}" name="Column8434"/>
    <tableColumn id="8458" xr3:uid="{18FA2517-D6EA-4F26-87E6-A27EAA854CA0}" name="Column8435"/>
    <tableColumn id="8459" xr3:uid="{435D58FD-6955-43FD-875A-AE1F74D6B9C1}" name="Column8436"/>
    <tableColumn id="8460" xr3:uid="{D3DD97D1-64E7-4B11-A8E9-6DA068A46D0E}" name="Column8437"/>
    <tableColumn id="8461" xr3:uid="{F1DB33CD-A404-4275-A3B6-191E0707F289}" name="Column8438"/>
    <tableColumn id="8462" xr3:uid="{814983C5-E069-4245-9C20-73E9A538D632}" name="Column8439"/>
    <tableColumn id="8463" xr3:uid="{A13AEBB1-7A9C-427E-9C51-39D75BCC548C}" name="Column8440"/>
    <tableColumn id="8464" xr3:uid="{1493F1BE-FA24-484A-B4B5-884B10EB24E9}" name="Column8441"/>
    <tableColumn id="8465" xr3:uid="{F2FA5D45-5ACE-4E4A-BC36-486416C7778F}" name="Column8442"/>
    <tableColumn id="8466" xr3:uid="{55FFDB83-0B08-4863-AF7D-68F0F03B68DA}" name="Column8443"/>
    <tableColumn id="8467" xr3:uid="{92728568-BB4F-4034-9C8F-3021C94A6483}" name="Column8444"/>
    <tableColumn id="8468" xr3:uid="{F2EBF3CA-FCE2-4052-94AA-BA4A38413310}" name="Column8445"/>
    <tableColumn id="8469" xr3:uid="{7AB959ED-3E45-4A0D-8AAC-5D215DD99810}" name="Column8446"/>
    <tableColumn id="8470" xr3:uid="{3B387A03-A624-4ABB-87A6-EB9D42AA5AB4}" name="Column8447"/>
    <tableColumn id="8471" xr3:uid="{8BB6ACF5-AB93-42F5-A15C-982EED6F09AF}" name="Column8448"/>
    <tableColumn id="8472" xr3:uid="{F3C7280B-6D4B-40EA-A224-8157ED6B48D9}" name="Column8449"/>
    <tableColumn id="8473" xr3:uid="{904184A3-907F-4716-B18E-B8E8110A3809}" name="Column8450"/>
    <tableColumn id="8474" xr3:uid="{595FDA86-6EEA-4BE2-9A01-1436929D0825}" name="Column8451"/>
    <tableColumn id="8475" xr3:uid="{73C730E7-03CB-4AC2-9BFB-0616D36635A5}" name="Column8452"/>
    <tableColumn id="8476" xr3:uid="{2FA1BB81-5304-49F5-A0AF-86D29B9D38F1}" name="Column8453"/>
    <tableColumn id="8477" xr3:uid="{7C0E26FD-0C8A-4E2A-AA1D-5C76793A14A1}" name="Column8454"/>
    <tableColumn id="8478" xr3:uid="{D130879A-7034-4143-BD6F-5CAB5D700C6C}" name="Column8455"/>
    <tableColumn id="8479" xr3:uid="{C4AB7AA2-9272-4C7E-B6A0-3520562103A3}" name="Column8456"/>
    <tableColumn id="8480" xr3:uid="{3A6B1B1F-83D5-4DC0-A946-E50C83D5EDEB}" name="Column8457"/>
    <tableColumn id="8481" xr3:uid="{C8F28E41-C5F6-4C5D-9057-E05332ADA9F6}" name="Column8458"/>
    <tableColumn id="8482" xr3:uid="{D7FE0964-FF5D-4413-8BF3-AE957208B8ED}" name="Column8459"/>
    <tableColumn id="8483" xr3:uid="{C7AEF4FB-9C85-45BB-8D58-1F97A22FA3D6}" name="Column8460"/>
    <tableColumn id="8484" xr3:uid="{0357DBD3-2CE1-47F7-86C4-006D5351579B}" name="Column8461"/>
    <tableColumn id="8485" xr3:uid="{0440635C-10E0-49E6-A011-73689BB9D9FF}" name="Column8462"/>
    <tableColumn id="8486" xr3:uid="{C9924C89-885D-4896-A61E-8E1A0618CEAA}" name="Column8463"/>
    <tableColumn id="8487" xr3:uid="{8D7EE3B2-E0C4-45FD-93D1-58FAD5DEF1BE}" name="Column8464"/>
    <tableColumn id="8488" xr3:uid="{15CBAD7B-CEA5-40EB-9B6A-8CE8B2FB29C6}" name="Column8465"/>
    <tableColumn id="8489" xr3:uid="{EFD29FAF-0B58-4015-80CC-71E264C186ED}" name="Column8466"/>
    <tableColumn id="8490" xr3:uid="{893641E0-3DD8-40FA-8177-6AC2BE0DFD88}" name="Column8467"/>
    <tableColumn id="8491" xr3:uid="{29D9DC8C-0BAA-426A-BCC8-0678040EFB28}" name="Column8468"/>
    <tableColumn id="8492" xr3:uid="{1DEC545E-1B04-4405-B1FF-F07FA329A797}" name="Column8469"/>
    <tableColumn id="8493" xr3:uid="{A9B0C23D-C032-4214-8C44-804E79567430}" name="Column8470"/>
    <tableColumn id="8494" xr3:uid="{A5FEBD2D-DB54-489D-A256-67B14E80F14A}" name="Column8471"/>
    <tableColumn id="8495" xr3:uid="{805BEA26-C032-4034-9A2E-C621C173FE1D}" name="Column8472"/>
    <tableColumn id="8496" xr3:uid="{1BD3C4D3-DF3F-4D8F-BABB-863C852BDB32}" name="Column8473"/>
    <tableColumn id="8497" xr3:uid="{038218D9-F7C4-4CB1-A1E5-B1B79DF9ED76}" name="Column8474"/>
    <tableColumn id="8498" xr3:uid="{2369138B-5706-4FBC-847C-39A22B6D8053}" name="Column8475"/>
    <tableColumn id="8499" xr3:uid="{45B36AB5-4F77-4E58-9D98-7F44EAFC5D0B}" name="Column8476"/>
    <tableColumn id="8500" xr3:uid="{973BFCC2-0693-43CF-A306-51C7A9A066AB}" name="Column8477"/>
    <tableColumn id="8501" xr3:uid="{981DCE40-09F8-4415-A94F-77DF2D7BC075}" name="Column8478"/>
    <tableColumn id="8502" xr3:uid="{827047FF-11BA-41EF-8D90-03F6F587F59B}" name="Column8479"/>
    <tableColumn id="8503" xr3:uid="{0989C5DB-6164-48BC-BB1E-50FA96A5FA08}" name="Column8480"/>
    <tableColumn id="8504" xr3:uid="{8AED2534-B5AD-4D25-B8AD-A58AFEC49A8F}" name="Column8481"/>
    <tableColumn id="8505" xr3:uid="{A3169EDA-D36A-4CC4-922C-5C68E341B4AF}" name="Column8482"/>
    <tableColumn id="8506" xr3:uid="{62F53A66-8BFA-45CD-9CBF-75A257425181}" name="Column8483"/>
    <tableColumn id="8507" xr3:uid="{59BAC79C-0049-4B10-8BDD-4BB7142A36F2}" name="Column8484"/>
    <tableColumn id="8508" xr3:uid="{9F737A6E-FE9D-48CB-A34B-C2B7B97AEB7D}" name="Column8485"/>
    <tableColumn id="8509" xr3:uid="{3DFC0710-AE6E-42DA-8099-61F251CB0929}" name="Column8486"/>
    <tableColumn id="8510" xr3:uid="{85C6883E-93CD-4087-B91E-08677C838457}" name="Column8487"/>
    <tableColumn id="8511" xr3:uid="{9B5BD05C-54B6-4048-9A12-CD358984958F}" name="Column8488"/>
    <tableColumn id="8512" xr3:uid="{836CAAF2-6BB8-4C5D-BA87-6F5B37128453}" name="Column8489"/>
    <tableColumn id="8513" xr3:uid="{6353EBF3-90D7-4B0E-807E-BECA126DAB00}" name="Column8490"/>
    <tableColumn id="8514" xr3:uid="{AC3F16AB-3CAA-4963-947F-2B2434281F7A}" name="Column8491"/>
    <tableColumn id="8515" xr3:uid="{E0B7A03C-4A88-4A21-BA20-C87FA768DCF0}" name="Column8492"/>
    <tableColumn id="8516" xr3:uid="{EA6639AD-CA09-455A-8CC5-1A5BD260A36F}" name="Column8493"/>
    <tableColumn id="8517" xr3:uid="{59021618-1322-4B74-B108-167FD17B4ED3}" name="Column8494"/>
    <tableColumn id="8518" xr3:uid="{68C5E809-B120-4492-8ADD-E479FF7CB38E}" name="Column8495"/>
    <tableColumn id="8519" xr3:uid="{6615F1D8-8C99-4A7B-838D-458EE008F933}" name="Column8496"/>
    <tableColumn id="8520" xr3:uid="{EFA95C48-9D7E-4F44-8C0A-CBDEC3E411D1}" name="Column8497"/>
    <tableColumn id="8521" xr3:uid="{45946247-BB18-42E7-9492-11DCD7F5898B}" name="Column8498"/>
    <tableColumn id="8522" xr3:uid="{36A4AEDC-F87E-47DA-83A1-73D5C0AA9255}" name="Column8499"/>
    <tableColumn id="8523" xr3:uid="{4A3FD864-2640-4188-A8A3-A6274A9DAAC9}" name="Column8500"/>
    <tableColumn id="8524" xr3:uid="{476571F2-8316-4737-B65D-D8023238E1FF}" name="Column8501"/>
    <tableColumn id="8525" xr3:uid="{1B18EE39-E8CB-4173-9E33-0F3594821FE0}" name="Column8502"/>
    <tableColumn id="8526" xr3:uid="{968BE494-A19D-4B31-A736-F239973AE6A5}" name="Column8503"/>
    <tableColumn id="8527" xr3:uid="{D678A473-8CF8-48C8-A0CC-DF07FEC8E9A6}" name="Column8504"/>
    <tableColumn id="8528" xr3:uid="{3489314A-CEB7-4D48-BB6C-1C750F4436E1}" name="Column8505"/>
    <tableColumn id="8529" xr3:uid="{D0E15419-DD60-413A-97F6-0E557FED8DF3}" name="Column8506"/>
    <tableColumn id="8530" xr3:uid="{8AF2A00D-651A-481D-9B86-ECE2D841744A}" name="Column8507"/>
    <tableColumn id="8531" xr3:uid="{9ECC9652-0604-49DF-A41A-D0F6B458D5FB}" name="Column8508"/>
    <tableColumn id="8532" xr3:uid="{E2F67B81-FA12-4768-B83A-95D8D58B5BC6}" name="Column8509"/>
    <tableColumn id="8533" xr3:uid="{5364C42A-7E03-4CC5-89E6-FEA5065F3645}" name="Column8510"/>
    <tableColumn id="8534" xr3:uid="{CC045566-F8E3-42B8-99A9-377F4E5541AB}" name="Column8511"/>
    <tableColumn id="8535" xr3:uid="{ED3184AD-469B-4DE3-85AA-EBC34BA87445}" name="Column8512"/>
    <tableColumn id="8536" xr3:uid="{9C606225-B1D8-4A7C-B67E-8C714B5CFE80}" name="Column8513"/>
    <tableColumn id="8537" xr3:uid="{0349C393-3B03-4F77-8083-2C4F47E2FD08}" name="Column8514"/>
    <tableColumn id="8538" xr3:uid="{DA07A716-0BB3-44A6-A2FD-FDF27DB9612A}" name="Column8515"/>
    <tableColumn id="8539" xr3:uid="{DF70EB29-81A3-450D-B9CD-9DCA1D42AC9B}" name="Column8516"/>
    <tableColumn id="8540" xr3:uid="{48606C6E-78D1-4DE8-A215-30425DF9F512}" name="Column8517"/>
    <tableColumn id="8541" xr3:uid="{18826B1A-581F-419C-A9A5-DBE7C00C1095}" name="Column8518"/>
    <tableColumn id="8542" xr3:uid="{0B71A0C0-666C-4C03-8C8E-E4C228C684FD}" name="Column8519"/>
    <tableColumn id="8543" xr3:uid="{0FD6E9F6-2916-4BF1-98CA-913AC3B11D02}" name="Column8520"/>
    <tableColumn id="8544" xr3:uid="{C5D97D16-4B8C-4275-BE1E-59D833EB1EE4}" name="Column8521"/>
    <tableColumn id="8545" xr3:uid="{12D9DBE2-8BB8-4B06-BE2F-C94EE587EAF5}" name="Column8522"/>
    <tableColumn id="8546" xr3:uid="{39E840EA-4F2F-45B5-A8C9-620999905153}" name="Column8523"/>
    <tableColumn id="8547" xr3:uid="{20A57BA8-48E4-4183-92E6-C3EEE5FC2BF3}" name="Column8524"/>
    <tableColumn id="8548" xr3:uid="{DE21DB1D-259B-4D4C-A0BD-1710822E778A}" name="Column8525"/>
    <tableColumn id="8549" xr3:uid="{97D2806D-989C-4B4C-B9C3-84F3DE2A94A9}" name="Column8526"/>
    <tableColumn id="8550" xr3:uid="{57A70D77-FDCB-4B8D-AD4F-5C5D23B03D9B}" name="Column8527"/>
    <tableColumn id="8551" xr3:uid="{6BC602A8-1714-4F09-B1A9-70542E62D96A}" name="Column8528"/>
    <tableColumn id="8552" xr3:uid="{71AA749E-D414-4698-B5B0-82BB4D196CA9}" name="Column8529"/>
    <tableColumn id="8553" xr3:uid="{775F50BF-76F4-4016-A49E-BD93C057C882}" name="Column8530"/>
    <tableColumn id="8554" xr3:uid="{F6C0460E-03EC-4E66-825E-4BF4B02238C4}" name="Column8531"/>
    <tableColumn id="8555" xr3:uid="{BBEFB33B-FA8F-4E98-A5CB-0293ECC01876}" name="Column8532"/>
    <tableColumn id="8556" xr3:uid="{A6F23BC6-C02A-4C9D-9F1D-32F3370430EB}" name="Column8533"/>
    <tableColumn id="8557" xr3:uid="{5A9582CB-B11C-4DBB-B757-C78EB5F890F9}" name="Column8534"/>
    <tableColumn id="8558" xr3:uid="{A43EDF1D-B9C0-4348-B266-72C285A55B12}" name="Column8535"/>
    <tableColumn id="8559" xr3:uid="{4C9F7930-3124-47CA-A77E-D32360FA1067}" name="Column8536"/>
    <tableColumn id="8560" xr3:uid="{52C13C81-0BF4-4212-82AB-086D45E8CD83}" name="Column8537"/>
    <tableColumn id="8561" xr3:uid="{B733E07A-0F3A-46BB-AA98-5556808F1363}" name="Column8538"/>
    <tableColumn id="8562" xr3:uid="{88CA567F-5348-45BB-93E4-DCEBE13E9E2C}" name="Column8539"/>
    <tableColumn id="8563" xr3:uid="{73C04E99-563C-4168-805D-02A142300F66}" name="Column8540"/>
    <tableColumn id="8564" xr3:uid="{2CDD9611-B360-4A01-A770-D6A07E98D5A3}" name="Column8541"/>
    <tableColumn id="8565" xr3:uid="{EFF39EDB-4747-4484-A2A1-DD61CF40EF7C}" name="Column8542"/>
    <tableColumn id="8566" xr3:uid="{B95A2E76-9FBB-4309-9265-1567F25F788A}" name="Column8543"/>
    <tableColumn id="8567" xr3:uid="{0467126A-AF75-4601-884C-FC286A91A9BE}" name="Column8544"/>
    <tableColumn id="8568" xr3:uid="{FE0EAB32-B480-41A7-B403-86C2E43EB1EF}" name="Column8545"/>
    <tableColumn id="8569" xr3:uid="{5A48EB93-5D1B-4BEB-857C-0FE9BA0DB4EC}" name="Column8546"/>
    <tableColumn id="8570" xr3:uid="{7A38CA48-4456-4B75-A9CD-5F49C6A33944}" name="Column8547"/>
    <tableColumn id="8571" xr3:uid="{DEE0153D-5D27-4619-86E6-F3F58A152ABC}" name="Column8548"/>
    <tableColumn id="8572" xr3:uid="{80510867-70FB-49AF-83A8-B3F878747FC2}" name="Column8549"/>
    <tableColumn id="8573" xr3:uid="{E2F438F4-978B-414E-87CC-388668F54DAE}" name="Column8550"/>
    <tableColumn id="8574" xr3:uid="{D3978422-BC11-4484-B558-E719DAFBE27E}" name="Column8551"/>
    <tableColumn id="8575" xr3:uid="{0DF3046E-AF1D-4B03-9D46-CBAE75D50FB3}" name="Column8552"/>
    <tableColumn id="8576" xr3:uid="{0C43DFF7-362C-44CF-9FE9-51481EBF8700}" name="Column8553"/>
    <tableColumn id="8577" xr3:uid="{190F87BB-9216-4030-A13F-E179BD300949}" name="Column8554"/>
    <tableColumn id="8578" xr3:uid="{C680FE15-9F7F-423B-B478-7FF1BCEDF2DA}" name="Column8555"/>
    <tableColumn id="8579" xr3:uid="{351B20B5-03C2-4B54-90E9-424A98225BE3}" name="Column8556"/>
    <tableColumn id="8580" xr3:uid="{4C3634FD-7A9C-4C4A-B82A-AD6F25758982}" name="Column8557"/>
    <tableColumn id="8581" xr3:uid="{70520F90-6F58-41B3-9927-10D31904F227}" name="Column8558"/>
    <tableColumn id="8582" xr3:uid="{ACA5A89A-AEC1-46D3-8E43-C99615C84276}" name="Column8559"/>
    <tableColumn id="8583" xr3:uid="{B122981C-213D-4BB5-8F59-6C971CF5CE2C}" name="Column8560"/>
    <tableColumn id="8584" xr3:uid="{C3DF65C2-0F94-45F6-87A0-770B0EBCDDF6}" name="Column8561"/>
    <tableColumn id="8585" xr3:uid="{6079F625-5E4E-4A16-BFAA-1C48131B6FC7}" name="Column8562"/>
    <tableColumn id="8586" xr3:uid="{57E3C03C-CE4E-4E8B-A0C9-E496E2AAC7AD}" name="Column8563"/>
    <tableColumn id="8587" xr3:uid="{9B792AA8-9E52-4320-92B0-BD4ECF614D19}" name="Column8564"/>
    <tableColumn id="8588" xr3:uid="{120D23B5-64D5-492C-888A-9643F58862F8}" name="Column8565"/>
    <tableColumn id="8589" xr3:uid="{E20A13DD-BCD1-40A5-8E37-DCB3F020736B}" name="Column8566"/>
    <tableColumn id="8590" xr3:uid="{BAE23744-448E-4A08-ABBC-A7073104E206}" name="Column8567"/>
    <tableColumn id="8591" xr3:uid="{20889FAD-8C27-42F1-A0F3-CA94E0039BD7}" name="Column8568"/>
    <tableColumn id="8592" xr3:uid="{6C5298E2-720B-46AD-A3EF-449CDECA3655}" name="Column8569"/>
    <tableColumn id="8593" xr3:uid="{0F59B795-E9A6-4D11-AB22-3FA2845C3F02}" name="Column8570"/>
    <tableColumn id="8594" xr3:uid="{1CAE7B7A-A641-4A35-B825-0973F362CF9B}" name="Column8571"/>
    <tableColumn id="8595" xr3:uid="{79860C00-1FAA-4053-B356-413933BECE37}" name="Column8572"/>
    <tableColumn id="8596" xr3:uid="{F728E7F5-82E7-4B1C-9E51-D587BC8BE7D7}" name="Column8573"/>
    <tableColumn id="8597" xr3:uid="{BAEDA789-409B-4033-A6E8-219889C21C27}" name="Column8574"/>
    <tableColumn id="8598" xr3:uid="{05D5975F-2B0E-4637-AAA0-E683E6DF6A0A}" name="Column8575"/>
    <tableColumn id="8599" xr3:uid="{7B9740F6-0B87-44AC-81AC-482E7BAD7ED5}" name="Column8576"/>
    <tableColumn id="8600" xr3:uid="{FD2B9490-5637-4668-AE66-8DDD8AB35751}" name="Column8577"/>
    <tableColumn id="8601" xr3:uid="{B64FB2B6-FC2C-44C7-B642-A109503E9062}" name="Column8578"/>
    <tableColumn id="8602" xr3:uid="{5F76E3EE-683E-4512-8B83-4BC805857C7C}" name="Column8579"/>
    <tableColumn id="8603" xr3:uid="{23D32500-D59B-4342-97DE-0D0A69B9BE9B}" name="Column8580"/>
    <tableColumn id="8604" xr3:uid="{2B288C4A-863D-4D06-ACBA-AF0789953065}" name="Column8581"/>
    <tableColumn id="8605" xr3:uid="{FCF8BC26-23DC-4FF1-BDB0-852562C6EEE3}" name="Column8582"/>
    <tableColumn id="8606" xr3:uid="{02BC287F-2780-43B9-B8FA-EB2B386A823C}" name="Column8583"/>
    <tableColumn id="8607" xr3:uid="{8B3F36AD-DEA8-4AEC-B021-7F6E7F96D31D}" name="Column8584"/>
    <tableColumn id="8608" xr3:uid="{2EB7D908-C324-4165-B848-1CCD6BB89227}" name="Column8585"/>
    <tableColumn id="8609" xr3:uid="{701696AB-9C6A-4FD3-BABE-CEC5954A4074}" name="Column8586"/>
    <tableColumn id="8610" xr3:uid="{B004A3E3-45EA-4A3F-ABC6-8A8D18651FDF}" name="Column8587"/>
    <tableColumn id="8611" xr3:uid="{B0AF9B90-BC39-4225-AD61-28868162FF26}" name="Column8588"/>
    <tableColumn id="8612" xr3:uid="{4E609DD8-EE84-454A-B622-290AA1E1C0D3}" name="Column8589"/>
    <tableColumn id="8613" xr3:uid="{F716FEEE-9D75-464F-8D5E-C03B69C4CBFF}" name="Column8590"/>
    <tableColumn id="8614" xr3:uid="{3A8223F4-7C42-4288-87D4-7C8E8B0E0F72}" name="Column8591"/>
    <tableColumn id="8615" xr3:uid="{7C834277-EE5C-4CC7-9B5B-DAB0BD79D708}" name="Column8592"/>
    <tableColumn id="8616" xr3:uid="{D43D2168-7F35-4540-A85C-461DB88F910D}" name="Column8593"/>
    <tableColumn id="8617" xr3:uid="{F6DD196F-E083-4E25-BC1A-EE4EE1714C64}" name="Column8594"/>
    <tableColumn id="8618" xr3:uid="{04019FE6-2EBC-437E-8490-D003571126AB}" name="Column8595"/>
    <tableColumn id="8619" xr3:uid="{A684FFC2-F622-44EF-8D79-2E39F6CE76E2}" name="Column8596"/>
    <tableColumn id="8620" xr3:uid="{64068361-40BF-4C86-B872-9BE07E7ADB86}" name="Column8597"/>
    <tableColumn id="8621" xr3:uid="{7C0336D1-59E7-422F-A8FC-9A8EA5FC1C6C}" name="Column8598"/>
    <tableColumn id="8622" xr3:uid="{B090FB34-0056-4B7B-8CF7-67F52FD97FAD}" name="Column8599"/>
    <tableColumn id="8623" xr3:uid="{C641D612-AF67-4AC1-B258-5DBA39018376}" name="Column8600"/>
    <tableColumn id="8624" xr3:uid="{A3C48C57-1B8A-49AE-B908-15CDA683B0D0}" name="Column8601"/>
    <tableColumn id="8625" xr3:uid="{8E160CB7-61B5-453D-A055-B12DB680C5A9}" name="Column8602"/>
    <tableColumn id="8626" xr3:uid="{72E973CD-B17A-4436-B6EC-47B348378EDF}" name="Column8603"/>
    <tableColumn id="8627" xr3:uid="{AE35BBE2-9A7D-4AD9-992E-D9423F84D5C0}" name="Column8604"/>
    <tableColumn id="8628" xr3:uid="{2F37DF3C-6050-4AAD-A3C8-1B9071F11F83}" name="Column8605"/>
    <tableColumn id="8629" xr3:uid="{82A1A223-D645-4292-BD39-1A1C6EF4A69B}" name="Column8606"/>
    <tableColumn id="8630" xr3:uid="{FC0A0ACA-A703-48A1-AC7D-8ACDD2A03F59}" name="Column8607"/>
    <tableColumn id="8631" xr3:uid="{25E346E8-2532-4B15-902A-1F4139609AB1}" name="Column8608"/>
    <tableColumn id="8632" xr3:uid="{9B35E4E2-C370-4227-8B3F-804DC10F3AF1}" name="Column8609"/>
    <tableColumn id="8633" xr3:uid="{53667D08-6FA3-4F02-A5AD-023BED7A3CD8}" name="Column8610"/>
    <tableColumn id="8634" xr3:uid="{21859D58-F43E-4355-A70D-55B5E3C9FEDD}" name="Column8611"/>
    <tableColumn id="8635" xr3:uid="{C55FA1DB-8CB0-45A5-AEF3-1F90A973C3B2}" name="Column8612"/>
    <tableColumn id="8636" xr3:uid="{09AE52A4-4B49-44A9-9E3B-715D5B239F98}" name="Column8613"/>
    <tableColumn id="8637" xr3:uid="{EEFF4474-4EAF-427F-AF4E-086C45EF640C}" name="Column8614"/>
    <tableColumn id="8638" xr3:uid="{54594F0A-CA86-4BB3-B222-A1A3A2B704AA}" name="Column8615"/>
    <tableColumn id="8639" xr3:uid="{4B9E6153-F67D-4935-ADCA-46357F63E49D}" name="Column8616"/>
    <tableColumn id="8640" xr3:uid="{E7DEE613-F0A5-43CF-AE39-1130CD254D62}" name="Column8617"/>
    <tableColumn id="8641" xr3:uid="{294B365F-9C89-4543-9D50-BB2D8A0C417D}" name="Column8618"/>
    <tableColumn id="8642" xr3:uid="{4479208C-96C8-484D-AACE-A5BBABE700B4}" name="Column8619"/>
    <tableColumn id="8643" xr3:uid="{CAC8E25E-A4C4-4B9D-8024-DDC4E667B982}" name="Column8620"/>
    <tableColumn id="8644" xr3:uid="{CB7E5157-341E-42CD-8FB5-FC9DE56CB805}" name="Column8621"/>
    <tableColumn id="8645" xr3:uid="{88C55DD9-793B-4718-AA57-2218D81574BD}" name="Column8622"/>
    <tableColumn id="8646" xr3:uid="{8E7D339C-9D2D-4E7B-A2CD-FD9ECBF56213}" name="Column8623"/>
    <tableColumn id="8647" xr3:uid="{432F47FF-6F1F-4E25-A3B6-1DD0736079F2}" name="Column8624"/>
    <tableColumn id="8648" xr3:uid="{7092017E-979C-46A6-B178-3E781314A3C4}" name="Column8625"/>
    <tableColumn id="8649" xr3:uid="{5530F3D2-C708-4115-8810-A9728AB9E441}" name="Column8626"/>
    <tableColumn id="8650" xr3:uid="{5A41A70F-68FB-45F3-A542-4BAA6E878E96}" name="Column8627"/>
    <tableColumn id="8651" xr3:uid="{FD0A8D34-F0F0-48B0-93AD-A68FE6D70670}" name="Column8628"/>
    <tableColumn id="8652" xr3:uid="{667798FB-13D1-4068-B865-7D9D3C12AB4D}" name="Column8629"/>
    <tableColumn id="8653" xr3:uid="{F1411C33-E6C7-4BAC-AED7-A7EC4158C047}" name="Column8630"/>
    <tableColumn id="8654" xr3:uid="{2E2D1A91-3DB7-43FA-A369-D075D56C1EF3}" name="Column8631"/>
    <tableColumn id="8655" xr3:uid="{6850E631-2950-48FD-9AB2-3A72A17EA3DF}" name="Column8632"/>
    <tableColumn id="8656" xr3:uid="{6BCFEC3D-3B42-4AB3-9108-F4FF842F439E}" name="Column8633"/>
    <tableColumn id="8657" xr3:uid="{1BD2B8B7-CC73-482D-887A-3D9F71E00D8A}" name="Column8634"/>
    <tableColumn id="8658" xr3:uid="{EB2EDA95-2573-4537-A7BD-6005B0A5A73C}" name="Column8635"/>
    <tableColumn id="8659" xr3:uid="{4612FF35-963E-4299-92C0-5ADFF52C34AA}" name="Column8636"/>
    <tableColumn id="8660" xr3:uid="{B9644A27-11CA-44E0-B8BF-A9965722E3A1}" name="Column8637"/>
    <tableColumn id="8661" xr3:uid="{445DB50D-8B7E-4322-9B5A-BDEE6BC20FB9}" name="Column8638"/>
    <tableColumn id="8662" xr3:uid="{DC64F8CF-B77F-4100-B9A3-FCA085E25E9E}" name="Column8639"/>
    <tableColumn id="8663" xr3:uid="{DAD79763-C4A0-474D-90F1-B2E8EE34A6DB}" name="Column8640"/>
    <tableColumn id="8664" xr3:uid="{ADA83268-62AA-4D4D-98F7-F60CBA72D4E7}" name="Column8641"/>
    <tableColumn id="8665" xr3:uid="{7A7732A9-94AF-4F18-A473-C8B5B6A940B0}" name="Column8642"/>
    <tableColumn id="8666" xr3:uid="{64AF11D4-959C-497B-BD03-67C15E0E3281}" name="Column8643"/>
    <tableColumn id="8667" xr3:uid="{6279F561-6E60-4F6C-8C87-2F7BC6A14F83}" name="Column8644"/>
    <tableColumn id="8668" xr3:uid="{EB7C50C2-1C0D-4217-A322-C704C228588C}" name="Column8645"/>
    <tableColumn id="8669" xr3:uid="{B27F3CF8-5932-45AD-8701-E17F998CCF2D}" name="Column8646"/>
    <tableColumn id="8670" xr3:uid="{3FE872CA-018F-4FBF-8C3F-45732164E9FA}" name="Column8647"/>
    <tableColumn id="8671" xr3:uid="{545E3D2B-7A86-4872-AEB7-9A3A0429037C}" name="Column8648"/>
    <tableColumn id="8672" xr3:uid="{81BD30CD-9B50-4059-BD5A-14C5301493C2}" name="Column8649"/>
    <tableColumn id="8673" xr3:uid="{2D341ADE-8C92-464C-9A06-08BDD174B7E8}" name="Column8650"/>
    <tableColumn id="8674" xr3:uid="{F46D9586-A773-4510-A1DD-4B511B9138BA}" name="Column8651"/>
    <tableColumn id="8675" xr3:uid="{2C17EB3E-50F6-4A7F-8801-B9B424FC3F9F}" name="Column8652"/>
    <tableColumn id="8676" xr3:uid="{652ADB83-8252-4506-93F3-074CD3B81276}" name="Column8653"/>
    <tableColumn id="8677" xr3:uid="{4B4E58C3-8E18-440B-8D81-15502B73DB61}" name="Column8654"/>
    <tableColumn id="8678" xr3:uid="{E0327D5B-B8B4-4F26-855D-503B73312FBB}" name="Column8655"/>
    <tableColumn id="8679" xr3:uid="{73EFF941-08C2-4DD2-8970-87909AB660A7}" name="Column8656"/>
    <tableColumn id="8680" xr3:uid="{7A800C02-A7A5-49DF-BD95-2101503E8D3A}" name="Column8657"/>
    <tableColumn id="8681" xr3:uid="{EFF922C7-CAA4-46EE-B655-871ACF1E3DA4}" name="Column8658"/>
    <tableColumn id="8682" xr3:uid="{DE66F7CC-57ED-4310-B100-0A64A612AE82}" name="Column8659"/>
    <tableColumn id="8683" xr3:uid="{CEE09F08-B616-4F53-8103-CA89DE048A86}" name="Column8660"/>
    <tableColumn id="8684" xr3:uid="{9AF144A7-C401-428A-831E-C0767F111E9F}" name="Column8661"/>
    <tableColumn id="8685" xr3:uid="{901EC33C-808E-4390-BFE6-D3121ED2FE14}" name="Column8662"/>
    <tableColumn id="8686" xr3:uid="{B1932487-A246-48BD-B655-7F3859B62BB7}" name="Column8663"/>
    <tableColumn id="8687" xr3:uid="{A4A80FC7-C00B-4D46-B906-9C04626BD972}" name="Column8664"/>
    <tableColumn id="8688" xr3:uid="{F61FDB7C-327E-4FC9-937F-C4285A5F5087}" name="Column8665"/>
    <tableColumn id="8689" xr3:uid="{EF627235-93F9-4759-9451-9DACFE5AB6CE}" name="Column8666"/>
    <tableColumn id="8690" xr3:uid="{142F4156-C324-441A-8EA4-F3FB694B0E78}" name="Column8667"/>
    <tableColumn id="8691" xr3:uid="{DB972390-5148-4FDB-AB32-015AA4CEC022}" name="Column8668"/>
    <tableColumn id="8692" xr3:uid="{4D1337E9-B1D8-4073-A89D-C3D7C49F3D39}" name="Column8669"/>
    <tableColumn id="8693" xr3:uid="{3EB72154-3F14-4A3B-A1E7-F9302894BDAB}" name="Column8670"/>
    <tableColumn id="8694" xr3:uid="{44DD1735-9090-40DE-9BF8-437F57D99BC8}" name="Column8671"/>
    <tableColumn id="8695" xr3:uid="{3DF844E2-093A-44C1-9263-B4D0BAFBAC09}" name="Column8672"/>
    <tableColumn id="8696" xr3:uid="{8186D3F2-74A7-49BE-895A-0F9EED99B6E4}" name="Column8673"/>
    <tableColumn id="8697" xr3:uid="{21BC1F6C-2578-425C-89A3-E183F215BB32}" name="Column8674"/>
    <tableColumn id="8698" xr3:uid="{AE1221DB-A13D-40EC-A8D2-B405CC4F9E70}" name="Column8675"/>
    <tableColumn id="8699" xr3:uid="{31CFE978-FD07-4CAE-9D74-BB80DDB21F5A}" name="Column8676"/>
    <tableColumn id="8700" xr3:uid="{9F7A4E3E-0CD4-417F-8920-5E495C08C105}" name="Column8677"/>
    <tableColumn id="8701" xr3:uid="{FC3D56C1-9F59-4B97-9513-41F813C8048B}" name="Column8678"/>
    <tableColumn id="8702" xr3:uid="{077DDAAF-8298-4BCA-A9C3-46C414E28F79}" name="Column8679"/>
    <tableColumn id="8703" xr3:uid="{C40CB2C3-0D60-4B95-A50B-D441B65FE48E}" name="Column8680"/>
    <tableColumn id="8704" xr3:uid="{86D41BEC-A026-4984-BE09-31EB7B82CE40}" name="Column8681"/>
    <tableColumn id="8705" xr3:uid="{3882769F-5744-4C8E-B50C-F66D490885A4}" name="Column8682"/>
    <tableColumn id="8706" xr3:uid="{D0A7AB96-FF7D-4B61-A12D-DB320E5C0E31}" name="Column8683"/>
    <tableColumn id="8707" xr3:uid="{7BAB8BA7-F22B-4916-B152-E248A54850DF}" name="Column8684"/>
    <tableColumn id="8708" xr3:uid="{BB55A3F5-6980-4BAF-8378-A55D4C771133}" name="Column8685"/>
    <tableColumn id="8709" xr3:uid="{829AA5FA-39EA-4626-841B-3FAEAB31D385}" name="Column8686"/>
    <tableColumn id="8710" xr3:uid="{1F0ADD8D-1B03-43A6-922B-F2F467F3D4D4}" name="Column8687"/>
    <tableColumn id="8711" xr3:uid="{B80054F0-41DB-4538-9076-88E76BA3B1DA}" name="Column8688"/>
    <tableColumn id="8712" xr3:uid="{F40F1FB0-22F6-4A8C-8D2E-6F9A01A89BC3}" name="Column8689"/>
    <tableColumn id="8713" xr3:uid="{799861C8-9738-4ABE-8C73-F9E0EC9F7BB8}" name="Column8690"/>
    <tableColumn id="8714" xr3:uid="{43156305-FDA1-48E2-86F6-B2E652DC9AB7}" name="Column8691"/>
    <tableColumn id="8715" xr3:uid="{508C9422-D431-4F41-8AE2-F2DDB5451CDD}" name="Column8692"/>
    <tableColumn id="8716" xr3:uid="{563D9726-DF4F-4E34-A44F-62F2527585D4}" name="Column8693"/>
    <tableColumn id="8717" xr3:uid="{E120458D-88E7-4B3E-819B-77CA4DD31CB6}" name="Column8694"/>
    <tableColumn id="8718" xr3:uid="{D1A2C7F1-EC1D-4E8C-A5A1-2C375821C88D}" name="Column8695"/>
    <tableColumn id="8719" xr3:uid="{C5B00951-FF79-4940-85C1-6F4CBC095446}" name="Column8696"/>
    <tableColumn id="8720" xr3:uid="{06EBDB38-01D5-47E4-AD35-3BDC2E972FAB}" name="Column8697"/>
    <tableColumn id="8721" xr3:uid="{9FFF02DB-5FE0-4E92-967C-DBF75C7E8C3B}" name="Column8698"/>
    <tableColumn id="8722" xr3:uid="{04816DE3-09E5-48F9-8518-E8618B5DBBFA}" name="Column8699"/>
    <tableColumn id="8723" xr3:uid="{FC737FA1-5C49-44EF-9F98-55ED8F34EEFA}" name="Column8700"/>
    <tableColumn id="8724" xr3:uid="{076F1AE4-FDD8-4152-B752-00EB8E267AFE}" name="Column8701"/>
    <tableColumn id="8725" xr3:uid="{7C985E6E-4155-44DB-B679-69B0092B4A44}" name="Column8702"/>
    <tableColumn id="8726" xr3:uid="{9DFC85E2-AB1D-4E22-8E5F-C5E5FAB244F1}" name="Column8703"/>
    <tableColumn id="8727" xr3:uid="{2F49810A-F536-41FD-A359-3B57037DB2CD}" name="Column8704"/>
    <tableColumn id="8728" xr3:uid="{644A1E11-9527-406F-802F-FCB09C35ED25}" name="Column8705"/>
    <tableColumn id="8729" xr3:uid="{04F56F56-4B73-49D5-8986-6BDAF7B95E95}" name="Column8706"/>
    <tableColumn id="8730" xr3:uid="{6FEA95C0-C31F-491D-80BE-8EAA14DBC9E8}" name="Column8707"/>
    <tableColumn id="8731" xr3:uid="{01AEE18C-0DC0-47D5-AE96-0B73C3937661}" name="Column8708"/>
    <tableColumn id="8732" xr3:uid="{5BBBE767-25E1-4708-948E-3F8EC45E66BA}" name="Column8709"/>
    <tableColumn id="8733" xr3:uid="{25017051-50FD-4776-A05A-C4265D422CE8}" name="Column8710"/>
    <tableColumn id="8734" xr3:uid="{FA953FEB-420F-4176-BBB9-1EDB52B009AB}" name="Column8711"/>
    <tableColumn id="8735" xr3:uid="{2075CD9D-02E1-4EC1-94A5-BF5DB78C5669}" name="Column8712"/>
    <tableColumn id="8736" xr3:uid="{F15F87EC-86B4-4806-8C57-F85557F2F5A8}" name="Column8713"/>
    <tableColumn id="8737" xr3:uid="{65652B06-F950-4EE4-9EEB-C3E7A057EACF}" name="Column8714"/>
    <tableColumn id="8738" xr3:uid="{33F9D308-C8D9-4C64-83EA-D5C015CDDC1E}" name="Column8715"/>
    <tableColumn id="8739" xr3:uid="{93EB4C8B-AF73-40F3-8691-B78E643940C8}" name="Column8716"/>
    <tableColumn id="8740" xr3:uid="{C90ACE30-63C5-4735-84E4-005B0C94560D}" name="Column8717"/>
    <tableColumn id="8741" xr3:uid="{3233A673-23D9-4AF7-AC37-F8BA05A21705}" name="Column8718"/>
    <tableColumn id="8742" xr3:uid="{0AAC7E56-58CA-415B-9B7B-66B952BE168A}" name="Column8719"/>
    <tableColumn id="8743" xr3:uid="{3A6F24B1-8803-4EBF-9BD1-92FE496684A4}" name="Column8720"/>
    <tableColumn id="8744" xr3:uid="{83896221-CB53-4651-8EBC-DD841E60C710}" name="Column8721"/>
    <tableColumn id="8745" xr3:uid="{65A06244-4F28-45DE-B578-B07E74E8D672}" name="Column8722"/>
    <tableColumn id="8746" xr3:uid="{88BBA344-CAAC-461B-9303-0DD1E5F8DAC9}" name="Column8723"/>
    <tableColumn id="8747" xr3:uid="{4B74919A-4A94-49FB-A79F-0E502032FE72}" name="Column8724"/>
    <tableColumn id="8748" xr3:uid="{F99EE670-B60A-4355-B007-529F3BEE0628}" name="Column8725"/>
    <tableColumn id="8749" xr3:uid="{E6C4F3DE-CF3E-444B-BA7C-7C64EDC233AE}" name="Column8726"/>
    <tableColumn id="8750" xr3:uid="{40DC547E-240D-4ED2-962C-6324F9FC1E68}" name="Column8727"/>
    <tableColumn id="8751" xr3:uid="{2F4D38D7-3A7D-421B-9470-357F145114F8}" name="Column8728"/>
    <tableColumn id="8752" xr3:uid="{1C53A5FB-64E5-4F68-B8E6-39EF494771E3}" name="Column8729"/>
    <tableColumn id="8753" xr3:uid="{03F9B1C7-7107-4D63-B706-68065EFBDBA4}" name="Column8730"/>
    <tableColumn id="8754" xr3:uid="{04C3CF4D-550D-4CA6-923B-6268AD0A6C30}" name="Column8731"/>
    <tableColumn id="8755" xr3:uid="{F7E7F7C9-7746-4EAC-B8D8-36A4CCFF9675}" name="Column8732"/>
    <tableColumn id="8756" xr3:uid="{7462B94F-373C-485E-B2E1-5E65B9B83455}" name="Column8733"/>
    <tableColumn id="8757" xr3:uid="{F8D82ADB-6922-4840-B31D-5FF5583E9892}" name="Column8734"/>
    <tableColumn id="8758" xr3:uid="{93D48526-57DC-4228-A652-F37000B99A40}" name="Column8735"/>
    <tableColumn id="8759" xr3:uid="{4DFFE0F0-95B5-4516-A3D2-D75FBC601E8D}" name="Column8736"/>
    <tableColumn id="8760" xr3:uid="{219059F8-DFD3-489A-AB0A-D714069EF814}" name="Column8737"/>
    <tableColumn id="8761" xr3:uid="{E73F197E-9A92-4D92-8060-8FB8D61DF9EB}" name="Column8738"/>
    <tableColumn id="8762" xr3:uid="{ED724B6C-F565-43DD-9055-E05D66608BA7}" name="Column8739"/>
    <tableColumn id="8763" xr3:uid="{64388D62-9DD5-4B6B-831F-40D09DF98C94}" name="Column8740"/>
    <tableColumn id="8764" xr3:uid="{1A69B025-4EA0-48D7-B597-C885587023CA}" name="Column8741"/>
    <tableColumn id="8765" xr3:uid="{2803AF34-DBEB-49F3-A76A-4F8110F743E9}" name="Column8742"/>
    <tableColumn id="8766" xr3:uid="{49F96EB7-83C1-4082-83ED-0B6130228E9C}" name="Column8743"/>
    <tableColumn id="8767" xr3:uid="{DA6D75F1-4D93-45FA-8C1D-8800EE9834B5}" name="Column8744"/>
    <tableColumn id="8768" xr3:uid="{2B70F323-E0A4-4BBB-A725-9A848B25E599}" name="Column8745"/>
    <tableColumn id="8769" xr3:uid="{25B2671A-9108-46B0-ABAB-3AE89E1DA2BC}" name="Column8746"/>
    <tableColumn id="8770" xr3:uid="{C62516E0-295F-47A3-9B97-C1E8CA0D6AD8}" name="Column8747"/>
    <tableColumn id="8771" xr3:uid="{EDA49127-9955-4D3A-9776-D30C5C5D2FF2}" name="Column8748"/>
    <tableColumn id="8772" xr3:uid="{0B01AE3C-5265-4F3A-8926-9C407E57185F}" name="Column8749"/>
    <tableColumn id="8773" xr3:uid="{CBEDF655-68A3-44B3-BACE-F39896B34E63}" name="Column8750"/>
    <tableColumn id="8774" xr3:uid="{72AE13B8-F9C6-4D9F-B578-8761A8C91810}" name="Column8751"/>
    <tableColumn id="8775" xr3:uid="{C67216DB-E7F6-4A98-B093-1902CD8A2852}" name="Column8752"/>
    <tableColumn id="8776" xr3:uid="{C5E46E1C-4F0C-4B9B-9A01-5FDF3100F11D}" name="Column8753"/>
    <tableColumn id="8777" xr3:uid="{85BC367E-EE14-4297-8226-6BDDD7C4D2F2}" name="Column8754"/>
    <tableColumn id="8778" xr3:uid="{25877299-83AC-4385-871F-61F8DE6ADC15}" name="Column8755"/>
    <tableColumn id="8779" xr3:uid="{8E09B8B9-5061-44F9-A416-5CF6E673EE2E}" name="Column8756"/>
    <tableColumn id="8780" xr3:uid="{413E51FF-B1EF-42BC-8456-CD0991950AFC}" name="Column8757"/>
    <tableColumn id="8781" xr3:uid="{3C0F33D8-2BE5-47B3-BB0E-3FA95C2696BB}" name="Column8758"/>
    <tableColumn id="8782" xr3:uid="{C701239A-E2AF-43B7-BBB5-31A76F8BED96}" name="Column8759"/>
    <tableColumn id="8783" xr3:uid="{EF71BA77-F437-458E-AD26-EFF9A677CE98}" name="Column8760"/>
    <tableColumn id="8784" xr3:uid="{7C0018BF-7692-47BD-81FD-5BAA4DE9DF1A}" name="Column8761"/>
    <tableColumn id="8785" xr3:uid="{35E0A302-12CC-4FF8-8986-4FF6617BE2AC}" name="Column8762"/>
    <tableColumn id="8786" xr3:uid="{EFE38748-1E56-40F9-98E6-C72D2585490E}" name="Column8763"/>
    <tableColumn id="8787" xr3:uid="{69C907CD-BBCD-4278-A8D9-93AEA41D074C}" name="Column8764"/>
    <tableColumn id="8788" xr3:uid="{D3731D34-E3B8-452B-91DF-B50F81176A9F}" name="Column8765"/>
    <tableColumn id="8789" xr3:uid="{6B7B5E78-3470-434F-A3E6-1A469A27DD39}" name="Column8766"/>
    <tableColumn id="8790" xr3:uid="{6E047B82-857C-4E73-B9F1-F1ACB82FAF96}" name="Column8767"/>
    <tableColumn id="8791" xr3:uid="{E6BDC1E3-C207-4624-834F-4A58BEC1B84F}" name="Column8768"/>
    <tableColumn id="8792" xr3:uid="{969D7C2E-414A-4F04-9D35-5C611733800E}" name="Column8769"/>
    <tableColumn id="8793" xr3:uid="{FF560157-E0C2-42A3-9D4B-4AFD40515B2C}" name="Column8770"/>
    <tableColumn id="8794" xr3:uid="{2DE0BB0E-574C-40FD-AE28-7B62C4DD029C}" name="Column8771"/>
    <tableColumn id="8795" xr3:uid="{74D93B86-046A-4043-BF8F-B3D3855CD2A0}" name="Column8772"/>
    <tableColumn id="8796" xr3:uid="{52BB5CE9-3E0F-44E7-A31A-951FE23AC7A7}" name="Column8773"/>
    <tableColumn id="8797" xr3:uid="{716322F6-7388-493A-A7FB-22FB171CF411}" name="Column8774"/>
    <tableColumn id="8798" xr3:uid="{FF2099F5-EC05-4DAA-AE06-8B0067CC8F39}" name="Column8775"/>
    <tableColumn id="8799" xr3:uid="{70CBFC2E-1990-44B5-9986-EC77B318A1F0}" name="Column8776"/>
    <tableColumn id="8800" xr3:uid="{0E7C9B1A-9C37-4980-AF6A-32961921505E}" name="Column8777"/>
    <tableColumn id="8801" xr3:uid="{EEDEDFC8-47D2-40E6-9693-E93966C99858}" name="Column8778"/>
    <tableColumn id="8802" xr3:uid="{BDB93209-6CB6-4E7F-964B-EEB5A3D3A3EB}" name="Column8779"/>
    <tableColumn id="8803" xr3:uid="{2901DA29-A6BC-4BD3-A956-5CF868323852}" name="Column8780"/>
    <tableColumn id="8804" xr3:uid="{BE506376-CF8E-422C-AE28-51A20073D2C1}" name="Column8781"/>
    <tableColumn id="8805" xr3:uid="{EC0AF291-9264-403B-86C5-7BDE2610ED71}" name="Column8782"/>
    <tableColumn id="8806" xr3:uid="{2F44860F-6875-4C29-9795-EC37D254C069}" name="Column8783"/>
    <tableColumn id="8807" xr3:uid="{C6702798-002C-49E9-AE63-44629892E6E3}" name="Column8784"/>
    <tableColumn id="8808" xr3:uid="{BB694E17-3917-41FC-80FF-0C1CA36D9C38}" name="Column8785"/>
    <tableColumn id="8809" xr3:uid="{A1EF2D1E-E87E-4391-BD05-3F5210CFBD91}" name="Column8786"/>
    <tableColumn id="8810" xr3:uid="{0DACF89F-CAB5-400D-A18C-14E7BDFA2CEC}" name="Column8787"/>
    <tableColumn id="8811" xr3:uid="{AFDD9BF0-C1D3-471F-B8E2-BEAF2C36535C}" name="Column8788"/>
    <tableColumn id="8812" xr3:uid="{06A5CDB3-C1D6-4C20-9BA4-6CD7E32279C5}" name="Column8789"/>
    <tableColumn id="8813" xr3:uid="{BF158C66-EC92-42EF-B3AB-50C031071E4A}" name="Column8790"/>
    <tableColumn id="8814" xr3:uid="{5DC5CA1E-887E-4EEE-A5C7-314A2A0AD595}" name="Column8791"/>
    <tableColumn id="8815" xr3:uid="{1BA04B64-A2A2-4EA2-9A43-B7314C21B318}" name="Column8792"/>
    <tableColumn id="8816" xr3:uid="{649D56E8-0E5F-4EAA-A875-515CE8DD76B8}" name="Column8793"/>
    <tableColumn id="8817" xr3:uid="{4C9D37FB-DD62-43CE-8F63-54D68E6004CA}" name="Column8794"/>
    <tableColumn id="8818" xr3:uid="{E944B2A8-A4C2-4876-AA6E-12D7D1D35161}" name="Column8795"/>
    <tableColumn id="8819" xr3:uid="{F5917A49-3DFA-443B-B122-2600976B6A2D}" name="Column8796"/>
    <tableColumn id="8820" xr3:uid="{C473D2E2-99B2-4B60-AFC8-8D21105C73DB}" name="Column8797"/>
    <tableColumn id="8821" xr3:uid="{46EB4906-B45E-4637-819B-00145215E266}" name="Column8798"/>
    <tableColumn id="8822" xr3:uid="{74C4E9E2-1FF1-497F-A508-AEA2E512E06D}" name="Column8799"/>
    <tableColumn id="8823" xr3:uid="{C2FC4127-2F1F-42EB-BD78-7D1093637ABB}" name="Column8800"/>
    <tableColumn id="8824" xr3:uid="{9047B38F-CAD4-4B0F-8F35-547D9959B623}" name="Column8801"/>
    <tableColumn id="8825" xr3:uid="{93225A94-95B1-4E9B-A1C3-5C6E736FEDA9}" name="Column8802"/>
    <tableColumn id="8826" xr3:uid="{C10B8F9B-8A2D-401A-9B03-EA7046AE4CAA}" name="Column8803"/>
    <tableColumn id="8827" xr3:uid="{9CE91C07-DDF9-4529-8765-161A4A4005E7}" name="Column8804"/>
    <tableColumn id="8828" xr3:uid="{B9D8D7D3-9825-41FA-86B6-31038F01503F}" name="Column8805"/>
    <tableColumn id="8829" xr3:uid="{255BBAC2-F9E9-42FB-A3A9-F66FA701C328}" name="Column8806"/>
    <tableColumn id="8830" xr3:uid="{3C297F03-A1C7-47CA-9638-4636ADC2DA5F}" name="Column8807"/>
    <tableColumn id="8831" xr3:uid="{78290B0A-B12C-431C-A87B-DD3C592F1043}" name="Column8808"/>
    <tableColumn id="8832" xr3:uid="{867D8EDE-F15C-42EE-A589-806E420F42E0}" name="Column8809"/>
    <tableColumn id="8833" xr3:uid="{8EDDD12B-2E36-41BE-8918-6D237333E868}" name="Column8810"/>
    <tableColumn id="8834" xr3:uid="{B615CEFB-F70D-42FD-8033-0C17EE57C4C7}" name="Column8811"/>
    <tableColumn id="8835" xr3:uid="{077733DC-F511-4B06-8585-51543B9FBF38}" name="Column8812"/>
    <tableColumn id="8836" xr3:uid="{9B40D1D5-EC49-46A3-88F7-D1F209B05CAB}" name="Column8813"/>
    <tableColumn id="8837" xr3:uid="{D0BB84BD-9181-4768-9CEA-3EC2C7A635D5}" name="Column8814"/>
    <tableColumn id="8838" xr3:uid="{3E23F4FB-A048-4BB5-A760-7866CAB60B0C}" name="Column8815"/>
    <tableColumn id="8839" xr3:uid="{D5472DDB-0FE2-4EAA-8051-D967701686EE}" name="Column8816"/>
    <tableColumn id="8840" xr3:uid="{24F55A79-6EC0-4BD1-BF64-5DFDD9BD6A63}" name="Column8817"/>
    <tableColumn id="8841" xr3:uid="{90EDF7E8-ECCF-4107-A8AA-04D4F6A643BF}" name="Column8818"/>
    <tableColumn id="8842" xr3:uid="{FAAE8BBD-18B4-47A9-9B90-16899A8E1F45}" name="Column8819"/>
    <tableColumn id="8843" xr3:uid="{81F8FD4E-DB98-4B20-AD44-16E19F99EEB3}" name="Column8820"/>
    <tableColumn id="8844" xr3:uid="{554E892B-56AD-4155-A7FF-FBAFC959941C}" name="Column8821"/>
    <tableColumn id="8845" xr3:uid="{EEBD8138-8857-4928-9204-F7CF61468645}" name="Column8822"/>
    <tableColumn id="8846" xr3:uid="{55757541-FBD0-4FD0-BC1E-4BB8D1C0FB58}" name="Column8823"/>
    <tableColumn id="8847" xr3:uid="{087EE7E9-9606-4B19-AED9-214369EE5803}" name="Column8824"/>
    <tableColumn id="8848" xr3:uid="{00A9018B-EA35-4E42-B626-09DD138C8B08}" name="Column8825"/>
    <tableColumn id="8849" xr3:uid="{BB12BE58-B739-4FC8-A791-A73CCAA956B0}" name="Column8826"/>
    <tableColumn id="8850" xr3:uid="{7F4927E6-1228-4242-9DAE-FA0D9D810D78}" name="Column8827"/>
    <tableColumn id="8851" xr3:uid="{6C6EB3CE-5317-4202-AC49-FC99A41A60D3}" name="Column8828"/>
    <tableColumn id="8852" xr3:uid="{B4FBDE5F-E684-4932-906B-1482EA29D94F}" name="Column8829"/>
    <tableColumn id="8853" xr3:uid="{CE89D4D6-BA14-4FD5-BFC8-E4F2DBFFB80C}" name="Column8830"/>
    <tableColumn id="8854" xr3:uid="{B535563C-1C08-45F0-BDEF-40A1D5A86818}" name="Column8831"/>
    <tableColumn id="8855" xr3:uid="{8D0DF714-520B-4D15-A6A4-B013BB4B0F01}" name="Column8832"/>
    <tableColumn id="8856" xr3:uid="{840FF47C-9CFC-4D63-8993-A4E160F16FF5}" name="Column8833"/>
    <tableColumn id="8857" xr3:uid="{4AB05BFE-FBF8-49C1-8CE6-00CF25352329}" name="Column8834"/>
    <tableColumn id="8858" xr3:uid="{B7B736F9-A3B0-4F03-9352-7124F9327628}" name="Column8835"/>
    <tableColumn id="8859" xr3:uid="{8E53E75B-093D-4424-9CCA-7FBBA81E2A42}" name="Column8836"/>
    <tableColumn id="8860" xr3:uid="{FD70E763-FCC4-4A44-B020-65604396E7E8}" name="Column8837"/>
    <tableColumn id="8861" xr3:uid="{BB7414BA-D2CB-4E4E-A2BB-5E0BF47A3A67}" name="Column8838"/>
    <tableColumn id="8862" xr3:uid="{B79634C9-698F-4620-BC4F-18594B27307B}" name="Column8839"/>
    <tableColumn id="8863" xr3:uid="{F91C8C59-ED73-41B6-A64C-27B9F20A8653}" name="Column8840"/>
    <tableColumn id="8864" xr3:uid="{1F784F16-0BBE-4FEC-9430-EE300C351634}" name="Column8841"/>
    <tableColumn id="8865" xr3:uid="{1D37703B-5F9C-4B37-91E6-F0BCFD0C7186}" name="Column8842"/>
    <tableColumn id="8866" xr3:uid="{6D72FC77-17C4-4BE1-B527-1634E0D7E962}" name="Column8843"/>
    <tableColumn id="8867" xr3:uid="{59FFBD0A-FCBF-46A3-A429-930C2E7F9D34}" name="Column8844"/>
    <tableColumn id="8868" xr3:uid="{62155505-CD75-418A-BE10-383DD565BED6}" name="Column8845"/>
    <tableColumn id="8869" xr3:uid="{5B5DADD7-26EE-49ED-B9CB-249CDA096F83}" name="Column8846"/>
    <tableColumn id="8870" xr3:uid="{B16017B4-F84C-4A9F-BEF0-09F5017F596C}" name="Column8847"/>
    <tableColumn id="8871" xr3:uid="{E4E72492-5B49-4F27-8B96-EC4B93AEC366}" name="Column8848"/>
    <tableColumn id="8872" xr3:uid="{2BF9DDAD-7D26-415F-B03A-6123CDCE4515}" name="Column8849"/>
    <tableColumn id="8873" xr3:uid="{CCBB7980-EA95-4DCF-A039-C0868038FAA5}" name="Column8850"/>
    <tableColumn id="8874" xr3:uid="{3459852F-5DCD-4AD4-9690-4030AC43BE8F}" name="Column8851"/>
    <tableColumn id="8875" xr3:uid="{8988DA0F-768D-420A-8C5F-3F8072CBF6AB}" name="Column8852"/>
    <tableColumn id="8876" xr3:uid="{B49A4671-87D1-4976-B183-48510D4792FA}" name="Column8853"/>
    <tableColumn id="8877" xr3:uid="{136D15C2-C9BB-4726-9168-8702879F3062}" name="Column8854"/>
    <tableColumn id="8878" xr3:uid="{F7DC982D-F9D6-41B1-B06B-A457A2947AD7}" name="Column8855"/>
    <tableColumn id="8879" xr3:uid="{099C1431-9844-4A3B-B83F-B86B603477F5}" name="Column8856"/>
    <tableColumn id="8880" xr3:uid="{AADA89B9-3CBD-42F7-8FA5-916AC84FE642}" name="Column8857"/>
    <tableColumn id="8881" xr3:uid="{21DA3B8A-3452-4D2B-A46C-6D57705CCAE3}" name="Column8858"/>
    <tableColumn id="8882" xr3:uid="{6041884B-9217-409E-B703-00657727EDC2}" name="Column8859"/>
    <tableColumn id="8883" xr3:uid="{F473570D-8EAB-4859-8515-2B94982FAF9A}" name="Column8860"/>
    <tableColumn id="8884" xr3:uid="{A26ACEFF-BBBD-4F96-90E2-9BF37D0612D2}" name="Column8861"/>
    <tableColumn id="8885" xr3:uid="{CCC8D018-BC28-4082-B0C1-FC10696FFD3A}" name="Column8862"/>
    <tableColumn id="8886" xr3:uid="{A4E25797-BA6A-4BEB-A5A5-EF4218973CF9}" name="Column8863"/>
    <tableColumn id="8887" xr3:uid="{DB9A7D3F-1199-4486-BDC4-E2DEA5FEFA36}" name="Column8864"/>
    <tableColumn id="8888" xr3:uid="{5658FA6C-0858-4A9C-9F4A-FAA9AD9A09D7}" name="Column8865"/>
    <tableColumn id="8889" xr3:uid="{28B94919-11E6-448A-A822-A187CCAA395C}" name="Column8866"/>
    <tableColumn id="8890" xr3:uid="{DFBB766B-B42F-41F7-9D1C-27A587A4E59C}" name="Column8867"/>
    <tableColumn id="8891" xr3:uid="{F3596AB9-48C0-4BE9-B1CF-6ED5B557D012}" name="Column8868"/>
    <tableColumn id="8892" xr3:uid="{5C437733-1037-46CE-A3A4-67C6D1FDAC48}" name="Column8869"/>
    <tableColumn id="8893" xr3:uid="{1D70459E-A0CE-4E0D-9DED-24FA419910D1}" name="Column8870"/>
    <tableColumn id="8894" xr3:uid="{B7D450EC-8BA7-448A-B2CB-C8CBF2607E9C}" name="Column8871"/>
    <tableColumn id="8895" xr3:uid="{2091F1BC-FF9A-403F-8502-BCF28CD1CEED}" name="Column8872"/>
    <tableColumn id="8896" xr3:uid="{9EDA7E58-59A4-4327-9F0A-CCC66C9B2C14}" name="Column8873"/>
    <tableColumn id="8897" xr3:uid="{8DF2377D-C065-4D48-AA34-C32F47B61738}" name="Column8874"/>
    <tableColumn id="8898" xr3:uid="{01B54C39-5307-4DE6-865D-50C70945601D}" name="Column8875"/>
    <tableColumn id="8899" xr3:uid="{600F7E2A-4236-4814-B4D5-9CAF09DD2E32}" name="Column8876"/>
    <tableColumn id="8900" xr3:uid="{C8C8EE0F-76E7-47AB-980A-6A6FC5FC4636}" name="Column8877"/>
    <tableColumn id="8901" xr3:uid="{40036A53-BB2B-4A05-964D-69C61B50DB6D}" name="Column8878"/>
    <tableColumn id="8902" xr3:uid="{06CAD4F8-1D13-473A-B319-83F8903A4AA7}" name="Column8879"/>
    <tableColumn id="8903" xr3:uid="{81D23B0B-250B-4B6B-97CB-300A90B3215E}" name="Column8880"/>
    <tableColumn id="8904" xr3:uid="{9F567BC1-7237-47A8-B3F8-D92CD20DD1AE}" name="Column8881"/>
    <tableColumn id="8905" xr3:uid="{201C7C11-47B1-4689-A8D9-A984FB488691}" name="Column8882"/>
    <tableColumn id="8906" xr3:uid="{B8663BFE-F282-4A0F-A66E-E26F22776329}" name="Column8883"/>
    <tableColumn id="8907" xr3:uid="{659762EE-CD27-4F7B-8C25-D033C11094A0}" name="Column8884"/>
    <tableColumn id="8908" xr3:uid="{6BF3E18E-0489-4C44-B965-9AB9E0EB3E7F}" name="Column8885"/>
    <tableColumn id="8909" xr3:uid="{7267771D-919D-4BC7-A308-E8FD03BE621F}" name="Column8886"/>
    <tableColumn id="8910" xr3:uid="{B817EDDE-153F-488E-A482-33AF9FD99BB9}" name="Column8887"/>
    <tableColumn id="8911" xr3:uid="{A3F657F3-2FC8-40A8-8C50-A8FFE6B1CEAF}" name="Column8888"/>
    <tableColumn id="8912" xr3:uid="{9B7408A3-CD37-4675-9FDE-3B5A15C81A13}" name="Column8889"/>
    <tableColumn id="8913" xr3:uid="{A14CE857-7927-43A9-B0EB-E6229B5B8692}" name="Column8890"/>
    <tableColumn id="8914" xr3:uid="{BE99FE97-690E-4554-8D3B-9FF270669B87}" name="Column8891"/>
    <tableColumn id="8915" xr3:uid="{FE266385-38A5-45AE-BF4E-BDE762D82C70}" name="Column8892"/>
    <tableColumn id="8916" xr3:uid="{60B324D9-D03F-4F0E-BE26-E740358877CE}" name="Column8893"/>
    <tableColumn id="8917" xr3:uid="{A59017E8-1BBD-48C5-B7D8-8D89965D0EAF}" name="Column8894"/>
    <tableColumn id="8918" xr3:uid="{AB2B184B-6485-4514-A843-4BD1B4658429}" name="Column8895"/>
    <tableColumn id="8919" xr3:uid="{7BF7900D-F985-4241-9538-10997452E359}" name="Column8896"/>
    <tableColumn id="8920" xr3:uid="{CB279D44-C130-4D54-99F7-869763D1373C}" name="Column8897"/>
    <tableColumn id="8921" xr3:uid="{DDD6C646-A8D6-4DDC-BD99-F76C4E56743F}" name="Column8898"/>
    <tableColumn id="8922" xr3:uid="{FBA4E236-49E5-4688-8435-582567D90A2D}" name="Column8899"/>
    <tableColumn id="8923" xr3:uid="{67667B43-0254-4919-AFAB-E2B19A581C2D}" name="Column8900"/>
    <tableColumn id="8924" xr3:uid="{4F7FF9B5-5D93-4BFD-88DA-F6089F6AEDCF}" name="Column8901"/>
    <tableColumn id="8925" xr3:uid="{AC87BED2-D7EB-4431-A7EE-AD9B6C6A0151}" name="Column8902"/>
    <tableColumn id="8926" xr3:uid="{1E702F8E-C30E-4F3B-92DD-10F27C7E1BA8}" name="Column8903"/>
    <tableColumn id="8927" xr3:uid="{4E6D9069-F2E7-4771-8BC4-300C33BE76DF}" name="Column8904"/>
    <tableColumn id="8928" xr3:uid="{15A74466-1BFF-4D5E-B7B8-F094FECA7563}" name="Column8905"/>
    <tableColumn id="8929" xr3:uid="{15461A99-5183-47CF-A446-9348B7DA19EC}" name="Column8906"/>
    <tableColumn id="8930" xr3:uid="{1C600798-764B-44A3-893E-E9F09BA5C700}" name="Column8907"/>
    <tableColumn id="8931" xr3:uid="{99E392AC-A274-45E0-812E-9673ED99CA4C}" name="Column8908"/>
    <tableColumn id="8932" xr3:uid="{F53773D9-5594-428C-B152-5DF066CB1050}" name="Column8909"/>
    <tableColumn id="8933" xr3:uid="{1B55B764-1155-4ACF-BEDD-D389DBE18146}" name="Column8910"/>
    <tableColumn id="8934" xr3:uid="{727365CF-DBAD-4B98-B407-72C4659BD853}" name="Column8911"/>
    <tableColumn id="8935" xr3:uid="{370BBF4A-F33B-4F4F-B8EF-8619A62EAFA2}" name="Column8912"/>
    <tableColumn id="8936" xr3:uid="{31252EE3-04FF-48C3-ACD1-6A65B2073C3C}" name="Column8913"/>
    <tableColumn id="8937" xr3:uid="{484396CD-DA89-4D52-BAC2-11AA424C2C76}" name="Column8914"/>
    <tableColumn id="8938" xr3:uid="{E8C87366-FD32-42F4-9064-5E3775EAC88A}" name="Column8915"/>
    <tableColumn id="8939" xr3:uid="{A6C4B0D4-F26F-4299-BECC-56F6BB7461BE}" name="Column8916"/>
    <tableColumn id="8940" xr3:uid="{05F3D873-EC38-40DA-8596-668C5879766F}" name="Column8917"/>
    <tableColumn id="8941" xr3:uid="{35816B86-5091-4A3C-B9BF-8A0F8E57B955}" name="Column8918"/>
    <tableColumn id="8942" xr3:uid="{C262743C-7339-44C4-8088-B25F641AA7A0}" name="Column8919"/>
    <tableColumn id="8943" xr3:uid="{B7DDCACB-E0EA-44FA-819C-92951A15BE24}" name="Column8920"/>
    <tableColumn id="8944" xr3:uid="{CDF875C0-F561-4E58-8271-EACB707DB348}" name="Column8921"/>
    <tableColumn id="8945" xr3:uid="{FA8167B1-C586-437F-93B9-A95491CFD992}" name="Column8922"/>
    <tableColumn id="8946" xr3:uid="{705F4FC8-09F2-48BC-8743-37995169C555}" name="Column8923"/>
    <tableColumn id="8947" xr3:uid="{B7FD4C44-8933-4334-8399-276D98D2317F}" name="Column8924"/>
    <tableColumn id="8948" xr3:uid="{64414262-50FC-4BA9-854A-E8B570FBE8B4}" name="Column8925"/>
    <tableColumn id="8949" xr3:uid="{528C50D7-7C40-4631-BE6F-96B3FA15EAEA}" name="Column8926"/>
    <tableColumn id="8950" xr3:uid="{5D60596C-71A7-47EB-B8C2-977BD4C6D158}" name="Column8927"/>
    <tableColumn id="8951" xr3:uid="{B284A3C1-034D-4DE8-B05E-4EE75ED44391}" name="Column8928"/>
    <tableColumn id="8952" xr3:uid="{9DDB459F-9E28-45D1-8E44-6CD4B4F1BEE2}" name="Column8929"/>
    <tableColumn id="8953" xr3:uid="{970E289F-3309-4614-83D6-B1A4275E82A5}" name="Column8930"/>
    <tableColumn id="8954" xr3:uid="{02417760-B6D0-40F9-8F28-2B8771CD202B}" name="Column8931"/>
    <tableColumn id="8955" xr3:uid="{D3D825A4-2977-408B-A883-DC26165CE7A5}" name="Column8932"/>
    <tableColumn id="8956" xr3:uid="{0DE778A6-3DEC-4A2D-8F88-BC4CE8BA8015}" name="Column8933"/>
    <tableColumn id="8957" xr3:uid="{A34CB298-D1CC-4982-8200-4DE39BE05810}" name="Column8934"/>
    <tableColumn id="8958" xr3:uid="{CA7C10A6-654C-477C-AD2C-1DFD76EFF4E6}" name="Column8935"/>
    <tableColumn id="8959" xr3:uid="{0E59ECEC-FF8C-4224-9586-782603D47FC4}" name="Column8936"/>
    <tableColumn id="8960" xr3:uid="{1FF6CC05-5724-4E3F-AD44-4F28FBEAC6B3}" name="Column8937"/>
    <tableColumn id="8961" xr3:uid="{11C5AC8C-8B05-4936-A2BC-1090ABE00A35}" name="Column8938"/>
    <tableColumn id="8962" xr3:uid="{3E528225-D3B6-477F-8190-A5D0EA8449A6}" name="Column8939"/>
    <tableColumn id="8963" xr3:uid="{CBBA6AC6-D65F-4A17-A8D6-AD68E9C7988B}" name="Column8940"/>
    <tableColumn id="8964" xr3:uid="{6DD9102F-6A52-474B-B859-137CA7AE906B}" name="Column8941"/>
    <tableColumn id="8965" xr3:uid="{42079B58-3D03-4504-83E6-E4D4E4426E36}" name="Column8942"/>
    <tableColumn id="8966" xr3:uid="{FA609D29-B5FC-42FB-A6A5-98C4D55D53A9}" name="Column8943"/>
    <tableColumn id="8967" xr3:uid="{4DC0AA05-A82D-4483-9A82-35155477DD9F}" name="Column8944"/>
    <tableColumn id="8968" xr3:uid="{55203B0C-C343-4298-BB03-15E2D97E9915}" name="Column8945"/>
    <tableColumn id="8969" xr3:uid="{3B8C3203-04E1-44F4-A106-62D6A3AC2008}" name="Column8946"/>
    <tableColumn id="8970" xr3:uid="{A97B43FD-751A-41FE-B198-0BFBD9855F0F}" name="Column8947"/>
    <tableColumn id="8971" xr3:uid="{FC8CDEF9-DFE6-42DC-9A09-022F460BC442}" name="Column8948"/>
    <tableColumn id="8972" xr3:uid="{293B7E46-98D8-424B-97E5-6A1D0DBF4B08}" name="Column8949"/>
    <tableColumn id="8973" xr3:uid="{55AC696F-DB03-4B37-A3C0-176103569968}" name="Column8950"/>
    <tableColumn id="8974" xr3:uid="{79761DB4-55FF-42DC-BD36-806A3C469E20}" name="Column8951"/>
    <tableColumn id="8975" xr3:uid="{79FD3B8F-8C7F-4E41-B594-9BC941ED7AEA}" name="Column8952"/>
    <tableColumn id="8976" xr3:uid="{D133E45C-CCA0-4999-9E69-B37B2BEB9675}" name="Column8953"/>
    <tableColumn id="8977" xr3:uid="{37ADADFA-CAE1-48C7-969E-B70BC87AB892}" name="Column8954"/>
    <tableColumn id="8978" xr3:uid="{0810422D-B4C6-4754-8945-4C462A85A1EC}" name="Column8955"/>
    <tableColumn id="8979" xr3:uid="{E9B2CBB4-3E1A-43E5-9FA8-F31BE9D6FBDE}" name="Column8956"/>
    <tableColumn id="8980" xr3:uid="{FE7B8E78-E2B5-4866-AF2D-B225EE4C1CE6}" name="Column8957"/>
    <tableColumn id="8981" xr3:uid="{6112330A-56F8-4D7B-BAA1-BE8701EC8D23}" name="Column8958"/>
    <tableColumn id="8982" xr3:uid="{5722123A-9681-4602-A933-F067AF40B7BB}" name="Column8959"/>
    <tableColumn id="8983" xr3:uid="{CEDB5D97-70F9-42D9-BD14-0244870BF776}" name="Column8960"/>
    <tableColumn id="8984" xr3:uid="{6402BD88-03F7-4FF8-AF85-0FD25A889E9B}" name="Column8961"/>
    <tableColumn id="8985" xr3:uid="{1128CE85-1D00-4B8D-864F-61C58280238A}" name="Column8962"/>
    <tableColumn id="8986" xr3:uid="{D1E6E6D4-99A8-44F1-8F2C-26D64C13CC9D}" name="Column8963"/>
    <tableColumn id="8987" xr3:uid="{30EC2365-1862-4CB0-AFF9-CC94AE89EDC8}" name="Column8964"/>
    <tableColumn id="8988" xr3:uid="{96631F17-592E-43F0-9C20-8193CF7F1CE3}" name="Column8965"/>
    <tableColumn id="8989" xr3:uid="{8AF5374F-C271-43C0-899F-E19E0B496EE1}" name="Column8966"/>
    <tableColumn id="8990" xr3:uid="{721935CD-FDAC-4893-B446-24C13E64B35C}" name="Column8967"/>
    <tableColumn id="8991" xr3:uid="{61B4798C-E988-49A6-B6A1-9761BD47D4D7}" name="Column8968"/>
    <tableColumn id="8992" xr3:uid="{3A6F4324-F809-4AAE-95D0-7AA980F93081}" name="Column8969"/>
    <tableColumn id="8993" xr3:uid="{17971515-60D7-4B77-9C3C-B631E1347B6A}" name="Column8970"/>
    <tableColumn id="8994" xr3:uid="{17A62862-B6FA-4B5F-8F70-F9CCE36874E0}" name="Column8971"/>
    <tableColumn id="8995" xr3:uid="{E72396A5-A109-4C0B-8D9A-2DA69AC8DAB8}" name="Column8972"/>
    <tableColumn id="8996" xr3:uid="{7002BB0F-BB87-4627-BEAB-B6D91746DA3F}" name="Column8973"/>
    <tableColumn id="8997" xr3:uid="{32BCEFD1-605A-4372-83D3-7B7C3FD2021B}" name="Column8974"/>
    <tableColumn id="8998" xr3:uid="{0A042F78-761C-4D01-8FE8-518A0905000E}" name="Column8975"/>
    <tableColumn id="8999" xr3:uid="{B078236F-BCEF-4A1A-B4C2-E8E0D6C78EB9}" name="Column8976"/>
    <tableColumn id="9000" xr3:uid="{FEB2C7C4-FD64-4524-8781-485F0BE62C08}" name="Column8977"/>
    <tableColumn id="9001" xr3:uid="{32E970C9-4206-4909-B19C-596ED774AF64}" name="Column8978"/>
    <tableColumn id="9002" xr3:uid="{426BBBBB-682C-483B-9F7D-14CFAE587360}" name="Column8979"/>
    <tableColumn id="9003" xr3:uid="{7744CFC4-33FB-44BE-A139-F23A24956EB8}" name="Column8980"/>
    <tableColumn id="9004" xr3:uid="{E90FEEC9-9760-469B-BEAF-5A67EF47EF4B}" name="Column8981"/>
    <tableColumn id="9005" xr3:uid="{22EC355F-58B5-46A7-AF3D-F9963952E325}" name="Column8982"/>
    <tableColumn id="9006" xr3:uid="{2DF3A4D4-C968-4174-84E2-225C037EBA3F}" name="Column8983"/>
    <tableColumn id="9007" xr3:uid="{393712B6-31EF-4C8A-AA6E-48DF1260A727}" name="Column8984"/>
    <tableColumn id="9008" xr3:uid="{06C3CDE6-D16E-4B08-8600-784B7888A869}" name="Column8985"/>
    <tableColumn id="9009" xr3:uid="{5DBBFDDC-81D3-45E0-9CC6-5D9C75583620}" name="Column8986"/>
    <tableColumn id="9010" xr3:uid="{6252096F-445E-41BB-A991-477FF4DB33C9}" name="Column8987"/>
    <tableColumn id="9011" xr3:uid="{FBBC65B4-F58A-48D8-B4F1-D84C408C0CBE}" name="Column8988"/>
    <tableColumn id="9012" xr3:uid="{1A508B91-CFFD-4564-9EE6-166368B5EC9A}" name="Column8989"/>
    <tableColumn id="9013" xr3:uid="{7FE7234F-FFED-4B8B-A1EB-951A51F12E3C}" name="Column8990"/>
    <tableColumn id="9014" xr3:uid="{B6737E25-0EBC-4168-8692-7CDC010F3B10}" name="Column8991"/>
    <tableColumn id="9015" xr3:uid="{BCCA2F9B-6AC8-4559-810C-428D8081708D}" name="Column8992"/>
    <tableColumn id="9016" xr3:uid="{DFAF6B4A-25D7-4098-A724-746B5154B213}" name="Column8993"/>
    <tableColumn id="9017" xr3:uid="{060B5B28-40E0-446E-83CE-1393D6D2EC96}" name="Column8994"/>
    <tableColumn id="9018" xr3:uid="{A9B28E22-2508-43BE-A2D3-54BD0AD6A731}" name="Column8995"/>
    <tableColumn id="9019" xr3:uid="{8B22727C-71CC-49AC-9846-A54A70962CE7}" name="Column8996"/>
    <tableColumn id="9020" xr3:uid="{F966C065-8378-4231-9B64-78ABBB99B9B3}" name="Column8997"/>
    <tableColumn id="9021" xr3:uid="{45FE5BCD-70A6-4B68-AD73-1B414590AE3C}" name="Column8998"/>
    <tableColumn id="9022" xr3:uid="{36EA602D-9E6E-4E75-907A-E28D5CACA33A}" name="Column8999"/>
    <tableColumn id="9023" xr3:uid="{6F0A5CD5-48DF-49B1-9C63-AE4A2171D997}" name="Column9000"/>
    <tableColumn id="9024" xr3:uid="{29F9AB5A-170C-4D49-A1F6-13DC26C990DB}" name="Column9001"/>
    <tableColumn id="9025" xr3:uid="{9CA67481-DC5A-4D4F-8F54-84A71C4721C3}" name="Column9002"/>
    <tableColumn id="9026" xr3:uid="{5DC4BC97-B679-45F9-8026-CFD36D800C65}" name="Column9003"/>
    <tableColumn id="9027" xr3:uid="{A3446F7B-2567-4705-81EB-48BA30B4E7DB}" name="Column9004"/>
    <tableColumn id="9028" xr3:uid="{FEC49129-705C-4B4A-9632-2CF81217EFD7}" name="Column9005"/>
    <tableColumn id="9029" xr3:uid="{E3B8D12F-097E-4048-98E1-94FD3ED0834F}" name="Column9006"/>
    <tableColumn id="9030" xr3:uid="{D81045A4-C44C-4954-AA0B-51DFB39208DC}" name="Column9007"/>
    <tableColumn id="9031" xr3:uid="{9DFA8DA4-1292-444F-B8AC-91A4810182B3}" name="Column9008"/>
    <tableColumn id="9032" xr3:uid="{05AB8A44-F92A-4E99-961F-146C33DD0A5F}" name="Column9009"/>
    <tableColumn id="9033" xr3:uid="{D1C71306-13F4-4EEF-8A86-E800D99406DA}" name="Column9010"/>
    <tableColumn id="9034" xr3:uid="{413D2A80-7ECC-426E-A2C8-65B48A9C6C31}" name="Column9011"/>
    <tableColumn id="9035" xr3:uid="{F73F0638-EAF4-475F-A828-D394E2CFC6AF}" name="Column9012"/>
    <tableColumn id="9036" xr3:uid="{013A4363-D949-458B-B78E-E737102A697E}" name="Column9013"/>
    <tableColumn id="9037" xr3:uid="{52B2EA3B-9DB8-40C3-B449-02D4AD4479C6}" name="Column9014"/>
    <tableColumn id="9038" xr3:uid="{7A8450FB-B1CC-4DF7-BFF4-280D557FAB26}" name="Column9015"/>
    <tableColumn id="9039" xr3:uid="{AFE61033-E566-48BE-8EA1-5098A00F0809}" name="Column9016"/>
    <tableColumn id="9040" xr3:uid="{258F3157-3E47-41CB-A1A8-B43F1CFBF0A9}" name="Column9017"/>
    <tableColumn id="9041" xr3:uid="{482F3BBB-86E7-4331-908A-DECB21E793B4}" name="Column9018"/>
    <tableColumn id="9042" xr3:uid="{8A600397-9970-4683-A492-D891A45C5E82}" name="Column9019"/>
    <tableColumn id="9043" xr3:uid="{5630E5A0-3CCE-46D8-8293-16EC15D9B4E7}" name="Column9020"/>
    <tableColumn id="9044" xr3:uid="{F39C5198-0953-4228-B5D4-6B527AC57249}" name="Column9021"/>
    <tableColumn id="9045" xr3:uid="{F2E35D76-97C3-4516-B50D-69D29B1E855D}" name="Column9022"/>
    <tableColumn id="9046" xr3:uid="{A003B08B-6AC2-453E-80CD-5920F7BA37EF}" name="Column9023"/>
    <tableColumn id="9047" xr3:uid="{7B02CE81-99E7-481F-9C43-650FD3849232}" name="Column9024"/>
    <tableColumn id="9048" xr3:uid="{A997F413-ED38-4086-8FDA-77856B64433E}" name="Column9025"/>
    <tableColumn id="9049" xr3:uid="{3068A764-A4B9-4135-B331-D19240106291}" name="Column9026"/>
    <tableColumn id="9050" xr3:uid="{6BADB240-2883-43D0-9357-053B3688707B}" name="Column9027"/>
    <tableColumn id="9051" xr3:uid="{6FB8F8A6-0C12-4520-9D77-D5FE32EAD5E1}" name="Column9028"/>
    <tableColumn id="9052" xr3:uid="{EAA32AC0-6040-416C-B4AD-695BB1F755FD}" name="Column9029"/>
    <tableColumn id="9053" xr3:uid="{BB0769ED-E74C-44F9-8258-0B09A9DF9216}" name="Column9030"/>
    <tableColumn id="9054" xr3:uid="{F77F5390-A4BB-431A-933A-D9FB5BF4BEA4}" name="Column9031"/>
    <tableColumn id="9055" xr3:uid="{4AAF2158-0518-4002-8EEA-144EADB0EBA8}" name="Column9032"/>
    <tableColumn id="9056" xr3:uid="{857892CD-DC89-4442-9B26-2C42C6F264BE}" name="Column9033"/>
    <tableColumn id="9057" xr3:uid="{2FD7022D-741C-4AB4-8435-1877A850ACCC}" name="Column9034"/>
    <tableColumn id="9058" xr3:uid="{C421CC60-AD62-4D80-9B2A-72C9E605B535}" name="Column9035"/>
    <tableColumn id="9059" xr3:uid="{D7F1D46A-51B8-4C2A-8FD1-F739F98E8506}" name="Column9036"/>
    <tableColumn id="9060" xr3:uid="{483E2EDA-549B-48C7-8ED2-FA75C9454BC2}" name="Column9037"/>
    <tableColumn id="9061" xr3:uid="{C71C5BBF-3F8C-4AB7-AC2D-4EB78B5A9E48}" name="Column9038"/>
    <tableColumn id="9062" xr3:uid="{D8B16F32-5B1E-4591-AB32-9E4A0FB83ED7}" name="Column9039"/>
    <tableColumn id="9063" xr3:uid="{CF21B965-E48F-4602-A88E-06945B94D24B}" name="Column9040"/>
    <tableColumn id="9064" xr3:uid="{F30D30CF-8435-4632-A260-A48519ADEAE1}" name="Column9041"/>
    <tableColumn id="9065" xr3:uid="{59E813AF-A622-4E3D-93A7-8340ECAADEBE}" name="Column9042"/>
    <tableColumn id="9066" xr3:uid="{77D11463-6DF5-4E8E-8D99-1994B7E3D7C3}" name="Column9043"/>
    <tableColumn id="9067" xr3:uid="{CEAD2AF9-B122-4095-8059-DC0DA9D0C5EF}" name="Column9044"/>
    <tableColumn id="9068" xr3:uid="{06856416-C2B1-47A7-BA18-D8C5DDAADC75}" name="Column9045"/>
    <tableColumn id="9069" xr3:uid="{D4FFF8F6-40F4-43CE-966F-3608989631BC}" name="Column9046"/>
    <tableColumn id="9070" xr3:uid="{0404FCC9-DA57-4FB0-8FC3-D05F9C96A68A}" name="Column9047"/>
    <tableColumn id="9071" xr3:uid="{7472097C-CD80-4D1A-B3E1-7EDC224B2E41}" name="Column9048"/>
    <tableColumn id="9072" xr3:uid="{BEA34C63-AFFA-4505-9F03-B71EFAB452B1}" name="Column9049"/>
    <tableColumn id="9073" xr3:uid="{D01B9F38-B37A-4E72-B801-4BF42EE6747F}" name="Column9050"/>
    <tableColumn id="9074" xr3:uid="{FAC0FCE9-CDBC-4C7F-9A02-BA0FEC128537}" name="Column9051"/>
    <tableColumn id="9075" xr3:uid="{1A6824B0-E21D-43D2-8886-0963F4A411A8}" name="Column9052"/>
    <tableColumn id="9076" xr3:uid="{91A95815-FD68-4170-ABB4-83FBDEBE93CE}" name="Column9053"/>
    <tableColumn id="9077" xr3:uid="{847C9617-E9E9-4AF0-B034-6812A6309DDF}" name="Column9054"/>
    <tableColumn id="9078" xr3:uid="{5391FC1B-C4B9-4506-A08F-CA07AE8C2E37}" name="Column9055"/>
    <tableColumn id="9079" xr3:uid="{F2514B76-0B55-4877-A916-5C946012BA8F}" name="Column9056"/>
    <tableColumn id="9080" xr3:uid="{10099DA5-61D9-4490-8431-F9659D90A1FB}" name="Column9057"/>
    <tableColumn id="9081" xr3:uid="{1538E6E9-39F3-49DD-9FD8-559BED312FB9}" name="Column9058"/>
    <tableColumn id="9082" xr3:uid="{CD38252D-FCBC-4130-A6F9-03E488FC7CF5}" name="Column9059"/>
    <tableColumn id="9083" xr3:uid="{751D5078-638F-4BB3-8609-2339690EE772}" name="Column9060"/>
    <tableColumn id="9084" xr3:uid="{CF5B29DD-4694-40FE-BCBB-466F5280CCAF}" name="Column9061"/>
    <tableColumn id="9085" xr3:uid="{92A12B91-A69E-4941-9B8A-A2C873B4654D}" name="Column9062"/>
    <tableColumn id="9086" xr3:uid="{24F1B32B-C566-440D-951F-D914ACA5212D}" name="Column9063"/>
    <tableColumn id="9087" xr3:uid="{36AADCD1-7B2B-4CA4-9E96-A6B7F5FB55C9}" name="Column9064"/>
    <tableColumn id="9088" xr3:uid="{52E24FC4-0EEC-409D-8F92-F15B4D9C1DAE}" name="Column9065"/>
    <tableColumn id="9089" xr3:uid="{7317F060-9D6E-422D-AAD6-44A538F2C5FF}" name="Column9066"/>
    <tableColumn id="9090" xr3:uid="{C159EA81-2CB5-404D-B0C3-1828848B2806}" name="Column9067"/>
    <tableColumn id="9091" xr3:uid="{9CABF1C2-4B5B-4F2C-BF3E-C292532EAE11}" name="Column9068"/>
    <tableColumn id="9092" xr3:uid="{8C25D3C2-69E8-4AA1-B601-722CE1545A14}" name="Column9069"/>
    <tableColumn id="9093" xr3:uid="{9079A48C-236A-444D-9409-840EEE96346A}" name="Column9070"/>
    <tableColumn id="9094" xr3:uid="{A409CA6E-33B0-4468-8252-D08C8789DD70}" name="Column9071"/>
    <tableColumn id="9095" xr3:uid="{103595B8-CAA9-46F7-90F6-AB71C6E7B7E9}" name="Column9072"/>
    <tableColumn id="9096" xr3:uid="{912EC40C-7A9F-4F75-A9CE-4E534673C9E0}" name="Column9073"/>
    <tableColumn id="9097" xr3:uid="{7C6423FB-41C3-4BAA-88D4-E7A1D85237F7}" name="Column9074"/>
    <tableColumn id="9098" xr3:uid="{D81A6B2F-4BC2-4FA6-AD5B-0474EDF7E3DC}" name="Column9075"/>
    <tableColumn id="9099" xr3:uid="{E1E3D929-49B2-466D-AD9D-E4FCBDA0C543}" name="Column9076"/>
    <tableColumn id="9100" xr3:uid="{6AECFE99-C06D-43AD-9F57-F17480ED3FC7}" name="Column9077"/>
    <tableColumn id="9101" xr3:uid="{2E4E6592-CC2C-4F86-919D-02579693D624}" name="Column9078"/>
    <tableColumn id="9102" xr3:uid="{FE458903-D2EF-485D-A860-6ECA9171DA2A}" name="Column9079"/>
    <tableColumn id="9103" xr3:uid="{473EFEBF-0D9E-4700-B887-16DA125410A4}" name="Column9080"/>
    <tableColumn id="9104" xr3:uid="{AC3620E8-1AE3-4840-9E3A-A01CFD2F4321}" name="Column9081"/>
    <tableColumn id="9105" xr3:uid="{0AF8C440-685A-4909-8CE3-9CC6BC2CF6EE}" name="Column9082"/>
    <tableColumn id="9106" xr3:uid="{11D9831E-38DF-42C7-89DF-DEBD17937077}" name="Column9083"/>
    <tableColumn id="9107" xr3:uid="{30334BB8-5032-4134-BE9A-2F279A944F7E}" name="Column9084"/>
    <tableColumn id="9108" xr3:uid="{31D093BC-0391-4540-AEEF-830EA2617F9E}" name="Column9085"/>
    <tableColumn id="9109" xr3:uid="{555D6E35-6EBA-4AF0-923E-7D82BEC622A1}" name="Column9086"/>
    <tableColumn id="9110" xr3:uid="{16CD5391-9940-41F5-A56E-47CA9243084D}" name="Column9087"/>
    <tableColumn id="9111" xr3:uid="{5B34CE7C-3ABC-49EF-9E04-4012A3B02D6E}" name="Column9088"/>
    <tableColumn id="9112" xr3:uid="{6668C05D-884D-4A07-9353-32E7496CB64C}" name="Column9089"/>
    <tableColumn id="9113" xr3:uid="{7F5992B4-63C9-4220-B006-3CA5E017C1B4}" name="Column9090"/>
    <tableColumn id="9114" xr3:uid="{AC15D668-B77E-4C49-AA85-030E19CC5C07}" name="Column9091"/>
    <tableColumn id="9115" xr3:uid="{5222930D-4FDB-4483-8578-7810AC46C1EB}" name="Column9092"/>
    <tableColumn id="9116" xr3:uid="{62D3411F-CD5B-4646-9C2F-93A453D558A3}" name="Column9093"/>
    <tableColumn id="9117" xr3:uid="{FBF50402-7E9B-4ECC-814E-72AE5D783742}" name="Column9094"/>
    <tableColumn id="9118" xr3:uid="{73420BF6-2B5C-4AE2-A817-12B836653CF7}" name="Column9095"/>
    <tableColumn id="9119" xr3:uid="{08147D9F-0931-4D9C-BDBD-EB6D5D55042A}" name="Column9096"/>
    <tableColumn id="9120" xr3:uid="{D4B5A68F-2873-487A-AFF5-7364A5CC9580}" name="Column9097"/>
    <tableColumn id="9121" xr3:uid="{D2ED9237-ACAF-464D-AE64-8656F1B6288A}" name="Column9098"/>
    <tableColumn id="9122" xr3:uid="{6B5A77B0-E9AD-48C2-9AC4-DA3A6356614F}" name="Column9099"/>
    <tableColumn id="9123" xr3:uid="{647F6CE9-A810-409B-B572-5DF9F05F44CE}" name="Column9100"/>
    <tableColumn id="9124" xr3:uid="{69D8B50B-A612-4792-A074-0C714FD74B0B}" name="Column9101"/>
    <tableColumn id="9125" xr3:uid="{96D3B6D3-B6DD-4730-8609-CD008E5D22A5}" name="Column9102"/>
    <tableColumn id="9126" xr3:uid="{8057527E-6EDC-475D-8DCE-B380AB709CF8}" name="Column9103"/>
    <tableColumn id="9127" xr3:uid="{AA15715F-7587-4C79-BD86-02EC88ACE4A5}" name="Column9104"/>
    <tableColumn id="9128" xr3:uid="{8FBBC016-B856-43C9-B57E-C0AD3A3EE94C}" name="Column9105"/>
    <tableColumn id="9129" xr3:uid="{0C5E5892-861A-435D-B029-06458C2915AA}" name="Column9106"/>
    <tableColumn id="9130" xr3:uid="{2CB8524D-AC8C-40D3-9B81-912CC11E2193}" name="Column9107"/>
    <tableColumn id="9131" xr3:uid="{4163BCAE-3483-4505-9EC0-ACCD02893FFE}" name="Column9108"/>
    <tableColumn id="9132" xr3:uid="{17A63856-0A15-4E08-9C1A-210689998B5E}" name="Column9109"/>
    <tableColumn id="9133" xr3:uid="{C7C593A8-1CB7-47FD-8535-1953477C12C6}" name="Column9110"/>
    <tableColumn id="9134" xr3:uid="{477FCE56-DFA5-477F-9A03-D48440421A35}" name="Column9111"/>
    <tableColumn id="9135" xr3:uid="{EB751BA4-EC65-4C7D-9936-769270076F0C}" name="Column9112"/>
    <tableColumn id="9136" xr3:uid="{F25483B0-12E0-4BFC-9F81-B0AD9956DAE8}" name="Column9113"/>
    <tableColumn id="9137" xr3:uid="{BBEAD944-6096-4455-9859-77FD3189BD56}" name="Column9114"/>
    <tableColumn id="9138" xr3:uid="{BE3CD7DD-8F54-4DCF-B3A9-F3A206FB1FFF}" name="Column9115"/>
    <tableColumn id="9139" xr3:uid="{67A2B2E9-138B-450A-9C17-0E24B832EF45}" name="Column9116"/>
    <tableColumn id="9140" xr3:uid="{511EDF00-A0C7-44D0-BA6B-60E4221ACE86}" name="Column9117"/>
    <tableColumn id="9141" xr3:uid="{E8898A60-099E-4356-BDF5-E5FFD16E1268}" name="Column9118"/>
    <tableColumn id="9142" xr3:uid="{5B5476D5-817A-4FF4-82CD-98C92C0E411E}" name="Column9119"/>
    <tableColumn id="9143" xr3:uid="{F3816BEF-AAA7-4515-8849-09AC791F51E0}" name="Column9120"/>
    <tableColumn id="9144" xr3:uid="{EDE2CEA4-E9BB-4BBE-83DB-2CE39E853A5E}" name="Column9121"/>
    <tableColumn id="9145" xr3:uid="{12F77673-2AEA-43B0-B530-1337512219D4}" name="Column9122"/>
    <tableColumn id="9146" xr3:uid="{E3A1F690-4EE1-4FC7-A216-93C6894DF44C}" name="Column9123"/>
    <tableColumn id="9147" xr3:uid="{5A8B4068-887A-41A3-9780-DE0F655659BD}" name="Column9124"/>
    <tableColumn id="9148" xr3:uid="{21824015-A58B-4B9B-8750-CB7F3D3A55ED}" name="Column9125"/>
    <tableColumn id="9149" xr3:uid="{5A7296E9-B433-4C78-B2D3-000F290E93FB}" name="Column9126"/>
    <tableColumn id="9150" xr3:uid="{2C3F32B6-E40C-4A45-B0EC-CF73E762A33F}" name="Column9127"/>
    <tableColumn id="9151" xr3:uid="{2149A105-640A-46BD-882B-E40C4C7C40B9}" name="Column9128"/>
    <tableColumn id="9152" xr3:uid="{59800445-5073-42EA-AE90-6DF2E814B764}" name="Column9129"/>
    <tableColumn id="9153" xr3:uid="{736E6968-75C9-4E92-821F-4FE1016853AE}" name="Column9130"/>
    <tableColumn id="9154" xr3:uid="{59175F4C-16ED-4A7D-AA3D-592E58855ED0}" name="Column9131"/>
    <tableColumn id="9155" xr3:uid="{9762C1B0-DB43-4FA0-8E52-A128AD796FCD}" name="Column9132"/>
    <tableColumn id="9156" xr3:uid="{EAA5BEEA-B558-4A52-BABF-B13755656D15}" name="Column9133"/>
    <tableColumn id="9157" xr3:uid="{43831620-A9E6-4A16-AEAE-874FF9ED6D55}" name="Column9134"/>
    <tableColumn id="9158" xr3:uid="{06C28E45-843D-4679-8E8B-621B7A64A228}" name="Column9135"/>
    <tableColumn id="9159" xr3:uid="{2ABAD142-F25B-45D4-AAEF-C56B46C198F5}" name="Column9136"/>
    <tableColumn id="9160" xr3:uid="{DDE17C44-C1CA-4C01-828A-1476FAF1A207}" name="Column9137"/>
    <tableColumn id="9161" xr3:uid="{EA043D49-2FA0-4393-8705-560A11B398BD}" name="Column9138"/>
    <tableColumn id="9162" xr3:uid="{AF5D90A8-14B3-4533-A1B1-B0D6589E624B}" name="Column9139"/>
    <tableColumn id="9163" xr3:uid="{567039B7-5A51-4F0D-842C-589668DA6A86}" name="Column9140"/>
    <tableColumn id="9164" xr3:uid="{70EA0C14-C900-460C-8EF9-5B1EE8968F6C}" name="Column9141"/>
    <tableColumn id="9165" xr3:uid="{D98DC4D7-713B-456E-9CF7-CEA7F3734546}" name="Column9142"/>
    <tableColumn id="9166" xr3:uid="{DB4FA7D9-CDC6-45C2-8A59-C1B0651D26B2}" name="Column9143"/>
    <tableColumn id="9167" xr3:uid="{5E7B36A1-9194-46EF-BADA-8EAB8F4B09BA}" name="Column9144"/>
    <tableColumn id="9168" xr3:uid="{C0560B3F-CFE8-4EE1-82C4-44515EE2863F}" name="Column9145"/>
    <tableColumn id="9169" xr3:uid="{6072D4C1-1046-4459-85E8-5D31C4FF7CCA}" name="Column9146"/>
    <tableColumn id="9170" xr3:uid="{AE20B49E-5AAC-4720-BA37-98D1AB9C02B0}" name="Column9147"/>
    <tableColumn id="9171" xr3:uid="{2322796E-8440-4DCD-A4DC-BE862562F895}" name="Column9148"/>
    <tableColumn id="9172" xr3:uid="{87721C12-036C-4B20-8C02-DD2BC3775801}" name="Column9149"/>
    <tableColumn id="9173" xr3:uid="{0E4E108C-6276-4355-B1AE-86AD73BF96DF}" name="Column9150"/>
    <tableColumn id="9174" xr3:uid="{5913F347-69AB-4CD1-B398-5EB05B296F33}" name="Column9151"/>
    <tableColumn id="9175" xr3:uid="{043BFF15-588C-4D6C-B9F5-C6AD707B3786}" name="Column9152"/>
    <tableColumn id="9176" xr3:uid="{5AE60736-C8E2-4FBA-9E73-93E61CF721A3}" name="Column9153"/>
    <tableColumn id="9177" xr3:uid="{2043CE93-0050-4D41-97D5-2C758DEFDF62}" name="Column9154"/>
    <tableColumn id="9178" xr3:uid="{BB1F598D-E57D-471A-825F-0DDE0626E6A4}" name="Column9155"/>
    <tableColumn id="9179" xr3:uid="{2347D2A1-7017-4B0B-B1F3-8D363E18B01F}" name="Column9156"/>
    <tableColumn id="9180" xr3:uid="{BC671D90-0127-4B92-B606-BA48E2E13D03}" name="Column9157"/>
    <tableColumn id="9181" xr3:uid="{91DB9B48-7461-4C66-AE7B-C57DF322F456}" name="Column9158"/>
    <tableColumn id="9182" xr3:uid="{B3E7849E-BB8D-4745-8A5F-01A5C7BAD338}" name="Column9159"/>
    <tableColumn id="9183" xr3:uid="{00D7C61C-FB12-470E-80FC-7FB289514D66}" name="Column9160"/>
    <tableColumn id="9184" xr3:uid="{42AD7369-0511-4FF5-9880-8980C0213D4E}" name="Column9161"/>
    <tableColumn id="9185" xr3:uid="{6DE8AEBD-5D0B-4E26-901B-48328FAE0CF9}" name="Column9162"/>
    <tableColumn id="9186" xr3:uid="{77B6FC3B-F2B9-4339-8EEF-67BE136A3E46}" name="Column9163"/>
    <tableColumn id="9187" xr3:uid="{4476B6D9-26D3-4489-ADF4-F788E82E7C23}" name="Column9164"/>
    <tableColumn id="9188" xr3:uid="{150B7814-863E-41A7-84E3-A212503A679F}" name="Column9165"/>
    <tableColumn id="9189" xr3:uid="{227CBAF0-54F5-416A-B134-CB9615895734}" name="Column9166"/>
    <tableColumn id="9190" xr3:uid="{EB6857E7-8C09-4D8B-A529-83194361E3F5}" name="Column9167"/>
    <tableColumn id="9191" xr3:uid="{B108D2F3-2F13-46A5-BA79-4FD6B97C2DE5}" name="Column9168"/>
    <tableColumn id="9192" xr3:uid="{B26816D9-5FD4-4357-86C2-31CD82D31D13}" name="Column9169"/>
    <tableColumn id="9193" xr3:uid="{C98F37C6-DB1A-4AA5-A103-915586781F4E}" name="Column9170"/>
    <tableColumn id="9194" xr3:uid="{E5A0496F-08B4-4839-B52D-1E7D3CD9CCA7}" name="Column9171"/>
    <tableColumn id="9195" xr3:uid="{06150241-0824-4D91-8708-D80D0B4FD060}" name="Column9172"/>
    <tableColumn id="9196" xr3:uid="{A3C6755B-F2FC-424E-962E-652FC83E7CBE}" name="Column9173"/>
    <tableColumn id="9197" xr3:uid="{FB3CB971-660F-40BE-B0C1-F8E61FD5921B}" name="Column9174"/>
    <tableColumn id="9198" xr3:uid="{246C7067-D777-4788-9EDC-567B00EE4CA6}" name="Column9175"/>
    <tableColumn id="9199" xr3:uid="{2C62131F-3364-4E1E-B5B8-6A427C78BE31}" name="Column9176"/>
    <tableColumn id="9200" xr3:uid="{A2A90745-0CC1-4506-A63F-44CB9DAB302F}" name="Column9177"/>
    <tableColumn id="9201" xr3:uid="{4BB45CBD-25C7-4141-AD94-C4663DB9308E}" name="Column9178"/>
    <tableColumn id="9202" xr3:uid="{0F077F38-DCCC-4EA5-81F9-01638300B2FC}" name="Column9179"/>
    <tableColumn id="9203" xr3:uid="{04349052-ABAD-4E17-8C09-1AA39AA72A86}" name="Column9180"/>
    <tableColumn id="9204" xr3:uid="{83C391B1-ADBC-4E7C-A8B2-C849B589B52D}" name="Column9181"/>
    <tableColumn id="9205" xr3:uid="{D43D7BCB-E737-49F9-8EC7-8576C6B61826}" name="Column9182"/>
    <tableColumn id="9206" xr3:uid="{B40D61ED-4D95-45A4-A249-5C7CF4D245C2}" name="Column9183"/>
    <tableColumn id="9207" xr3:uid="{B95B2F4F-6F62-4CF3-9950-14C89615B85E}" name="Column9184"/>
    <tableColumn id="9208" xr3:uid="{DF23921C-EC83-4242-973B-9F23C921EA5D}" name="Column9185"/>
    <tableColumn id="9209" xr3:uid="{1FD89E36-4F18-42AA-9025-684E5FBB9AC8}" name="Column9186"/>
    <tableColumn id="9210" xr3:uid="{526E9B5B-071F-4DBE-9381-7D8EF37B0763}" name="Column9187"/>
    <tableColumn id="9211" xr3:uid="{444136EB-0D02-40DE-B1BA-39B94989592B}" name="Column9188"/>
    <tableColumn id="9212" xr3:uid="{C9E3EBBF-274D-4309-9952-818C6C4CF063}" name="Column9189"/>
    <tableColumn id="9213" xr3:uid="{E01197E1-7D67-4C8C-8224-F4AE0E3CE690}" name="Column9190"/>
    <tableColumn id="9214" xr3:uid="{CB3F9621-A735-4EEC-8BF4-0172DE268043}" name="Column9191"/>
    <tableColumn id="9215" xr3:uid="{5A1A3B14-28F6-4B02-88C5-CB2CCE4AB0C6}" name="Column9192"/>
    <tableColumn id="9216" xr3:uid="{625AB872-798B-4C10-8EF0-16B3D4820CC4}" name="Column9193"/>
    <tableColumn id="9217" xr3:uid="{5C882C7B-A105-42CF-93A5-1EEE5BEA029B}" name="Column9194"/>
    <tableColumn id="9218" xr3:uid="{9DEE8409-D306-4B6B-AE18-C31C87BE943D}" name="Column9195"/>
    <tableColumn id="9219" xr3:uid="{5BB76D2B-46AB-4EC1-9692-09DBE763519B}" name="Column9196"/>
    <tableColumn id="9220" xr3:uid="{5BCF1926-60E0-479B-A896-9C0774350A35}" name="Column9197"/>
    <tableColumn id="9221" xr3:uid="{CEE34547-80AC-4E13-BCFD-9E3BC79F58DC}" name="Column9198"/>
    <tableColumn id="9222" xr3:uid="{2536E5CC-7FCE-4ED5-BAF4-892E4D096C15}" name="Column9199"/>
    <tableColumn id="9223" xr3:uid="{D85CEB56-7603-4556-8FF2-E8F74D7E2100}" name="Column9200"/>
    <tableColumn id="9224" xr3:uid="{F416128B-4DF3-41E5-BC33-A223361366A0}" name="Column9201"/>
    <tableColumn id="9225" xr3:uid="{6CFC45EE-B00C-4ED7-ADD5-7E619A9E5971}" name="Column9202"/>
    <tableColumn id="9226" xr3:uid="{51F1F3D2-EFDD-4D58-B9E2-6BE5C4494270}" name="Column9203"/>
    <tableColumn id="9227" xr3:uid="{6F28A529-E27E-4254-BA77-95C64A428F57}" name="Column9204"/>
    <tableColumn id="9228" xr3:uid="{0089C71A-DD32-47DD-8D78-EF3D3F744ECB}" name="Column9205"/>
    <tableColumn id="9229" xr3:uid="{1D50F287-D096-4DB8-BCCE-BADCB3911B54}" name="Column9206"/>
    <tableColumn id="9230" xr3:uid="{7A53F56F-ABA4-4C7D-80D7-890B8471EBA9}" name="Column9207"/>
    <tableColumn id="9231" xr3:uid="{C059B891-88BD-4EE1-912C-A45C07D96C97}" name="Column9208"/>
    <tableColumn id="9232" xr3:uid="{0A75B5CC-EE53-443C-9C69-0D2625B07F37}" name="Column9209"/>
    <tableColumn id="9233" xr3:uid="{E93B2E28-67EE-4D9B-9989-414A4E769DAC}" name="Column9210"/>
    <tableColumn id="9234" xr3:uid="{2155CA87-3CD8-4F78-B0F9-8B258BF786F0}" name="Column9211"/>
    <tableColumn id="9235" xr3:uid="{C854FADA-C6A6-4824-8374-9087E1FACCCC}" name="Column9212"/>
    <tableColumn id="9236" xr3:uid="{65B175BC-7688-469C-BEDD-257EED1725E2}" name="Column9213"/>
    <tableColumn id="9237" xr3:uid="{D7AA1785-B2BC-49A4-BD8F-9C16D26F9A79}" name="Column9214"/>
    <tableColumn id="9238" xr3:uid="{E01415AC-342F-43A0-85C9-1CD59176E57B}" name="Column9215"/>
    <tableColumn id="9239" xr3:uid="{F592C259-3950-4B94-AB2F-D749EDBFD5BA}" name="Column9216"/>
    <tableColumn id="9240" xr3:uid="{E13F1CF9-0903-4B65-9B53-EAA6E855361E}" name="Column9217"/>
    <tableColumn id="9241" xr3:uid="{88F74DE7-27E1-4AD8-A23F-6DDAFB968F85}" name="Column9218"/>
    <tableColumn id="9242" xr3:uid="{24F5C20F-13D4-475B-8105-3D2BA46AFF27}" name="Column9219"/>
    <tableColumn id="9243" xr3:uid="{0416F937-AAC5-4F52-9D55-C5D47BC5710B}" name="Column9220"/>
    <tableColumn id="9244" xr3:uid="{39753050-7388-41C9-8DD4-097F2DCE98A4}" name="Column9221"/>
    <tableColumn id="9245" xr3:uid="{741F0F64-D79B-4238-9F92-B1E22BFB64AE}" name="Column9222"/>
    <tableColumn id="9246" xr3:uid="{73458CB7-3636-48BD-9A5A-026460FEF15A}" name="Column9223"/>
    <tableColumn id="9247" xr3:uid="{2319D2D2-90D8-44AD-9EDD-B33180E56C4A}" name="Column9224"/>
    <tableColumn id="9248" xr3:uid="{E9269391-EF9E-4BDD-A789-A2EBC05399B2}" name="Column9225"/>
    <tableColumn id="9249" xr3:uid="{337449E1-4F9B-406C-8AEB-74D309DD61E1}" name="Column9226"/>
    <tableColumn id="9250" xr3:uid="{7A5FCE38-78AB-4D8A-9AB2-3805658B8A90}" name="Column9227"/>
    <tableColumn id="9251" xr3:uid="{B454ABEF-6C19-411A-A666-E799F52DAEF8}" name="Column9228"/>
    <tableColumn id="9252" xr3:uid="{896232A4-CA71-49F7-A455-2AD889621756}" name="Column9229"/>
    <tableColumn id="9253" xr3:uid="{56DBA44C-DB68-4941-9E93-6075B770EC55}" name="Column9230"/>
    <tableColumn id="9254" xr3:uid="{D381A4ED-B0DF-4D67-9A2D-7420CE09A2CF}" name="Column9231"/>
    <tableColumn id="9255" xr3:uid="{26513D93-DD4B-4A52-BA5E-2801D71CA07B}" name="Column9232"/>
    <tableColumn id="9256" xr3:uid="{CD94BB3C-1729-42B9-BB26-959247B6B3AF}" name="Column9233"/>
    <tableColumn id="9257" xr3:uid="{51C6EAA4-DA2B-4879-9C8B-2330D7062483}" name="Column9234"/>
    <tableColumn id="9258" xr3:uid="{8C4BC11B-9513-4D79-A91E-82D2D41FBDF0}" name="Column9235"/>
    <tableColumn id="9259" xr3:uid="{D936D64C-83F5-4E99-8C4B-0115A399BA51}" name="Column9236"/>
    <tableColumn id="9260" xr3:uid="{74D863DE-EDA7-479C-ADB8-6D293AC048B2}" name="Column9237"/>
    <tableColumn id="9261" xr3:uid="{106C5A33-6999-45FD-8DC5-724A80F0FB4F}" name="Column9238"/>
    <tableColumn id="9262" xr3:uid="{1EA22A65-64F4-4CA2-A36B-5610C1920F62}" name="Column9239"/>
    <tableColumn id="9263" xr3:uid="{35929306-8777-444E-A350-E8D51FCDF6C4}" name="Column9240"/>
    <tableColumn id="9264" xr3:uid="{B8253361-9875-48D1-A651-FEF249A3DF4A}" name="Column9241"/>
    <tableColumn id="9265" xr3:uid="{4C57184A-B107-4E89-A13C-00EC2916184A}" name="Column9242"/>
    <tableColumn id="9266" xr3:uid="{9502378D-E5C4-4810-A90C-5EB3D77ADA79}" name="Column9243"/>
    <tableColumn id="9267" xr3:uid="{80954C0B-85F3-4B9C-B618-FC8A973B7E69}" name="Column9244"/>
    <tableColumn id="9268" xr3:uid="{58A22438-CEBF-4691-8AD0-88758EE5D427}" name="Column9245"/>
    <tableColumn id="9269" xr3:uid="{14C6F81F-64E4-4486-98B5-55CDC57DD79F}" name="Column9246"/>
    <tableColumn id="9270" xr3:uid="{41BAAA04-EEEE-40A0-87EF-70D1B5FBB7FD}" name="Column9247"/>
    <tableColumn id="9271" xr3:uid="{2C6AB1AC-68A4-4E9B-9189-87F45D9D272A}" name="Column9248"/>
    <tableColumn id="9272" xr3:uid="{56344330-0FC1-404B-AE1D-9B3F05829190}" name="Column9249"/>
    <tableColumn id="9273" xr3:uid="{C5BFD30F-7237-4CC4-AD80-3CDDC41D1235}" name="Column9250"/>
    <tableColumn id="9274" xr3:uid="{1FE94EB5-8CC9-4534-905C-A83EE704870E}" name="Column9251"/>
    <tableColumn id="9275" xr3:uid="{90DDA5E0-66F8-4ECE-8C1B-4430E5E277FF}" name="Column9252"/>
    <tableColumn id="9276" xr3:uid="{BC42DE4F-7DC2-41E7-92D1-FF9695020167}" name="Column9253"/>
    <tableColumn id="9277" xr3:uid="{07D2256E-E4FA-44A9-9181-C9814DB9CFA4}" name="Column9254"/>
    <tableColumn id="9278" xr3:uid="{36E7D5C2-0B3A-4E6F-9117-248508905B0E}" name="Column9255"/>
    <tableColumn id="9279" xr3:uid="{7209F463-03BE-4D3F-96B5-1B07BB8C71DC}" name="Column9256"/>
    <tableColumn id="9280" xr3:uid="{9C69E140-E81C-40B6-8BD6-8E66527E6651}" name="Column9257"/>
    <tableColumn id="9281" xr3:uid="{67BD2604-5262-43C5-A4A4-E474BB4C6146}" name="Column9258"/>
    <tableColumn id="9282" xr3:uid="{FA5064DF-F579-40C8-BBB7-B43D40A2F596}" name="Column9259"/>
    <tableColumn id="9283" xr3:uid="{9D1A965D-5E7C-45AC-ADD8-03707838A641}" name="Column9260"/>
    <tableColumn id="9284" xr3:uid="{3D10D6C2-F74D-4C41-91DB-A935ED1946B5}" name="Column9261"/>
    <tableColumn id="9285" xr3:uid="{3FE6D1F5-8095-46A9-ABB4-9EAEF41099B1}" name="Column9262"/>
    <tableColumn id="9286" xr3:uid="{109FF0CB-1E38-4EC7-8346-3B3DA710DF8D}" name="Column9263"/>
    <tableColumn id="9287" xr3:uid="{8DDF8283-499C-4FC3-8DEC-9C51ED9D8062}" name="Column9264"/>
    <tableColumn id="9288" xr3:uid="{AA86A3C7-6570-4A5D-A941-7B35A1AF2CA0}" name="Column9265"/>
    <tableColumn id="9289" xr3:uid="{76FD99BD-5A9E-40FA-ABB3-D8945DE166B7}" name="Column9266"/>
    <tableColumn id="9290" xr3:uid="{6DD53415-B646-457D-A30D-E96B0472C7C8}" name="Column9267"/>
    <tableColumn id="9291" xr3:uid="{1A8C0BB2-D884-4BC8-BD33-F1A3A80573A2}" name="Column9268"/>
    <tableColumn id="9292" xr3:uid="{70AE107B-3021-45C9-8CD7-BBC0FA4F0AEA}" name="Column9269"/>
    <tableColumn id="9293" xr3:uid="{FD8BD907-3D94-4654-A538-5BF6C19E76D6}" name="Column9270"/>
    <tableColumn id="9294" xr3:uid="{88EA6385-5D76-4560-A9EA-38790EAD138E}" name="Column9271"/>
    <tableColumn id="9295" xr3:uid="{231292E9-C39F-478B-97C1-B15729AC81E3}" name="Column9272"/>
    <tableColumn id="9296" xr3:uid="{AC70A2CB-1ED4-4A1E-8925-DA14C3229DE4}" name="Column9273"/>
    <tableColumn id="9297" xr3:uid="{DAF79ECD-9EB7-409E-B5B7-681DE94842CC}" name="Column9274"/>
    <tableColumn id="9298" xr3:uid="{91C139BB-0027-460C-B282-E1C3BBACEA72}" name="Column9275"/>
    <tableColumn id="9299" xr3:uid="{237B5EA0-A42D-482F-BA57-B8F487834C26}" name="Column9276"/>
    <tableColumn id="9300" xr3:uid="{68AF641B-5D20-4547-9C94-361D98085577}" name="Column9277"/>
    <tableColumn id="9301" xr3:uid="{24728081-2E99-4755-A7D0-07D52B346E1C}" name="Column9278"/>
    <tableColumn id="9302" xr3:uid="{0479AE85-C15F-48FE-B6A0-C3BA4197A6B8}" name="Column9279"/>
    <tableColumn id="9303" xr3:uid="{6AF4173D-F46F-4780-90F9-079C362BDAA2}" name="Column9280"/>
    <tableColumn id="9304" xr3:uid="{E2979F93-2126-4715-8903-E7FCCF57466A}" name="Column9281"/>
    <tableColumn id="9305" xr3:uid="{2F403E27-0724-451E-80B7-31F7B99EF0FA}" name="Column9282"/>
    <tableColumn id="9306" xr3:uid="{89802C76-F235-4C69-9290-8651E8E467BA}" name="Column9283"/>
    <tableColumn id="9307" xr3:uid="{53F38882-FAD0-471E-A4DB-CF4240236310}" name="Column9284"/>
    <tableColumn id="9308" xr3:uid="{B3869583-A95B-4539-9A3A-C1259B942449}" name="Column9285"/>
    <tableColumn id="9309" xr3:uid="{A795DBF7-8826-4CA7-ACFC-4AD376D89959}" name="Column9286"/>
    <tableColumn id="9310" xr3:uid="{B5033DBF-523F-4B63-B69A-3BFB317AE9C8}" name="Column9287"/>
    <tableColumn id="9311" xr3:uid="{E047254A-9AAA-4BCB-A8E4-2279E64023D6}" name="Column9288"/>
    <tableColumn id="9312" xr3:uid="{2632B628-868E-42A5-9C1D-EECCE37B20B4}" name="Column9289"/>
    <tableColumn id="9313" xr3:uid="{63B1AB5C-C3BD-42A6-BFD9-00BDECD9A1EC}" name="Column9290"/>
    <tableColumn id="9314" xr3:uid="{D97C1E17-4D58-47E2-AFF0-0C6A285E16A3}" name="Column9291"/>
    <tableColumn id="9315" xr3:uid="{83E0C5E8-49A7-472E-BA98-ECBA49A4B10D}" name="Column9292"/>
    <tableColumn id="9316" xr3:uid="{F7AD4938-E329-4ABA-BD20-7C8B0541C4B1}" name="Column9293"/>
    <tableColumn id="9317" xr3:uid="{84B4FB96-B9C4-4ECF-989A-C73A96BDB18D}" name="Column9294"/>
    <tableColumn id="9318" xr3:uid="{1B2C0148-54D0-4D17-90C8-3E910953633D}" name="Column9295"/>
    <tableColumn id="9319" xr3:uid="{34AD7602-E137-4DE0-B35C-DBF268D6073D}" name="Column9296"/>
    <tableColumn id="9320" xr3:uid="{72D4C15A-226C-458D-AC35-56C5279FFF96}" name="Column9297"/>
    <tableColumn id="9321" xr3:uid="{CE52428C-48A3-4052-8B2B-BAFAD0CF2F06}" name="Column9298"/>
    <tableColumn id="9322" xr3:uid="{5D150CCA-3785-4D51-82DB-C802B5BA2719}" name="Column9299"/>
    <tableColumn id="9323" xr3:uid="{D00A9582-BD2F-4B10-972A-3149CF60FF73}" name="Column9300"/>
    <tableColumn id="9324" xr3:uid="{A978D1DE-38F7-4A4C-964D-F58696424F12}" name="Column9301"/>
    <tableColumn id="9325" xr3:uid="{37539797-392C-458F-8C65-8ECC96108AB5}" name="Column9302"/>
    <tableColumn id="9326" xr3:uid="{4D0E2494-5F58-41C4-9720-348EF2F595A0}" name="Column9303"/>
    <tableColumn id="9327" xr3:uid="{43A5D993-9305-42E9-B761-2DE98F807F9C}" name="Column9304"/>
    <tableColumn id="9328" xr3:uid="{D1A35134-8C17-47B8-882D-79FE118C723E}" name="Column9305"/>
    <tableColumn id="9329" xr3:uid="{4A995EA4-1954-4409-8497-5DD2C36B9F44}" name="Column9306"/>
    <tableColumn id="9330" xr3:uid="{392C76DF-B38E-4B69-934E-4063AC5A3A14}" name="Column9307"/>
    <tableColumn id="9331" xr3:uid="{90A27A96-E0D8-4FCA-825F-E23189C65451}" name="Column9308"/>
    <tableColumn id="9332" xr3:uid="{DB9FD749-2150-4090-B9C8-EA6FF222C651}" name="Column9309"/>
    <tableColumn id="9333" xr3:uid="{4D3CA7D6-4757-49EB-AF0C-B30B68CBA727}" name="Column9310"/>
    <tableColumn id="9334" xr3:uid="{B08B22AF-B135-42FA-84BE-C469DD558E40}" name="Column9311"/>
    <tableColumn id="9335" xr3:uid="{F42B2918-7202-491E-9F0E-DCCE9A3A848F}" name="Column9312"/>
    <tableColumn id="9336" xr3:uid="{4B1E4C91-1E72-4165-85C6-22F1584A43AA}" name="Column9313"/>
    <tableColumn id="9337" xr3:uid="{6A7A83FC-27EA-4A58-A1FE-C9B4F9C1A3FB}" name="Column9314"/>
    <tableColumn id="9338" xr3:uid="{28FC1FB5-08B9-4C8B-88BE-24752F390239}" name="Column9315"/>
    <tableColumn id="9339" xr3:uid="{E2931032-DB4E-40A5-A8E3-C2059244E09F}" name="Column9316"/>
    <tableColumn id="9340" xr3:uid="{445BF26C-1AA4-4552-A093-1642C2C647C1}" name="Column9317"/>
    <tableColumn id="9341" xr3:uid="{D103563F-CA69-4D9F-97A3-D69D9C15E19A}" name="Column9318"/>
    <tableColumn id="9342" xr3:uid="{3CE10F58-6CE8-48C5-AAE6-C95260A29D52}" name="Column9319"/>
    <tableColumn id="9343" xr3:uid="{013FF868-C030-4078-8BA8-0A85B6202203}" name="Column9320"/>
    <tableColumn id="9344" xr3:uid="{59DC3AFE-DB0C-4DE1-9D25-292A7C092C43}" name="Column9321"/>
    <tableColumn id="9345" xr3:uid="{BE7433BC-8DE8-4C4A-861E-BD2D37CD3FA8}" name="Column9322"/>
    <tableColumn id="9346" xr3:uid="{CA096B73-4687-4C37-9055-694C4F588E45}" name="Column9323"/>
    <tableColumn id="9347" xr3:uid="{68DCC9B3-91D8-4D2E-913B-142437DFBB71}" name="Column9324"/>
    <tableColumn id="9348" xr3:uid="{BB7ACD81-B7C9-480D-B54C-2F5995BD6F41}" name="Column9325"/>
    <tableColumn id="9349" xr3:uid="{859902E2-1FA9-4BCF-B068-A5D04CA6A7E3}" name="Column9326"/>
    <tableColumn id="9350" xr3:uid="{1B7878A5-1766-4AD1-B24C-65477A894766}" name="Column9327"/>
    <tableColumn id="9351" xr3:uid="{5597F3C6-B9D8-4247-A7EF-0AAB1C2F1C6A}" name="Column9328"/>
    <tableColumn id="9352" xr3:uid="{3481FE10-8FC2-41D4-9534-9341CC7F331B}" name="Column9329"/>
    <tableColumn id="9353" xr3:uid="{42919B3A-4217-4223-B967-F1CC18E95CED}" name="Column9330"/>
    <tableColumn id="9354" xr3:uid="{96587F3A-7D93-49BF-8A16-9ED705C7619B}" name="Column9331"/>
    <tableColumn id="9355" xr3:uid="{EE5C9C24-3745-4E45-B014-6D9E4E6C8BF2}" name="Column9332"/>
    <tableColumn id="9356" xr3:uid="{63F9382E-0F37-4323-8EA9-4DED71CA74CC}" name="Column9333"/>
    <tableColumn id="9357" xr3:uid="{1DF560C7-2451-4165-9E1F-B455F6E53EC9}" name="Column9334"/>
    <tableColumn id="9358" xr3:uid="{54709BB5-6C22-4399-8FBC-38889BC66278}" name="Column9335"/>
    <tableColumn id="9359" xr3:uid="{F9477D48-F459-4056-B2C2-3656CB9EA104}" name="Column9336"/>
    <tableColumn id="9360" xr3:uid="{2E9F6401-5A89-46D3-BBED-E37EC8AC205A}" name="Column9337"/>
    <tableColumn id="9361" xr3:uid="{4ACC2E06-9ACE-42E1-AEB6-E4907A83A343}" name="Column9338"/>
    <tableColumn id="9362" xr3:uid="{F88E83BE-DEAB-4EFC-A4B7-759E43040757}" name="Column9339"/>
    <tableColumn id="9363" xr3:uid="{90115A1E-BEF9-46EA-B9B8-83621BFDB72C}" name="Column9340"/>
    <tableColumn id="9364" xr3:uid="{A2FA59C3-3775-4594-8122-61A2772A2A7B}" name="Column9341"/>
    <tableColumn id="9365" xr3:uid="{F24C315B-2297-4522-9994-47D6A8DDAF18}" name="Column9342"/>
    <tableColumn id="9366" xr3:uid="{6755904F-CB4D-4D25-ACE2-181412852161}" name="Column9343"/>
    <tableColumn id="9367" xr3:uid="{882205C0-E8ED-460A-A169-F9F14ED6D023}" name="Column9344"/>
    <tableColumn id="9368" xr3:uid="{09761592-5155-4D35-9BF5-15F28380E1A5}" name="Column9345"/>
    <tableColumn id="9369" xr3:uid="{B89841A0-0C23-47E6-8329-1B740F590FCB}" name="Column9346"/>
    <tableColumn id="9370" xr3:uid="{4DA14577-B863-4890-B2FB-1F08635A8ABD}" name="Column9347"/>
    <tableColumn id="9371" xr3:uid="{A5D6ACDD-E0AE-4793-9927-6C0E51F1762A}" name="Column9348"/>
    <tableColumn id="9372" xr3:uid="{EED2537F-0688-4F49-83AD-07FE659D11C9}" name="Column9349"/>
    <tableColumn id="9373" xr3:uid="{A222FC33-5539-4828-A6C0-15C5BA85FC0E}" name="Column9350"/>
    <tableColumn id="9374" xr3:uid="{B1277B2F-9C32-479E-8F6A-A93234D819D1}" name="Column9351"/>
    <tableColumn id="9375" xr3:uid="{76760AFB-5A6D-4B36-B30B-7B81B632C606}" name="Column9352"/>
    <tableColumn id="9376" xr3:uid="{C9A9B911-6A84-449C-9998-AF7B3C6D649C}" name="Column9353"/>
    <tableColumn id="9377" xr3:uid="{41FA2653-3FCE-4147-83FC-71AA8A13AAE2}" name="Column9354"/>
    <tableColumn id="9378" xr3:uid="{E3296A4F-A05C-44A0-91D2-DB86851734F5}" name="Column9355"/>
    <tableColumn id="9379" xr3:uid="{CC9487B4-017F-421F-A5E6-087DE3F721A2}" name="Column9356"/>
    <tableColumn id="9380" xr3:uid="{5D61D633-A684-466B-915A-718A75A8108C}" name="Column9357"/>
    <tableColumn id="9381" xr3:uid="{A8AD2B4A-453D-45AA-AC71-C1C7E24E016E}" name="Column9358"/>
    <tableColumn id="9382" xr3:uid="{A09AD790-7E4A-4DE9-A97E-7F1101A22B37}" name="Column9359"/>
    <tableColumn id="9383" xr3:uid="{0DDFD5AA-B4EA-4689-994F-7E7F2CA0D165}" name="Column9360"/>
    <tableColumn id="9384" xr3:uid="{843CD3DD-BA60-4EA1-AE54-443D3236BF31}" name="Column9361"/>
    <tableColumn id="9385" xr3:uid="{DD6A201A-8B94-47D3-BBEF-AF8FB9FE0BF7}" name="Column9362"/>
    <tableColumn id="9386" xr3:uid="{1F794966-93F5-47FD-A5D4-BE0629503E1E}" name="Column9363"/>
    <tableColumn id="9387" xr3:uid="{656FA59E-4C3C-4E37-A9E4-4270C79291CB}" name="Column9364"/>
    <tableColumn id="9388" xr3:uid="{C2A93FBA-4C4D-4508-929F-BB81EFFD1311}" name="Column9365"/>
    <tableColumn id="9389" xr3:uid="{9571CEBA-A531-44CA-8CF6-E1747E49E41E}" name="Column9366"/>
    <tableColumn id="9390" xr3:uid="{E8847449-AB4F-4615-9ED0-B291035364F9}" name="Column9367"/>
    <tableColumn id="9391" xr3:uid="{47069BC6-CD91-4538-A18F-DF22665A7024}" name="Column9368"/>
    <tableColumn id="9392" xr3:uid="{31B2EC2B-0120-461F-B0B2-21C1BBE57A9C}" name="Column9369"/>
    <tableColumn id="9393" xr3:uid="{1A44357B-53BC-4FF6-8AB3-135A7694B927}" name="Column9370"/>
    <tableColumn id="9394" xr3:uid="{A825B205-E994-4AF0-94F5-4058D704FE54}" name="Column9371"/>
    <tableColumn id="9395" xr3:uid="{D8F5AA56-AADA-456E-B94C-16E1803F3D9E}" name="Column9372"/>
    <tableColumn id="9396" xr3:uid="{67A37CBB-B14E-4A52-A1FC-86F4F0C8C404}" name="Column9373"/>
    <tableColumn id="9397" xr3:uid="{D30431FA-1337-4812-AB50-280573F9E2E0}" name="Column9374"/>
    <tableColumn id="9398" xr3:uid="{D18D91E6-EF33-4DD7-A206-20712552C848}" name="Column9375"/>
    <tableColumn id="9399" xr3:uid="{D55E6A3A-B723-4ED2-BA09-E2DF40719FCB}" name="Column9376"/>
    <tableColumn id="9400" xr3:uid="{25ABD6C8-F104-48BB-BAF5-7374FA8AE321}" name="Column9377"/>
    <tableColumn id="9401" xr3:uid="{82E4F7A5-BF85-4FFA-8EC0-6B5DABAE9F56}" name="Column9378"/>
    <tableColumn id="9402" xr3:uid="{3059B860-B90F-4F68-9388-D3EF3548114A}" name="Column9379"/>
    <tableColumn id="9403" xr3:uid="{C68534DA-52FB-4321-A323-8B8FB109D579}" name="Column9380"/>
    <tableColumn id="9404" xr3:uid="{D5D2737B-A171-41E8-85A4-03719856F262}" name="Column9381"/>
    <tableColumn id="9405" xr3:uid="{7240F0DF-EB07-40CF-8544-24B5BD87F822}" name="Column9382"/>
    <tableColumn id="9406" xr3:uid="{6CE92CFC-6304-4FC8-8CFE-A89E2FC9C96C}" name="Column9383"/>
    <tableColumn id="9407" xr3:uid="{5C59A0DD-93D2-4EE6-9989-23DE8B45B846}" name="Column9384"/>
    <tableColumn id="9408" xr3:uid="{184D4804-A06D-4E17-8FB8-C1CF8A1EA484}" name="Column9385"/>
    <tableColumn id="9409" xr3:uid="{6E997FA5-F934-441F-9A48-F0191463EDC9}" name="Column9386"/>
    <tableColumn id="9410" xr3:uid="{796D9A87-4559-4BD7-B00B-13EF3714C829}" name="Column9387"/>
    <tableColumn id="9411" xr3:uid="{8C31D59A-D3C4-4D61-8E55-49176FA15108}" name="Column9388"/>
    <tableColumn id="9412" xr3:uid="{0D3CCAB7-D159-4EEB-9E34-A725DDB9AF78}" name="Column9389"/>
    <tableColumn id="9413" xr3:uid="{59DC3E5C-0422-490B-9B92-AF7B424DECAF}" name="Column9390"/>
    <tableColumn id="9414" xr3:uid="{6FFA2125-F4E8-41A8-AC8A-6F6586F90E72}" name="Column9391"/>
    <tableColumn id="9415" xr3:uid="{8E39EF35-9DBB-4CBE-BE7A-1C50A5EE175A}" name="Column9392"/>
    <tableColumn id="9416" xr3:uid="{A9B7862E-2C97-4DAC-B26A-9FBD0AE55471}" name="Column9393"/>
    <tableColumn id="9417" xr3:uid="{F5ECBF07-834C-4677-A618-9DC8864F34EF}" name="Column9394"/>
    <tableColumn id="9418" xr3:uid="{C6355FE0-0731-4BA2-BAE9-2587868EE39F}" name="Column9395"/>
    <tableColumn id="9419" xr3:uid="{3A248CC0-3446-4294-9504-E4D6BDA65961}" name="Column9396"/>
    <tableColumn id="9420" xr3:uid="{2671B57E-5638-4874-BE9C-54DE1A3844B8}" name="Column9397"/>
    <tableColumn id="9421" xr3:uid="{047BD129-AD36-4FF9-B28F-607DF4996153}" name="Column9398"/>
    <tableColumn id="9422" xr3:uid="{84AFC8DA-3E07-43DA-AEE0-D7ACC425C075}" name="Column9399"/>
    <tableColumn id="9423" xr3:uid="{CEF4877C-3E33-47B0-98B8-261055A9B82F}" name="Column9400"/>
    <tableColumn id="9424" xr3:uid="{974A218A-4A53-4CCD-A853-E02727C00607}" name="Column9401"/>
    <tableColumn id="9425" xr3:uid="{EFC8BE89-58B4-4CD4-B766-805479526B76}" name="Column9402"/>
    <tableColumn id="9426" xr3:uid="{E9DEE757-2F92-4463-B394-DD045D9C61D4}" name="Column9403"/>
    <tableColumn id="9427" xr3:uid="{C89D7D69-5F19-4D9E-B9B5-E5A2C05A941A}" name="Column9404"/>
    <tableColumn id="9428" xr3:uid="{45797C43-F045-4067-8668-08F9CD311939}" name="Column9405"/>
    <tableColumn id="9429" xr3:uid="{DF14F074-650A-4E63-A934-F099B8552ACD}" name="Column9406"/>
    <tableColumn id="9430" xr3:uid="{3F08658D-5696-4E83-9C4C-9068639B889C}" name="Column9407"/>
    <tableColumn id="9431" xr3:uid="{9028EB7F-5A03-4A31-8907-310419ACD1F6}" name="Column9408"/>
    <tableColumn id="9432" xr3:uid="{96D5AC91-5EE8-44ED-894C-A97112AC6CAE}" name="Column9409"/>
    <tableColumn id="9433" xr3:uid="{03616F45-E606-491D-A177-1E77C28779DF}" name="Column9410"/>
    <tableColumn id="9434" xr3:uid="{BF1986AB-33E3-4A48-B5A0-BBA9F3637E6F}" name="Column9411"/>
    <tableColumn id="9435" xr3:uid="{44538D38-6C0E-47F1-8897-0A781C36CE23}" name="Column9412"/>
    <tableColumn id="9436" xr3:uid="{194E6F5D-B06C-4806-A3A4-598D9CF67072}" name="Column9413"/>
    <tableColumn id="9437" xr3:uid="{70B3D1FB-338A-4D82-983C-31389273BC38}" name="Column9414"/>
    <tableColumn id="9438" xr3:uid="{B26FFFE1-5567-4D36-B88C-7488DD82F89A}" name="Column9415"/>
    <tableColumn id="9439" xr3:uid="{91C054A5-BEDB-475C-A051-3C19C586BF62}" name="Column9416"/>
    <tableColumn id="9440" xr3:uid="{ABD48D04-0F6B-4E1F-9C38-BFB7D8667794}" name="Column9417"/>
    <tableColumn id="9441" xr3:uid="{8434F40A-257B-42E2-B8A8-832B11D2E0C1}" name="Column9418"/>
    <tableColumn id="9442" xr3:uid="{9A23CC76-27EB-4B5C-8E0C-0EB960908FA6}" name="Column9419"/>
    <tableColumn id="9443" xr3:uid="{7355E9F6-E39C-4B93-B1D4-0C2690F8D714}" name="Column9420"/>
    <tableColumn id="9444" xr3:uid="{D773F015-F733-4292-8B68-7894285138B6}" name="Column9421"/>
    <tableColumn id="9445" xr3:uid="{32EBA5EE-A733-4951-89AA-E1D56D55E567}" name="Column9422"/>
    <tableColumn id="9446" xr3:uid="{0094A67D-D665-49D2-BAF0-25F68FC53F34}" name="Column9423"/>
    <tableColumn id="9447" xr3:uid="{F361BF9C-419E-4B28-9022-002A634FD52C}" name="Column9424"/>
    <tableColumn id="9448" xr3:uid="{0CF73ACB-876C-40EB-8E29-0BD63FF7B244}" name="Column9425"/>
    <tableColumn id="9449" xr3:uid="{B4E98A7C-0DAD-49CD-B1F7-4C000D24BE48}" name="Column9426"/>
    <tableColumn id="9450" xr3:uid="{9D0EF484-13EE-4BDB-BED6-E4BB6C234F9E}" name="Column9427"/>
    <tableColumn id="9451" xr3:uid="{D0725AB1-FD55-40B8-9C4E-CE8274E3F454}" name="Column9428"/>
    <tableColumn id="9452" xr3:uid="{C871500B-F6CD-4BA7-BFBD-E4143AE6E5E6}" name="Column9429"/>
    <tableColumn id="9453" xr3:uid="{9F8D9249-DAC1-4864-90A7-6DE91538DBE4}" name="Column9430"/>
    <tableColumn id="9454" xr3:uid="{9A6D4990-FDC9-4D03-9348-13A3E4A858E4}" name="Column9431"/>
    <tableColumn id="9455" xr3:uid="{4479115C-3A5A-4AFE-BC84-5EE24E7EFAAD}" name="Column9432"/>
    <tableColumn id="9456" xr3:uid="{354D7863-F5DC-4B35-85B2-474B1C473243}" name="Column9433"/>
    <tableColumn id="9457" xr3:uid="{DB816A83-DE87-458D-B84F-27F1BA34371E}" name="Column9434"/>
    <tableColumn id="9458" xr3:uid="{718F8507-765B-41EF-9B23-1223BDEE37AB}" name="Column9435"/>
    <tableColumn id="9459" xr3:uid="{DC3F6B91-9CE7-4F66-B3FE-6A922B5FC4CB}" name="Column9436"/>
    <tableColumn id="9460" xr3:uid="{78B53F27-8648-47B1-9831-E4F9CA49D4A6}" name="Column9437"/>
    <tableColumn id="9461" xr3:uid="{7221AAAF-2734-4B1C-B747-4B73C1AFD34F}" name="Column9438"/>
    <tableColumn id="9462" xr3:uid="{C0A2A641-03CC-4418-BCA9-1BD17D155F54}" name="Column9439"/>
    <tableColumn id="9463" xr3:uid="{3595E8F5-C8E0-4295-8910-5266B728376B}" name="Column9440"/>
    <tableColumn id="9464" xr3:uid="{B0ED51EF-E84E-473E-807D-883425BC39C1}" name="Column9441"/>
    <tableColumn id="9465" xr3:uid="{E350C1FE-91F0-41CD-AC8B-5F569A487DF6}" name="Column9442"/>
    <tableColumn id="9466" xr3:uid="{44789C5B-4690-4F50-8B6F-904B544460FB}" name="Column9443"/>
    <tableColumn id="9467" xr3:uid="{702713F9-D6E3-412E-B090-E2AD1D42932A}" name="Column9444"/>
    <tableColumn id="9468" xr3:uid="{0D0960D7-23ED-49E7-B4BC-5201851418A1}" name="Column9445"/>
    <tableColumn id="9469" xr3:uid="{EB46C82A-49D6-482D-BD0A-43B90ACFEC61}" name="Column9446"/>
    <tableColumn id="9470" xr3:uid="{F27CA06D-FABB-4446-89A8-973C9D84345E}" name="Column9447"/>
    <tableColumn id="9471" xr3:uid="{7F40C169-36EC-425B-BC93-FFB06FB6D6BF}" name="Column9448"/>
    <tableColumn id="9472" xr3:uid="{38665C1E-B065-443A-9B2E-2A02A092CEF9}" name="Column9449"/>
    <tableColumn id="9473" xr3:uid="{51E7E467-F3A5-4185-9D8F-34405ED2445B}" name="Column9450"/>
    <tableColumn id="9474" xr3:uid="{E1364C97-066A-41C0-B5E7-4788E7A2D89D}" name="Column9451"/>
    <tableColumn id="9475" xr3:uid="{77A7A7CB-0EB3-434A-A341-151F367F2746}" name="Column9452"/>
    <tableColumn id="9476" xr3:uid="{6390E0B9-2BB1-4091-B74A-2733B5F76B65}" name="Column9453"/>
    <tableColumn id="9477" xr3:uid="{22A9DC8F-84C4-452A-AEA6-0464F9A4E7E3}" name="Column9454"/>
    <tableColumn id="9478" xr3:uid="{EE48699B-205C-4C93-BC78-D562E56FE037}" name="Column9455"/>
    <tableColumn id="9479" xr3:uid="{95C18001-6C74-4F9A-AAB9-EFF875C97E0E}" name="Column9456"/>
    <tableColumn id="9480" xr3:uid="{67EAFB43-EF1E-494B-B39C-451D4C186D1A}" name="Column9457"/>
    <tableColumn id="9481" xr3:uid="{4F61837B-952E-43DE-AC53-FD3415651DD2}" name="Column9458"/>
    <tableColumn id="9482" xr3:uid="{59A62CED-7463-4387-8A95-BCECB0AFF869}" name="Column9459"/>
    <tableColumn id="9483" xr3:uid="{B3FB9756-5E36-48FA-BD49-69F3D3E8B049}" name="Column9460"/>
    <tableColumn id="9484" xr3:uid="{A6515CC0-AE49-47F3-B38F-1499A5F51045}" name="Column9461"/>
    <tableColumn id="9485" xr3:uid="{98569E8A-FE97-4D3A-8EBC-BB5A5BEF0D08}" name="Column9462"/>
    <tableColumn id="9486" xr3:uid="{32207307-A77F-4FCD-B669-9C64097B9C4D}" name="Column9463"/>
    <tableColumn id="9487" xr3:uid="{CF567332-35AB-4AA4-ABBE-A1945A075C9F}" name="Column9464"/>
    <tableColumn id="9488" xr3:uid="{218C6CEE-879F-4F52-8CD7-61FDAE5E54BE}" name="Column9465"/>
    <tableColumn id="9489" xr3:uid="{57DD88C2-EF93-4E17-8992-88D733B02E38}" name="Column9466"/>
    <tableColumn id="9490" xr3:uid="{990E1A17-0A16-4A40-AFA5-7FA041132BF4}" name="Column9467"/>
    <tableColumn id="9491" xr3:uid="{86EC9231-7BB9-46E5-85BB-A693505302D5}" name="Column9468"/>
    <tableColumn id="9492" xr3:uid="{B3AA34DB-E7DD-4E14-A769-5D60C7145C20}" name="Column9469"/>
    <tableColumn id="9493" xr3:uid="{375D9986-8CD3-4C48-9167-9583BD845F1E}" name="Column9470"/>
    <tableColumn id="9494" xr3:uid="{D6EDC9CE-4300-4F9C-BFD5-78B8EF7B81C2}" name="Column9471"/>
    <tableColumn id="9495" xr3:uid="{F670ABAA-1892-4D03-B721-D72AAE31E1AB}" name="Column9472"/>
    <tableColumn id="9496" xr3:uid="{A294B424-44BF-4B83-B7FB-227E862BC4B8}" name="Column9473"/>
    <tableColumn id="9497" xr3:uid="{E87EC582-ADBD-48B0-A035-A6361CF5E67D}" name="Column9474"/>
    <tableColumn id="9498" xr3:uid="{D9B271DD-343F-4DAA-9B7F-7C63D8AF030C}" name="Column9475"/>
    <tableColumn id="9499" xr3:uid="{964DEFD0-565C-48C2-B6D4-DB66B308449D}" name="Column9476"/>
    <tableColumn id="9500" xr3:uid="{0B4100E9-8331-4CBE-802E-093CCE31EA13}" name="Column9477"/>
    <tableColumn id="9501" xr3:uid="{3EC48C3E-2E72-4282-8468-3A6CACA41466}" name="Column9478"/>
    <tableColumn id="9502" xr3:uid="{5A17DBD7-7CE8-4A7F-89A6-3352E029E33C}" name="Column9479"/>
    <tableColumn id="9503" xr3:uid="{E811DEDB-F995-4CF8-A2AD-199A1E9512CA}" name="Column9480"/>
    <tableColumn id="9504" xr3:uid="{9E610BE3-99E1-4911-B994-82B69C53DE81}" name="Column9481"/>
    <tableColumn id="9505" xr3:uid="{412CFFED-D6C5-4B35-A0FD-36A9859675D8}" name="Column9482"/>
    <tableColumn id="9506" xr3:uid="{27D6D0CD-96B0-4F83-8C33-2BE1757BDAED}" name="Column9483"/>
    <tableColumn id="9507" xr3:uid="{7F805EF3-E1F5-454E-AA92-C0F8E9285172}" name="Column9484"/>
    <tableColumn id="9508" xr3:uid="{38CCDFB5-38A0-46C3-AA2B-AACBE84C2E11}" name="Column9485"/>
    <tableColumn id="9509" xr3:uid="{785781A3-3ABC-4115-8F5C-03A28A8F3B0C}" name="Column9486"/>
    <tableColumn id="9510" xr3:uid="{EFCF5D0F-F14A-46EF-8B2F-0046A3DB01BE}" name="Column9487"/>
    <tableColumn id="9511" xr3:uid="{ADD4667F-4BEA-49D3-BF4E-17A0046D2BB2}" name="Column9488"/>
    <tableColumn id="9512" xr3:uid="{E9016AF7-197F-4B48-AC5D-FC36E31CD632}" name="Column9489"/>
    <tableColumn id="9513" xr3:uid="{3EB5A800-7A09-470A-8465-883A8521D053}" name="Column9490"/>
    <tableColumn id="9514" xr3:uid="{153C3F9C-27CD-4FFF-B13C-AF10D3CE80D8}" name="Column9491"/>
    <tableColumn id="9515" xr3:uid="{5586D896-CCC5-42A9-B5BE-72DB7F978789}" name="Column9492"/>
    <tableColumn id="9516" xr3:uid="{5206DEAE-357C-4736-A17E-DC4A77C3CE16}" name="Column9493"/>
    <tableColumn id="9517" xr3:uid="{D8F6D3EB-478E-4186-B7B6-F0BEFBA287E5}" name="Column9494"/>
    <tableColumn id="9518" xr3:uid="{3552A9F6-E7C8-4280-A953-0FF7556CC1B3}" name="Column9495"/>
    <tableColumn id="9519" xr3:uid="{D6EEBB24-D1F1-4A7D-830A-1D5119969BB0}" name="Column9496"/>
    <tableColumn id="9520" xr3:uid="{EB3A4A35-B360-468B-822C-8854C8531129}" name="Column9497"/>
    <tableColumn id="9521" xr3:uid="{627BFA4D-042D-4B82-8EC0-5AAD14AEDC11}" name="Column9498"/>
    <tableColumn id="9522" xr3:uid="{EDE9F7C7-3BDD-4AB3-86EA-F23396D2464C}" name="Column9499"/>
    <tableColumn id="9523" xr3:uid="{CADC2B32-24AE-4810-A6DE-1E14803EA422}" name="Column9500"/>
    <tableColumn id="9524" xr3:uid="{A55ADBA1-1EC8-4A12-B012-B8FA669D3184}" name="Column9501"/>
    <tableColumn id="9525" xr3:uid="{F1684C12-5237-4CE5-94C8-CEE20F811AC5}" name="Column9502"/>
    <tableColumn id="9526" xr3:uid="{50C9DEBF-185E-4EF9-8277-DE6BC4ED294D}" name="Column9503"/>
    <tableColumn id="9527" xr3:uid="{37C778BD-3D9C-481F-ABEE-B07862E196DC}" name="Column9504"/>
    <tableColumn id="9528" xr3:uid="{02567927-3118-492B-B255-74F2A0C27E31}" name="Column9505"/>
    <tableColumn id="9529" xr3:uid="{9DC4B012-66A3-4D7F-8817-558D98B86C87}" name="Column9506"/>
    <tableColumn id="9530" xr3:uid="{AE47830B-1FD3-46FC-A65E-1F728BB27526}" name="Column9507"/>
    <tableColumn id="9531" xr3:uid="{5E8C56B4-F1DE-41C1-9C9D-FE4822CF1F5B}" name="Column9508"/>
    <tableColumn id="9532" xr3:uid="{7BEF6022-8C07-4412-81DA-016351610AF2}" name="Column9509"/>
    <tableColumn id="9533" xr3:uid="{BCF371E4-A85E-47C6-9362-AB2DF3927B94}" name="Column9510"/>
    <tableColumn id="9534" xr3:uid="{4938589C-CC7A-41D9-B47C-8CED9EB2D752}" name="Column9511"/>
    <tableColumn id="9535" xr3:uid="{D5E9E48C-D494-47D0-A663-8BAB116590C5}" name="Column9512"/>
    <tableColumn id="9536" xr3:uid="{C28BE49C-A2A7-46B0-A7B1-0B864385F7EA}" name="Column9513"/>
    <tableColumn id="9537" xr3:uid="{0735A020-C6FC-405C-B17B-BBEE8E5CF537}" name="Column9514"/>
    <tableColumn id="9538" xr3:uid="{C7CFC6CE-23E1-4981-8D67-74A68D911777}" name="Column9515"/>
    <tableColumn id="9539" xr3:uid="{DF2A53C8-B473-4AA3-997A-6923F427C630}" name="Column9516"/>
    <tableColumn id="9540" xr3:uid="{11EEDB73-E749-4409-BA16-3C1A4C033D0D}" name="Column9517"/>
    <tableColumn id="9541" xr3:uid="{0F991831-63F0-49D5-8C5C-BF1564F7052D}" name="Column9518"/>
    <tableColumn id="9542" xr3:uid="{EEA180C5-3D6E-4B4D-A2AA-ADED36D94CAC}" name="Column9519"/>
    <tableColumn id="9543" xr3:uid="{73156FC8-3E2B-41A0-88EF-BC3CA6FB4585}" name="Column9520"/>
    <tableColumn id="9544" xr3:uid="{B21E59E0-C832-4AC4-B856-37FE8C273B07}" name="Column9521"/>
    <tableColumn id="9545" xr3:uid="{2F792183-4F6F-4B26-B4BA-4A08D604B17F}" name="Column9522"/>
    <tableColumn id="9546" xr3:uid="{DC04D535-C9D2-428D-BB00-F4BD4A11027A}" name="Column9523"/>
    <tableColumn id="9547" xr3:uid="{874C7526-F37E-4F83-819F-1A79DC39E492}" name="Column9524"/>
    <tableColumn id="9548" xr3:uid="{63E7770F-1E9C-4EC2-9F27-E310316AC63F}" name="Column9525"/>
    <tableColumn id="9549" xr3:uid="{64E02F8D-30F7-4E31-BFFF-BD4658CCF595}" name="Column9526"/>
    <tableColumn id="9550" xr3:uid="{B7B4C5CB-FD21-4C46-96DB-33DFB625F368}" name="Column9527"/>
    <tableColumn id="9551" xr3:uid="{4F7F3EEB-AA5D-47A5-9F43-2FE79DC80B9E}" name="Column9528"/>
    <tableColumn id="9552" xr3:uid="{C5C7EFE8-F36C-435F-A884-79E7DCC00CB9}" name="Column9529"/>
    <tableColumn id="9553" xr3:uid="{82FC6EB9-CEDF-4689-B9DC-976DEBDCDAE0}" name="Column9530"/>
    <tableColumn id="9554" xr3:uid="{C528253C-DE54-49AD-89D5-7BF9D11373B0}" name="Column9531"/>
    <tableColumn id="9555" xr3:uid="{EE69EA5C-C9F3-46CC-B419-E4598F39C52E}" name="Column9532"/>
    <tableColumn id="9556" xr3:uid="{85C20062-C603-4251-B7FC-3F82CACD08C2}" name="Column9533"/>
    <tableColumn id="9557" xr3:uid="{D3BA144D-2020-45B0-9995-EBC08AFEA297}" name="Column9534"/>
    <tableColumn id="9558" xr3:uid="{536B2217-2781-426B-8BEF-A7438D81FF08}" name="Column9535"/>
    <tableColumn id="9559" xr3:uid="{F7E5CA94-65F6-4465-A11F-FFC28CB5DE6C}" name="Column9536"/>
    <tableColumn id="9560" xr3:uid="{9E4F9CD1-AF5C-4090-91D0-86D109CFAD05}" name="Column9537"/>
    <tableColumn id="9561" xr3:uid="{42B74B40-EE1C-47D5-9846-34604CC92DA3}" name="Column9538"/>
    <tableColumn id="9562" xr3:uid="{AF315DB5-B57A-4E4C-83B6-9BE6A8A576F0}" name="Column9539"/>
    <tableColumn id="9563" xr3:uid="{F31969CE-77A3-4D77-96ED-A9745B9074CE}" name="Column9540"/>
    <tableColumn id="9564" xr3:uid="{49AB88D2-0185-4B54-87F6-B4854D19F095}" name="Column9541"/>
    <tableColumn id="9565" xr3:uid="{E019D07A-444A-4143-8C6C-2AEED8869239}" name="Column9542"/>
    <tableColumn id="9566" xr3:uid="{FB0E9CE0-8782-4148-B394-F38ED1F922DD}" name="Column9543"/>
    <tableColumn id="9567" xr3:uid="{BBA71C2F-0567-4CD5-A9E1-65190E8DA8E7}" name="Column9544"/>
    <tableColumn id="9568" xr3:uid="{660367F5-B8F5-486B-A3F8-D1620BE35ACC}" name="Column9545"/>
    <tableColumn id="9569" xr3:uid="{67664B40-B133-4D3C-9B1F-1F01326AB4E4}" name="Column9546"/>
    <tableColumn id="9570" xr3:uid="{F4AA8472-87F1-477D-A903-767E186E85E6}" name="Column9547"/>
    <tableColumn id="9571" xr3:uid="{C0E324F5-C99A-4D84-A693-E3E6BB5828EE}" name="Column9548"/>
    <tableColumn id="9572" xr3:uid="{6472552B-5C91-46C8-BBA3-30C9001D4D36}" name="Column9549"/>
    <tableColumn id="9573" xr3:uid="{0D945167-4EFC-479B-BBD3-5561FB577ECE}" name="Column9550"/>
    <tableColumn id="9574" xr3:uid="{EE39599E-48A6-46AB-92F7-DA05E20621FD}" name="Column9551"/>
    <tableColumn id="9575" xr3:uid="{520FE3A6-3D93-4A96-9BA9-26957D8CA11B}" name="Column9552"/>
    <tableColumn id="9576" xr3:uid="{BA4A91D5-30F2-4566-A8C6-A20C7436124A}" name="Column9553"/>
    <tableColumn id="9577" xr3:uid="{A4672093-242F-40C5-BCBB-E22754EDA3D9}" name="Column9554"/>
    <tableColumn id="9578" xr3:uid="{F13F60C6-CBF1-4A0B-A23E-D479EC6157F3}" name="Column9555"/>
    <tableColumn id="9579" xr3:uid="{E47EB2AB-0798-4580-B251-F059325F9E03}" name="Column9556"/>
    <tableColumn id="9580" xr3:uid="{CC7AF305-F36D-42AB-83EA-CB4F7AFFEC79}" name="Column9557"/>
    <tableColumn id="9581" xr3:uid="{8428E998-E90E-4EAB-8E48-B20FF0B4527C}" name="Column9558"/>
    <tableColumn id="9582" xr3:uid="{DD5435D1-869B-42A8-A954-A54AF906C277}" name="Column9559"/>
    <tableColumn id="9583" xr3:uid="{8506710D-0574-42E7-B127-D27122934819}" name="Column9560"/>
    <tableColumn id="9584" xr3:uid="{5E2D0A5F-540A-48EF-86B2-8A5FD24DB383}" name="Column9561"/>
    <tableColumn id="9585" xr3:uid="{5D1E925B-1E01-4360-8960-2CCA03866B43}" name="Column9562"/>
    <tableColumn id="9586" xr3:uid="{26EA3D97-7100-4BF8-ACB5-3D073B0B0494}" name="Column9563"/>
    <tableColumn id="9587" xr3:uid="{739D583E-26DB-4976-B203-2D92902AD9D8}" name="Column9564"/>
    <tableColumn id="9588" xr3:uid="{BF9FE67D-602D-435A-B4D7-F5E231EAD8D5}" name="Column9565"/>
    <tableColumn id="9589" xr3:uid="{14E38771-B747-4BD9-BE32-E1D871D9C099}" name="Column9566"/>
    <tableColumn id="9590" xr3:uid="{1309271E-1720-48B3-83B3-4A0082ED1184}" name="Column9567"/>
    <tableColumn id="9591" xr3:uid="{5376AEE0-8275-4E15-9077-0A2C51FF9532}" name="Column9568"/>
    <tableColumn id="9592" xr3:uid="{1AADE4AF-63ED-452F-83A4-4AE84A9D856C}" name="Column9569"/>
    <tableColumn id="9593" xr3:uid="{B9F4B3C4-6D92-4F5D-A2EE-348C58B6EC9B}" name="Column9570"/>
    <tableColumn id="9594" xr3:uid="{2AC28C6C-C23C-4DD0-949A-C8913FCC3625}" name="Column9571"/>
    <tableColumn id="9595" xr3:uid="{BACA4283-2542-4A67-952F-2F6C428B7090}" name="Column9572"/>
    <tableColumn id="9596" xr3:uid="{D86AE6AC-5361-42C8-AE2D-FD15D3DA3BE1}" name="Column9573"/>
    <tableColumn id="9597" xr3:uid="{AE6EC517-3C46-4D8B-9BA4-BDF817E1DF45}" name="Column9574"/>
    <tableColumn id="9598" xr3:uid="{64C9F4F5-0423-4688-AB08-F4E047F8433C}" name="Column9575"/>
    <tableColumn id="9599" xr3:uid="{D75F602E-E84F-4642-8882-83C1621A055F}" name="Column9576"/>
    <tableColumn id="9600" xr3:uid="{F70D3162-0C0E-4B33-BD33-B997044476CB}" name="Column9577"/>
    <tableColumn id="9601" xr3:uid="{B8520BBC-BA3B-4235-B8CE-B390410E970F}" name="Column9578"/>
    <tableColumn id="9602" xr3:uid="{6AF12BE9-367C-4A2C-866A-EDD1D09E3F1F}" name="Column9579"/>
    <tableColumn id="9603" xr3:uid="{5CEFA3D2-2CC9-429E-B2D9-DFA50E42B536}" name="Column9580"/>
    <tableColumn id="9604" xr3:uid="{FE12DA7F-E7D5-4212-A4C6-C0F478A894E2}" name="Column9581"/>
    <tableColumn id="9605" xr3:uid="{50CCD0EF-4ACF-4BB0-9ACE-C2EA3E5A147D}" name="Column9582"/>
    <tableColumn id="9606" xr3:uid="{C326E0D8-7EB3-4937-AC86-EBF16D260CDA}" name="Column9583"/>
    <tableColumn id="9607" xr3:uid="{51CA52E6-A06B-4B93-A20D-E0B94D05BF23}" name="Column9584"/>
    <tableColumn id="9608" xr3:uid="{5F93FC25-272B-42DA-9621-E7E6F5630CD2}" name="Column9585"/>
    <tableColumn id="9609" xr3:uid="{6A15595E-780D-4336-828D-88EF95A6F3EC}" name="Column9586"/>
    <tableColumn id="9610" xr3:uid="{3120148C-6756-4293-B2C1-CA5505890FF3}" name="Column9587"/>
    <tableColumn id="9611" xr3:uid="{56D6A092-0758-4F27-A85A-0A7056307DD0}" name="Column9588"/>
    <tableColumn id="9612" xr3:uid="{8893F84C-636A-4BD6-AC78-976A94155C6F}" name="Column9589"/>
    <tableColumn id="9613" xr3:uid="{ABF4E4BA-2E7C-4BE8-BF4D-6B31F286899F}" name="Column9590"/>
    <tableColumn id="9614" xr3:uid="{817DEEBF-C753-40B1-A27E-2573B675EAC5}" name="Column9591"/>
    <tableColumn id="9615" xr3:uid="{916F303F-5DD2-4B0E-827B-5B5DA8A521B5}" name="Column9592"/>
    <tableColumn id="9616" xr3:uid="{CB446945-6E24-4F1E-8D49-DB0B61D46B9B}" name="Column9593"/>
    <tableColumn id="9617" xr3:uid="{1CD7530F-B7D9-49FA-8DBC-9E2454484C53}" name="Column9594"/>
    <tableColumn id="9618" xr3:uid="{FF4C9574-0C6A-4800-BF72-DA8448049862}" name="Column9595"/>
    <tableColumn id="9619" xr3:uid="{FDDF6094-F375-4909-AC08-5203098C8BA8}" name="Column9596"/>
    <tableColumn id="9620" xr3:uid="{5C98D724-EEFE-4A52-8987-D2237B9BDD4C}" name="Column9597"/>
    <tableColumn id="9621" xr3:uid="{F9CECC7E-705B-440E-8163-14DEC6E28A25}" name="Column9598"/>
    <tableColumn id="9622" xr3:uid="{8BBEB312-6AFB-44D1-918D-F2842B5B1F89}" name="Column9599"/>
    <tableColumn id="9623" xr3:uid="{FD0073F7-419C-4909-9745-A8588AC8CDB0}" name="Column9600"/>
    <tableColumn id="9624" xr3:uid="{BDD08BD5-2C0C-4C5B-BAF0-9E69F344DB35}" name="Column9601"/>
    <tableColumn id="9625" xr3:uid="{A1882145-0786-4DEC-B8B5-75847FAA55D7}" name="Column9602"/>
    <tableColumn id="9626" xr3:uid="{13F0886F-5822-466D-B002-240C895F079D}" name="Column9603"/>
    <tableColumn id="9627" xr3:uid="{714B352B-F797-49E4-ACCE-44FD9EE13F69}" name="Column9604"/>
    <tableColumn id="9628" xr3:uid="{5FC5A857-9C78-4EC2-B16D-9D14A15E2964}" name="Column9605"/>
    <tableColumn id="9629" xr3:uid="{12E28084-8EE0-4251-9D22-4C3EA535C48B}" name="Column9606"/>
    <tableColumn id="9630" xr3:uid="{5512BFD9-1361-4213-91D7-FD238A8EF65E}" name="Column9607"/>
    <tableColumn id="9631" xr3:uid="{9DD13C68-F16A-40E9-83A2-AB5A70506904}" name="Column9608"/>
    <tableColumn id="9632" xr3:uid="{86BFF999-7642-4542-AE34-417279E3898F}" name="Column9609"/>
    <tableColumn id="9633" xr3:uid="{536987F2-7790-4E35-8BD5-F9D36C1F1F45}" name="Column9610"/>
    <tableColumn id="9634" xr3:uid="{BBC627C7-9EC1-46C1-8822-E99EB4DA3145}" name="Column9611"/>
    <tableColumn id="9635" xr3:uid="{73969A3D-4486-4EC1-B88E-5C1B0F4DA1D2}" name="Column9612"/>
    <tableColumn id="9636" xr3:uid="{008C9AA3-2BCA-4989-B88E-B4C520BFFB23}" name="Column9613"/>
    <tableColumn id="9637" xr3:uid="{1C0CDAD8-7342-4618-9631-600CEDFAF083}" name="Column9614"/>
    <tableColumn id="9638" xr3:uid="{CEEFDD14-5039-4B69-97F8-6051FDF4AE65}" name="Column9615"/>
    <tableColumn id="9639" xr3:uid="{7485EF29-50BD-4E16-9473-9674A6BAC369}" name="Column9616"/>
    <tableColumn id="9640" xr3:uid="{D2CAD574-C726-48C7-ABCB-095CCC498E27}" name="Column9617"/>
    <tableColumn id="9641" xr3:uid="{7C9CADB6-7920-4437-A1BB-6DDA70FE1F6D}" name="Column9618"/>
    <tableColumn id="9642" xr3:uid="{6AAF9382-D076-4B80-BDF5-A5B656ADCD45}" name="Column9619"/>
    <tableColumn id="9643" xr3:uid="{95BFB714-3D82-4380-9755-7AF970AD3D17}" name="Column9620"/>
    <tableColumn id="9644" xr3:uid="{5D5FC11D-3E16-4115-9DFC-7994AE280442}" name="Column9621"/>
    <tableColumn id="9645" xr3:uid="{AB18989E-9B9E-4E98-A834-C8F8BF964A62}" name="Column9622"/>
    <tableColumn id="9646" xr3:uid="{8185C193-52BF-4FDF-A803-68A0DFFAAE00}" name="Column9623"/>
    <tableColumn id="9647" xr3:uid="{786BBCF3-7072-49EC-9C26-0E53D367673E}" name="Column9624"/>
    <tableColumn id="9648" xr3:uid="{20E893FC-4118-4B6E-9D37-74205E6CD552}" name="Column9625"/>
    <tableColumn id="9649" xr3:uid="{14A5D58E-3CB4-44EC-8696-B6A95314A6BC}" name="Column9626"/>
    <tableColumn id="9650" xr3:uid="{DCF4B4A1-4F89-42D5-9163-BBE9A47E4924}" name="Column9627"/>
    <tableColumn id="9651" xr3:uid="{674BB21F-E949-493C-9F77-5AD321759197}" name="Column9628"/>
    <tableColumn id="9652" xr3:uid="{B6831986-D1F5-492B-8E99-68725B3E2444}" name="Column9629"/>
    <tableColumn id="9653" xr3:uid="{4A48C7C9-BC06-4D83-A25A-C01AF317A8B7}" name="Column9630"/>
    <tableColumn id="9654" xr3:uid="{7AE35370-F3DE-4255-8D9E-8694F6A75C9B}" name="Column9631"/>
    <tableColumn id="9655" xr3:uid="{DF2BDBEA-453B-4F55-9165-8ECCA69952B5}" name="Column9632"/>
    <tableColumn id="9656" xr3:uid="{D083FDBD-B34D-4010-8FC5-7DF666DD65B0}" name="Column9633"/>
    <tableColumn id="9657" xr3:uid="{C21D995C-9039-4EF3-B204-287A03169C55}" name="Column9634"/>
    <tableColumn id="9658" xr3:uid="{F6F51810-CBF8-44B0-9443-FEAC3B29661F}" name="Column9635"/>
    <tableColumn id="9659" xr3:uid="{F9868B1B-35FC-44D4-BBCB-E95C9A7120B4}" name="Column9636"/>
    <tableColumn id="9660" xr3:uid="{FEBE1E1F-CDBD-48BE-BEFC-3809BA693F1B}" name="Column9637"/>
    <tableColumn id="9661" xr3:uid="{39380742-D5A8-4FBA-988A-3EDED69995B8}" name="Column9638"/>
    <tableColumn id="9662" xr3:uid="{8815EE66-EACA-4BDF-BC64-9CFC028697D8}" name="Column9639"/>
    <tableColumn id="9663" xr3:uid="{47DD8C24-4388-43CC-855B-06073D175768}" name="Column9640"/>
    <tableColumn id="9664" xr3:uid="{487B56EF-D957-48A1-A004-90C546D4CE8C}" name="Column9641"/>
    <tableColumn id="9665" xr3:uid="{1509EF70-BE85-4553-9AD3-C09B451751BC}" name="Column9642"/>
    <tableColumn id="9666" xr3:uid="{4E5D30BB-AAE9-4380-8055-1E6E18569759}" name="Column9643"/>
    <tableColumn id="9667" xr3:uid="{56673F7A-63F5-40CA-9580-67BE42389DF0}" name="Column9644"/>
    <tableColumn id="9668" xr3:uid="{4F8B7079-2E20-43C4-83F8-48F8F904260E}" name="Column9645"/>
    <tableColumn id="9669" xr3:uid="{FBCCA82D-5786-41F5-AC0B-19FE628AF81E}" name="Column9646"/>
    <tableColumn id="9670" xr3:uid="{A86D2A85-D439-47BF-9A1F-32073C9EC52E}" name="Column9647"/>
    <tableColumn id="9671" xr3:uid="{FCC6D89F-1F2A-4F5B-A7AC-AC7607A2B668}" name="Column9648"/>
    <tableColumn id="9672" xr3:uid="{406C9EDF-60C8-4EA9-A10A-33C53E7FC71B}" name="Column9649"/>
    <tableColumn id="9673" xr3:uid="{904FAA54-46D3-4D50-80E7-8496577DB7EB}" name="Column9650"/>
    <tableColumn id="9674" xr3:uid="{622D69FF-17B0-4528-BD87-75C0A5810D8D}" name="Column9651"/>
    <tableColumn id="9675" xr3:uid="{A0304693-A927-412C-BC63-AF6F45B29720}" name="Column9652"/>
    <tableColumn id="9676" xr3:uid="{41D4C24D-AEF7-414B-B543-C4B5A532DA56}" name="Column9653"/>
    <tableColumn id="9677" xr3:uid="{B2D3550C-995D-43F6-ADCC-FC039C403AC5}" name="Column9654"/>
    <tableColumn id="9678" xr3:uid="{5B3CDAF6-3D53-4D4D-A9B2-24465BF50799}" name="Column9655"/>
    <tableColumn id="9679" xr3:uid="{EAA5BD93-2E59-4DC3-85C4-23D06570E611}" name="Column9656"/>
    <tableColumn id="9680" xr3:uid="{2B0A561E-04A0-46B6-AFBB-F46F959D4127}" name="Column9657"/>
    <tableColumn id="9681" xr3:uid="{2BC130D1-9CC3-44DB-8932-DB5E8135AEE7}" name="Column9658"/>
    <tableColumn id="9682" xr3:uid="{447010D0-FAD9-4D77-ADD7-C9106B3659E9}" name="Column9659"/>
    <tableColumn id="9683" xr3:uid="{E7BC76AC-4647-4F0C-8370-234E680ED874}" name="Column9660"/>
    <tableColumn id="9684" xr3:uid="{466C80A1-5997-46E2-8297-A04E76F194EF}" name="Column9661"/>
    <tableColumn id="9685" xr3:uid="{FE3B2B2B-C852-4A9B-83DE-21B5E76BEEBD}" name="Column9662"/>
    <tableColumn id="9686" xr3:uid="{4B45450B-5D59-4CE6-8C67-834D2B5C3619}" name="Column9663"/>
    <tableColumn id="9687" xr3:uid="{5831C34F-CE68-4CF0-9F03-2E2B8906AAD9}" name="Column9664"/>
    <tableColumn id="9688" xr3:uid="{1C96E686-F1C6-46F5-BAF4-AD29BD9486B1}" name="Column9665"/>
    <tableColumn id="9689" xr3:uid="{4C228193-3B11-4BBF-9B3F-7DF830182D19}" name="Column9666"/>
    <tableColumn id="9690" xr3:uid="{7DB23760-DE97-43E8-8AE4-232F399ACCBE}" name="Column9667"/>
    <tableColumn id="9691" xr3:uid="{FC8A0E6E-709A-482C-9D61-F1981F3D3020}" name="Column9668"/>
    <tableColumn id="9692" xr3:uid="{DA4462E0-2A8C-4867-8D95-613806977B9D}" name="Column9669"/>
    <tableColumn id="9693" xr3:uid="{439099CE-75E3-4049-B14D-D848C7168CC1}" name="Column9670"/>
    <tableColumn id="9694" xr3:uid="{5A8B89FE-E9AE-4B7B-9E27-EF5D59FB1D11}" name="Column9671"/>
    <tableColumn id="9695" xr3:uid="{E1B20C58-9117-4B83-8EBA-19901D20D966}" name="Column9672"/>
    <tableColumn id="9696" xr3:uid="{8EF74776-381C-4609-A9D9-50817CF6F5B7}" name="Column9673"/>
    <tableColumn id="9697" xr3:uid="{8E46C405-5A89-48BC-B1C1-943C598CC5D9}" name="Column9674"/>
    <tableColumn id="9698" xr3:uid="{42A09E10-E20F-41F4-98B9-034FF7E77D0F}" name="Column9675"/>
    <tableColumn id="9699" xr3:uid="{D36F6E98-4EEF-4A40-BAF4-10E6DA5086FE}" name="Column9676"/>
    <tableColumn id="9700" xr3:uid="{8B8F7C7A-EB35-416C-90CD-F2902BD90E07}" name="Column9677"/>
    <tableColumn id="9701" xr3:uid="{CFFA07C8-71F8-42DA-84E8-EB907ABA2CB9}" name="Column9678"/>
    <tableColumn id="9702" xr3:uid="{17C0C0B5-3221-4D29-93E2-83F680349428}" name="Column9679"/>
    <tableColumn id="9703" xr3:uid="{0F6A7D0A-BAC7-4BDD-B374-288A1216F23F}" name="Column9680"/>
    <tableColumn id="9704" xr3:uid="{CCD80395-4226-419E-85FD-FE80441B099E}" name="Column9681"/>
    <tableColumn id="9705" xr3:uid="{347A6E3A-F932-4914-9947-866A6B36D265}" name="Column9682"/>
    <tableColumn id="9706" xr3:uid="{4FF3B7F8-F554-410E-9199-FD9F0DA004F1}" name="Column9683"/>
    <tableColumn id="9707" xr3:uid="{6FC1222E-2F9F-4033-A731-56135D176EAF}" name="Column9684"/>
    <tableColumn id="9708" xr3:uid="{FF6B7DF8-D375-405E-B915-508BFCE6F93D}" name="Column9685"/>
    <tableColumn id="9709" xr3:uid="{80FFC8C4-1745-475D-AB61-BB74D4114DE6}" name="Column9686"/>
    <tableColumn id="9710" xr3:uid="{42B18019-DA9A-4B2B-A2EB-FBD771AFEEC3}" name="Column9687"/>
    <tableColumn id="9711" xr3:uid="{B70C593B-2329-4E46-9332-B2A936AEB333}" name="Column9688"/>
    <tableColumn id="9712" xr3:uid="{7DE1EE59-3B85-4200-B1E6-42E085AB82A4}" name="Column9689"/>
    <tableColumn id="9713" xr3:uid="{B0A540B8-F45A-4CD5-BE50-E79FED3B9C39}" name="Column9690"/>
    <tableColumn id="9714" xr3:uid="{C212A7EA-ABDA-4071-8B26-3725E2F27BAE}" name="Column9691"/>
    <tableColumn id="9715" xr3:uid="{ACC86373-E0A3-49BE-9075-DA17E66848AB}" name="Column9692"/>
    <tableColumn id="9716" xr3:uid="{5A050E84-95E6-4C7F-A252-B489ABCF0F1C}" name="Column9693"/>
    <tableColumn id="9717" xr3:uid="{36185092-2FC5-40FB-9783-202E9209D767}" name="Column9694"/>
    <tableColumn id="9718" xr3:uid="{5ECF7D8D-1076-42BA-990C-B12C4A0CBCAD}" name="Column9695"/>
    <tableColumn id="9719" xr3:uid="{55CAB528-A9FE-414D-B3A1-26AD4BCAC434}" name="Column9696"/>
    <tableColumn id="9720" xr3:uid="{38151F69-CDB2-4BCA-B692-C2981FFB6ACD}" name="Column9697"/>
    <tableColumn id="9721" xr3:uid="{4D3ECEB9-BEF5-4492-8942-90D7837A0165}" name="Column9698"/>
    <tableColumn id="9722" xr3:uid="{4F018B30-59D0-4D73-9A1C-5DAF0A9D14B1}" name="Column9699"/>
    <tableColumn id="9723" xr3:uid="{60D8060F-1B78-4462-87C7-7FED037D280A}" name="Column9700"/>
    <tableColumn id="9724" xr3:uid="{8590F8B8-107D-421F-9C47-1600A00ABA49}" name="Column9701"/>
    <tableColumn id="9725" xr3:uid="{7C037C53-C4D4-41DE-8E33-A4A2F5DC495E}" name="Column9702"/>
    <tableColumn id="9726" xr3:uid="{AAF0C1A6-725C-4E4B-B530-3766ED2AADB9}" name="Column9703"/>
    <tableColumn id="9727" xr3:uid="{C3437285-81D9-405F-819B-B91BF770B3D8}" name="Column9704"/>
    <tableColumn id="9728" xr3:uid="{DB92EAF2-1FFD-4081-9E0F-1C81EA67F2C4}" name="Column9705"/>
    <tableColumn id="9729" xr3:uid="{9C3569D9-95BC-4DFE-8B24-59083278F044}" name="Column9706"/>
    <tableColumn id="9730" xr3:uid="{724FCEC4-2AB2-42A1-AEAF-9A6943C28AA1}" name="Column9707"/>
    <tableColumn id="9731" xr3:uid="{8E043AD3-5D32-47EC-BF6F-D35FE0B5B2C4}" name="Column9708"/>
    <tableColumn id="9732" xr3:uid="{55743DDD-CBBC-446A-A84B-A9758B277D04}" name="Column9709"/>
    <tableColumn id="9733" xr3:uid="{67651585-D8F3-437B-A31D-EAAB16A69B18}" name="Column9710"/>
    <tableColumn id="9734" xr3:uid="{C9496B75-04AF-4F94-A013-0626E8C914F4}" name="Column9711"/>
    <tableColumn id="9735" xr3:uid="{3D24A2D1-65C4-4570-957A-0E2D6AFF3D91}" name="Column9712"/>
    <tableColumn id="9736" xr3:uid="{0CEBEF93-4098-4253-9DDF-C3E46F9AB20A}" name="Column9713"/>
    <tableColumn id="9737" xr3:uid="{AA4ED1BF-347C-4388-BBDE-39C451A6E923}" name="Column9714"/>
    <tableColumn id="9738" xr3:uid="{7DDE9035-7B13-4DA5-890F-B28E2DA5DB6C}" name="Column9715"/>
    <tableColumn id="9739" xr3:uid="{B7619DB0-8E98-4C07-B152-1EBFEACFF251}" name="Column9716"/>
    <tableColumn id="9740" xr3:uid="{96D47831-61EA-45D2-8149-81CA9F6A2BDD}" name="Column9717"/>
    <tableColumn id="9741" xr3:uid="{DF661B68-D69D-416D-A344-E1A6C2918F1F}" name="Column9718"/>
    <tableColumn id="9742" xr3:uid="{11EC9AFA-08A2-4751-9FC2-9E48DE0AC17A}" name="Column9719"/>
    <tableColumn id="9743" xr3:uid="{944195BA-D166-4150-8B83-3FA7B7457FA0}" name="Column9720"/>
    <tableColumn id="9744" xr3:uid="{5058682E-6CD2-4138-83EB-AB1D163C13CA}" name="Column9721"/>
    <tableColumn id="9745" xr3:uid="{8FA96B2F-E06C-430A-AEB0-336D20854BA3}" name="Column9722"/>
    <tableColumn id="9746" xr3:uid="{499DB69D-5BBE-49CD-9EFD-6CC9741A8BD2}" name="Column9723"/>
    <tableColumn id="9747" xr3:uid="{250F99E2-8262-4727-BFBC-73C403FA3339}" name="Column9724"/>
    <tableColumn id="9748" xr3:uid="{441DE315-2183-4DCB-94BB-5B34CE5A45CC}" name="Column9725"/>
    <tableColumn id="9749" xr3:uid="{FC0FE1AF-6465-4420-AB0D-BA252D3B1710}" name="Column9726"/>
    <tableColumn id="9750" xr3:uid="{3F16C86A-2C44-42D4-BE09-FDF5CB528E50}" name="Column9727"/>
    <tableColumn id="9751" xr3:uid="{466A9627-1B89-4DCF-B872-616AAF651323}" name="Column9728"/>
    <tableColumn id="9752" xr3:uid="{85EC3F82-4D24-4630-B212-30AF2911FD7E}" name="Column9729"/>
    <tableColumn id="9753" xr3:uid="{F629A2BC-E6C7-42EC-A09F-9A53D2743D75}" name="Column9730"/>
    <tableColumn id="9754" xr3:uid="{B829FDEB-02AB-405D-B321-3CB3B2849F30}" name="Column9731"/>
    <tableColumn id="9755" xr3:uid="{148C2D7D-12BF-49B9-A222-CAE3F193E519}" name="Column9732"/>
    <tableColumn id="9756" xr3:uid="{81FBF1F2-29EC-48DF-A853-AFA762AD8CD0}" name="Column9733"/>
    <tableColumn id="9757" xr3:uid="{7AB11C68-8D41-4701-82F7-40AFD5ED9305}" name="Column9734"/>
    <tableColumn id="9758" xr3:uid="{E6C473EC-E542-40B0-A9BC-F3BC7842E7A3}" name="Column9735"/>
    <tableColumn id="9759" xr3:uid="{CD3D3E43-7BC1-4625-BBC1-7DEF32C5657C}" name="Column9736"/>
    <tableColumn id="9760" xr3:uid="{81AAC4BF-5DAD-4FC9-91F8-32DE261CD439}" name="Column9737"/>
    <tableColumn id="9761" xr3:uid="{EFB1A11E-5E14-4668-85D2-5CFDC247B437}" name="Column9738"/>
    <tableColumn id="9762" xr3:uid="{FEBBA38A-969D-457D-A3A2-54ABDD7B5EDE}" name="Column9739"/>
    <tableColumn id="9763" xr3:uid="{95897C04-6DE6-499A-86F3-1E3989210B1E}" name="Column9740"/>
    <tableColumn id="9764" xr3:uid="{C5BCFC9B-2287-487C-AE16-63F3202156FE}" name="Column9741"/>
    <tableColumn id="9765" xr3:uid="{E99C9744-261D-4FF1-99F4-1D2FD01006A5}" name="Column9742"/>
    <tableColumn id="9766" xr3:uid="{5AA41151-C060-46E5-8427-548CB66E8BC2}" name="Column9743"/>
    <tableColumn id="9767" xr3:uid="{EE720C48-C1B0-48AF-9860-571F894624B4}" name="Column9744"/>
    <tableColumn id="9768" xr3:uid="{7AF2BFCF-BC13-488B-AE5E-DEB7BEE22650}" name="Column9745"/>
    <tableColumn id="9769" xr3:uid="{86AE11AE-5212-4325-8583-8F0BA8F3EDE1}" name="Column9746"/>
    <tableColumn id="9770" xr3:uid="{B1E6FCFC-8277-44E7-9C2E-D34811E97E8E}" name="Column9747"/>
    <tableColumn id="9771" xr3:uid="{A48201EB-A8E3-4BD3-A78F-F96CDD31ADF6}" name="Column9748"/>
    <tableColumn id="9772" xr3:uid="{D595BD4A-747B-450F-9661-524DD8001C1E}" name="Column9749"/>
    <tableColumn id="9773" xr3:uid="{43799AB9-438B-4AA7-9922-3984D42D91FB}" name="Column9750"/>
    <tableColumn id="9774" xr3:uid="{0449B0F5-46BF-47DE-9DD0-05CAD8533D87}" name="Column9751"/>
    <tableColumn id="9775" xr3:uid="{7BEA524B-8A0D-4731-8672-11D0EE4738D1}" name="Column9752"/>
    <tableColumn id="9776" xr3:uid="{8BE1B8D6-E5F4-49EB-9B33-BC761499FFF0}" name="Column9753"/>
    <tableColumn id="9777" xr3:uid="{4DC4D521-F806-4822-A040-010520782DE4}" name="Column9754"/>
    <tableColumn id="9778" xr3:uid="{CC265D9C-0A25-4F6F-B3BF-896811527E59}" name="Column9755"/>
    <tableColumn id="9779" xr3:uid="{FB2FE6CE-7605-4010-B2F3-E1DF16D225F7}" name="Column9756"/>
    <tableColumn id="9780" xr3:uid="{97C51621-464A-4F7B-9B86-187D5E9DDCA6}" name="Column9757"/>
    <tableColumn id="9781" xr3:uid="{60F8D5DD-6F72-458E-996D-45A36C82105B}" name="Column9758"/>
    <tableColumn id="9782" xr3:uid="{8C826A02-43AF-4B41-B9DE-30F3327F4CAC}" name="Column9759"/>
    <tableColumn id="9783" xr3:uid="{56EADF60-455F-4AC1-A77A-A0FDF1279B55}" name="Column9760"/>
    <tableColumn id="9784" xr3:uid="{5C1FB24F-F89E-4CF7-82D9-EB8C700EB2DF}" name="Column9761"/>
    <tableColumn id="9785" xr3:uid="{18065345-00B2-4658-942A-02EC5CED66F4}" name="Column9762"/>
    <tableColumn id="9786" xr3:uid="{8787E21C-E22C-4E59-A08B-6A3117809A97}" name="Column9763"/>
    <tableColumn id="9787" xr3:uid="{20E89652-608D-4090-AA47-3ED2A1766E3E}" name="Column9764"/>
    <tableColumn id="9788" xr3:uid="{3E3D526B-B3CB-46D0-B68E-4F2CB80DD9CF}" name="Column9765"/>
    <tableColumn id="9789" xr3:uid="{F2491070-26C2-4F26-B355-2750671E8404}" name="Column9766"/>
    <tableColumn id="9790" xr3:uid="{38415733-EA44-4A38-9F45-C1B9035CF1CF}" name="Column9767"/>
    <tableColumn id="9791" xr3:uid="{B20C0C5C-B3C6-4BFC-991A-FEBC44DBFB20}" name="Column9768"/>
    <tableColumn id="9792" xr3:uid="{BA5CA5C6-6BDD-4FEC-9777-ADCE1C86AA76}" name="Column9769"/>
    <tableColumn id="9793" xr3:uid="{F12C903D-F2C0-4D45-BBA0-849E72FF332B}" name="Column9770"/>
    <tableColumn id="9794" xr3:uid="{E2BB5124-71A3-4A83-9250-79614DA1648F}" name="Column9771"/>
    <tableColumn id="9795" xr3:uid="{E7A3441E-ADCA-48CC-87A4-B913F64B5D9C}" name="Column9772"/>
    <tableColumn id="9796" xr3:uid="{9A59C694-2F19-4734-94A4-B987268B663B}" name="Column9773"/>
    <tableColumn id="9797" xr3:uid="{1312B63D-D7AE-4811-A60C-512B8A1F7D56}" name="Column9774"/>
    <tableColumn id="9798" xr3:uid="{2ED3D791-5BD3-423C-B2FB-4354AFA9800B}" name="Column9775"/>
    <tableColumn id="9799" xr3:uid="{7F7B45CA-A0F5-4AEA-BD1B-9E262774F2C2}" name="Column9776"/>
    <tableColumn id="9800" xr3:uid="{DD322E20-44DA-47DD-98B9-CF4BDB8BD7D8}" name="Column9777"/>
    <tableColumn id="9801" xr3:uid="{0C99470F-DC82-44CF-B72F-697643891A02}" name="Column9778"/>
    <tableColumn id="9802" xr3:uid="{9EC6CF50-787F-46D4-98C5-623ACD0B7943}" name="Column9779"/>
    <tableColumn id="9803" xr3:uid="{64E22F98-D312-48F6-BD5D-951184653699}" name="Column9780"/>
    <tableColumn id="9804" xr3:uid="{74A80F09-4F3F-41BF-A133-A35050A742CC}" name="Column9781"/>
    <tableColumn id="9805" xr3:uid="{12AAB6AD-8534-4EC8-B55C-E7227C06EE9E}" name="Column9782"/>
    <tableColumn id="9806" xr3:uid="{4C728FB9-D330-4523-BC48-4575B5DF6BA1}" name="Column9783"/>
    <tableColumn id="9807" xr3:uid="{34B8A606-8358-4981-9FD7-755468E18D68}" name="Column9784"/>
    <tableColumn id="9808" xr3:uid="{18B76652-7BFB-4E4C-903D-09C000481222}" name="Column9785"/>
    <tableColumn id="9809" xr3:uid="{93ED4480-3AAF-4B44-BE5A-AB83519A5D32}" name="Column9786"/>
    <tableColumn id="9810" xr3:uid="{CEC53AC8-DDEA-4752-8783-DB24464693A4}" name="Column9787"/>
    <tableColumn id="9811" xr3:uid="{EB28FB2E-C1A0-47F8-86F6-985FD6657BE4}" name="Column9788"/>
    <tableColumn id="9812" xr3:uid="{98127F30-0F4C-4A4D-BEBF-C1426E68E1F6}" name="Column9789"/>
    <tableColumn id="9813" xr3:uid="{E999C858-A904-48F7-8968-BC970D547EB1}" name="Column9790"/>
    <tableColumn id="9814" xr3:uid="{B4DB8494-137A-4C25-93F5-E0CB8C917043}" name="Column9791"/>
    <tableColumn id="9815" xr3:uid="{8DC06E0C-3985-4C79-8414-58F61F50DF07}" name="Column9792"/>
    <tableColumn id="9816" xr3:uid="{030BCA0B-D587-492A-80DE-EE6FB0AB46D4}" name="Column9793"/>
    <tableColumn id="9817" xr3:uid="{CD2FFF14-3D84-4F4F-A7C7-ADD73F9C5226}" name="Column9794"/>
    <tableColumn id="9818" xr3:uid="{9BC58814-F5EA-466F-90EB-5B14F83714AD}" name="Column9795"/>
    <tableColumn id="9819" xr3:uid="{915BF221-4890-47FD-BE8E-84C033AA4CA2}" name="Column9796"/>
    <tableColumn id="9820" xr3:uid="{E93DF5DF-5294-48E7-883F-47CB68755388}" name="Column9797"/>
    <tableColumn id="9821" xr3:uid="{8CCB27ED-68F5-42CA-89EA-7A1AD8696573}" name="Column9798"/>
    <tableColumn id="9822" xr3:uid="{230A1914-E364-4575-838F-30AF49C0180E}" name="Column9799"/>
    <tableColumn id="9823" xr3:uid="{B2E44F2F-03FB-4A3D-9171-CA90A593BB7F}" name="Column9800"/>
    <tableColumn id="9824" xr3:uid="{15F409DF-C976-449A-9D29-D85D2A22A8F7}" name="Column9801"/>
    <tableColumn id="9825" xr3:uid="{0744A84C-DBA4-4CD8-9CCE-389C7494AC57}" name="Column9802"/>
    <tableColumn id="9826" xr3:uid="{3D5377C0-34F2-4018-9E79-B13883E1DE90}" name="Column9803"/>
    <tableColumn id="9827" xr3:uid="{2A4F2AF3-0C04-4E04-9B8B-0076B1973761}" name="Column9804"/>
    <tableColumn id="9828" xr3:uid="{B0FAEB37-AFC0-4A0B-B24A-768BB2BA73A4}" name="Column9805"/>
    <tableColumn id="9829" xr3:uid="{D1D9E09A-BED3-4238-90D8-6B2694828EB2}" name="Column9806"/>
    <tableColumn id="9830" xr3:uid="{CD20F7B6-B6C3-4C88-B4FE-C1AA187D6D75}" name="Column9807"/>
    <tableColumn id="9831" xr3:uid="{F0ECE543-80D3-41AC-BF76-40E66F529C57}" name="Column9808"/>
    <tableColumn id="9832" xr3:uid="{E5FCE7F7-18C1-452F-BD7C-985770572825}" name="Column9809"/>
    <tableColumn id="9833" xr3:uid="{B52BEB3C-C90E-42E2-A1D9-147C3D8D5F8A}" name="Column9810"/>
    <tableColumn id="9834" xr3:uid="{CC78208E-6B53-4010-A28E-077884ACC3AA}" name="Column9811"/>
    <tableColumn id="9835" xr3:uid="{DE11FB68-955B-4205-BA61-064F9E319F1E}" name="Column9812"/>
    <tableColumn id="9836" xr3:uid="{D37C80D0-BC47-4EFF-BC91-A38F8C31FC3B}" name="Column9813"/>
    <tableColumn id="9837" xr3:uid="{3F39B4B6-DF6E-4C5D-B67D-805005C967E7}" name="Column9814"/>
    <tableColumn id="9838" xr3:uid="{861B9584-8E14-4E76-8FB4-27CCCD284A5F}" name="Column9815"/>
    <tableColumn id="9839" xr3:uid="{5A8336B9-787F-4AD8-82F0-F1ED93706AF3}" name="Column9816"/>
    <tableColumn id="9840" xr3:uid="{1AC7C56C-A225-4494-B82F-EBE4E1164FD8}" name="Column9817"/>
    <tableColumn id="9841" xr3:uid="{11313AF5-DA3B-4450-AD2A-A0E4FE2F4098}" name="Column9818"/>
    <tableColumn id="9842" xr3:uid="{BE64FDD6-1C14-44A0-AE68-5CD688BBA661}" name="Column9819"/>
    <tableColumn id="9843" xr3:uid="{842CC6AC-0ABB-442F-A23D-52C5CE906F19}" name="Column9820"/>
    <tableColumn id="9844" xr3:uid="{75AD509F-CFDF-4723-818C-7D03D1A98503}" name="Column9821"/>
    <tableColumn id="9845" xr3:uid="{B7F019BB-2689-4B31-8FBE-3686538C701A}" name="Column9822"/>
    <tableColumn id="9846" xr3:uid="{458B5034-6227-4E35-9943-0108C31BEA85}" name="Column9823"/>
    <tableColumn id="9847" xr3:uid="{7DAB6806-AF35-450F-BFD0-6818CF021C93}" name="Column9824"/>
    <tableColumn id="9848" xr3:uid="{358E7982-D7D9-4111-8430-43C3608D32A6}" name="Column9825"/>
    <tableColumn id="9849" xr3:uid="{6457B7C2-883B-46AF-A666-4CF1CBD92838}" name="Column9826"/>
    <tableColumn id="9850" xr3:uid="{00DDAD5E-8B3D-4B1C-A83F-AF6C9AEC9C3F}" name="Column9827"/>
    <tableColumn id="9851" xr3:uid="{ADF5973B-94A6-4643-87C2-BD9449F7FDF5}" name="Column9828"/>
    <tableColumn id="9852" xr3:uid="{ED0EDF7E-75AB-456A-9D4E-4BAEDFB659A9}" name="Column9829"/>
    <tableColumn id="9853" xr3:uid="{0B808CFE-2051-4E96-93D7-0A2F5958B8C8}" name="Column9830"/>
    <tableColumn id="9854" xr3:uid="{678E80B6-0ABD-44E7-96E6-879B575CBAA6}" name="Column9831"/>
    <tableColumn id="9855" xr3:uid="{FD57282E-B6C9-412B-ABD4-16800308B9E7}" name="Column9832"/>
    <tableColumn id="9856" xr3:uid="{6DB8497E-16C5-4F7A-8601-449ECDD18B33}" name="Column9833"/>
    <tableColumn id="9857" xr3:uid="{F1F7BC8E-10DA-4910-887F-F9D140B721ED}" name="Column9834"/>
    <tableColumn id="9858" xr3:uid="{967F1E11-331F-4FEF-B509-B76FBE856E78}" name="Column9835"/>
    <tableColumn id="9859" xr3:uid="{06C885D8-2FE0-4D33-A48F-202877962BC0}" name="Column9836"/>
    <tableColumn id="9860" xr3:uid="{94A4CDAD-3133-4DB3-9959-6259C1F1FB89}" name="Column9837"/>
    <tableColumn id="9861" xr3:uid="{AAF6E1BA-9BCF-41E2-82C9-4C516C24BCA0}" name="Column9838"/>
    <tableColumn id="9862" xr3:uid="{3AB4988D-CE61-4D2C-8C74-F6F56B2C7C1D}" name="Column9839"/>
    <tableColumn id="9863" xr3:uid="{1237EEB0-F405-4A82-959D-56D76946A393}" name="Column9840"/>
    <tableColumn id="9864" xr3:uid="{31358065-F40E-4841-BBC6-CB21A8D68AD6}" name="Column9841"/>
    <tableColumn id="9865" xr3:uid="{76E75BBB-185D-4BC6-8069-03DFFF5132C0}" name="Column9842"/>
    <tableColumn id="9866" xr3:uid="{0C66A3DB-097A-4147-AF9A-F05A13850259}" name="Column9843"/>
    <tableColumn id="9867" xr3:uid="{8B8592C6-1524-423B-8A03-0BDA128378A2}" name="Column9844"/>
    <tableColumn id="9868" xr3:uid="{C9AE13C9-1861-4FF7-A939-4AB014A020A9}" name="Column9845"/>
    <tableColumn id="9869" xr3:uid="{CC42F040-202C-4AF6-833B-5AC997C9DF72}" name="Column9846"/>
    <tableColumn id="9870" xr3:uid="{22D636FA-310D-4963-80B6-0118B8957E32}" name="Column9847"/>
    <tableColumn id="9871" xr3:uid="{009995BA-E7BF-4511-A8E8-517E5F3F4DDF}" name="Column9848"/>
    <tableColumn id="9872" xr3:uid="{07AB69B6-7A5D-4C89-8484-294A58D76EBE}" name="Column9849"/>
    <tableColumn id="9873" xr3:uid="{31058CB3-9719-483A-8C38-DD199F2BF9F5}" name="Column9850"/>
    <tableColumn id="9874" xr3:uid="{DB1F13F2-3C4D-4434-A0F3-FE320108DF53}" name="Column9851"/>
    <tableColumn id="9875" xr3:uid="{0226C36D-458F-425F-9096-9B2F2F0017DF}" name="Column9852"/>
    <tableColumn id="9876" xr3:uid="{818D3C23-E61E-4A8C-82B8-DC408D1A04AB}" name="Column9853"/>
    <tableColumn id="9877" xr3:uid="{92BDE539-E35E-4289-A371-661C94905276}" name="Column9854"/>
    <tableColumn id="9878" xr3:uid="{82A70F0C-FA77-4936-9FD9-7A4C4A40AA93}" name="Column9855"/>
    <tableColumn id="9879" xr3:uid="{FE7225A6-EC64-41B6-8150-DDA10F2340E3}" name="Column9856"/>
    <tableColumn id="9880" xr3:uid="{A71D62D7-0663-48B0-8B00-60D5AD0BBDCA}" name="Column9857"/>
    <tableColumn id="9881" xr3:uid="{B99017E7-E60E-4D71-815A-7455D853C6CD}" name="Column9858"/>
    <tableColumn id="9882" xr3:uid="{EECF89D7-5D5C-48BC-8026-B2107933191E}" name="Column9859"/>
    <tableColumn id="9883" xr3:uid="{B3D8B319-E499-4B56-90C0-C023511C3F01}" name="Column9860"/>
    <tableColumn id="9884" xr3:uid="{738C8D50-96AC-407D-BBA8-1818822BFDC9}" name="Column9861"/>
    <tableColumn id="9885" xr3:uid="{4E4BCC92-3309-44B9-BBF7-458941312381}" name="Column9862"/>
    <tableColumn id="9886" xr3:uid="{414CC44C-F883-4EED-A332-734E43B6C45B}" name="Column9863"/>
    <tableColumn id="9887" xr3:uid="{867B8ED2-D34E-40C8-9A09-4F34E50FD57E}" name="Column9864"/>
    <tableColumn id="9888" xr3:uid="{7CA57271-9612-43EE-B41A-BFA86E79D2F7}" name="Column9865"/>
    <tableColumn id="9889" xr3:uid="{3BA65F10-749A-4E68-A596-D39A314240D3}" name="Column9866"/>
    <tableColumn id="9890" xr3:uid="{F1071768-7011-4845-BAC1-31EBFA251DE6}" name="Column9867"/>
    <tableColumn id="9891" xr3:uid="{C890DF8B-0CE6-4065-B31C-DEDD10332588}" name="Column9868"/>
    <tableColumn id="9892" xr3:uid="{ECC93250-F61F-4348-A012-B48505CBBD43}" name="Column9869"/>
    <tableColumn id="9893" xr3:uid="{3162EBEB-7E3F-4683-B5FB-B201AE65C73F}" name="Column9870"/>
    <tableColumn id="9894" xr3:uid="{91B3F415-BA29-41F0-A6EB-85217CA31050}" name="Column9871"/>
    <tableColumn id="9895" xr3:uid="{7D833971-DA9F-4DD5-AC74-3F4108D918D2}" name="Column9872"/>
    <tableColumn id="9896" xr3:uid="{B1AD2000-18FB-4B73-82DD-EB0A95CBE41F}" name="Column9873"/>
    <tableColumn id="9897" xr3:uid="{BA76A8A9-854C-4236-8FDC-A93319878EF2}" name="Column9874"/>
    <tableColumn id="9898" xr3:uid="{D160F6AB-877E-4AF3-8EA3-016EED7F6B0E}" name="Column9875"/>
    <tableColumn id="9899" xr3:uid="{9B9F9A4B-CF67-4C88-A346-77F11C176E61}" name="Column9876"/>
    <tableColumn id="9900" xr3:uid="{55326CA5-AF5A-48F6-AFB0-5784D5C849E8}" name="Column9877"/>
    <tableColumn id="9901" xr3:uid="{03711C2A-D2C8-4691-9EC6-820DFB4F0D23}" name="Column9878"/>
    <tableColumn id="9902" xr3:uid="{A13B1658-0A28-442B-9915-E7EC9CE4A4B9}" name="Column9879"/>
    <tableColumn id="9903" xr3:uid="{E4A99138-53E8-4D46-A22C-7BF759E81AE5}" name="Column9880"/>
    <tableColumn id="9904" xr3:uid="{576FBD71-2558-4632-9E0F-DBB69B94681F}" name="Column9881"/>
    <tableColumn id="9905" xr3:uid="{AF3F7E74-D87E-45EE-B0CA-586003A1AAA0}" name="Column9882"/>
    <tableColumn id="9906" xr3:uid="{C0541EF4-3639-41CB-811E-7F06B5D4AE86}" name="Column9883"/>
    <tableColumn id="9907" xr3:uid="{843E7734-0901-413F-AAC0-F19CFD611D99}" name="Column9884"/>
    <tableColumn id="9908" xr3:uid="{8F7AE7CB-5FE6-40BD-AF60-FAEB66B5DC30}" name="Column9885"/>
    <tableColumn id="9909" xr3:uid="{5BA71FB2-B3E9-47CB-8132-1FE56B026EFF}" name="Column9886"/>
    <tableColumn id="9910" xr3:uid="{5A666BEB-2A57-462A-B4D9-6B10EE9E3F42}" name="Column9887"/>
    <tableColumn id="9911" xr3:uid="{46294AA8-E382-493A-B758-3DEDAEF7D9C3}" name="Column9888"/>
    <tableColumn id="9912" xr3:uid="{F4C7B9AD-F8BE-4617-BD1D-9668771A4215}" name="Column9889"/>
    <tableColumn id="9913" xr3:uid="{A32CC51C-3CEE-4FE7-80D8-FADE5C91C50C}" name="Column9890"/>
    <tableColumn id="9914" xr3:uid="{461E937A-CB48-453D-9E78-729874491AAD}" name="Column9891"/>
    <tableColumn id="9915" xr3:uid="{F184C1A4-33D3-4C5B-92B2-563C4FAEA084}" name="Column9892"/>
    <tableColumn id="9916" xr3:uid="{745611C2-FF39-4274-B4C2-BE61C6FA0741}" name="Column9893"/>
    <tableColumn id="9917" xr3:uid="{CAA88BCD-A0F5-46DA-BC7C-32332424F420}" name="Column9894"/>
    <tableColumn id="9918" xr3:uid="{EC1A3E95-6D6E-43B0-AD19-699F31DAF31C}" name="Column9895"/>
    <tableColumn id="9919" xr3:uid="{300DA92D-2BAF-4A08-813C-1FE0B73470C4}" name="Column9896"/>
    <tableColumn id="9920" xr3:uid="{9C78641E-25C3-433C-AAA9-1AD8DB8B722C}" name="Column9897"/>
    <tableColumn id="9921" xr3:uid="{8885D73C-0D40-44DD-A0B4-7D98ABB1FE19}" name="Column9898"/>
    <tableColumn id="9922" xr3:uid="{6C7579E9-9949-49BA-B9C2-FC830EC87DED}" name="Column9899"/>
    <tableColumn id="9923" xr3:uid="{1CD304A9-15D1-42E6-98E9-6103A9BF65E1}" name="Column9900"/>
    <tableColumn id="9924" xr3:uid="{79AA4BB4-71F9-4747-9077-B8B48E2786F5}" name="Column9901"/>
    <tableColumn id="9925" xr3:uid="{CE7C4B0B-AAA3-4F29-8105-45958DC04223}" name="Column9902"/>
    <tableColumn id="9926" xr3:uid="{CB40D7B8-2A3F-46ED-B232-58A063CEAB3D}" name="Column9903"/>
    <tableColumn id="9927" xr3:uid="{A7A15AF7-436F-4A2A-BBE2-6860148743AD}" name="Column9904"/>
    <tableColumn id="9928" xr3:uid="{32DE4BE2-7A48-4451-83D6-BBF74B9643D6}" name="Column9905"/>
    <tableColumn id="9929" xr3:uid="{95216B2A-FE93-4597-87C5-FD4E8A9EC697}" name="Column9906"/>
    <tableColumn id="9930" xr3:uid="{44F80EEC-00F6-41CD-B8A6-AD1B03C9599D}" name="Column9907"/>
    <tableColumn id="9931" xr3:uid="{0CF2AFBA-1DDA-4FAC-B6C5-098FBB7F7423}" name="Column9908"/>
    <tableColumn id="9932" xr3:uid="{4E87E8E8-174D-4022-A838-D2B8414031F7}" name="Column9909"/>
    <tableColumn id="9933" xr3:uid="{FFD8F0F5-3C39-488A-BC3A-F63DE6696220}" name="Column9910"/>
    <tableColumn id="9934" xr3:uid="{3DE55572-2E2E-465D-830A-A85FACC015E5}" name="Column9911"/>
    <tableColumn id="9935" xr3:uid="{9D917F57-F63E-4ECC-8850-65F91DB585C6}" name="Column9912"/>
    <tableColumn id="9936" xr3:uid="{420E298B-29A7-414A-8892-7EF77E846166}" name="Column9913"/>
    <tableColumn id="9937" xr3:uid="{347C451C-08EC-409F-837A-8B237524D90B}" name="Column9914"/>
    <tableColumn id="9938" xr3:uid="{0BE91FA9-AB75-481F-9F63-9CB48211DC9C}" name="Column9915"/>
    <tableColumn id="9939" xr3:uid="{37BB0C37-84F5-4BD2-B996-7E60311C7CC2}" name="Column9916"/>
    <tableColumn id="9940" xr3:uid="{7115B99E-00F4-49C8-8CF4-4A534CBE9868}" name="Column9917"/>
    <tableColumn id="9941" xr3:uid="{33890C80-CA01-48EF-B8BA-5CA0A80AA381}" name="Column9918"/>
    <tableColumn id="9942" xr3:uid="{E6FBB53B-8B63-4AC8-A97E-B7C5905CB1E5}" name="Column9919"/>
    <tableColumn id="9943" xr3:uid="{11E9D095-6C29-470E-9D4F-A4A9DF52F302}" name="Column9920"/>
    <tableColumn id="9944" xr3:uid="{558C54F4-1BDE-4AD5-A54B-56EFEF4351D7}" name="Column9921"/>
    <tableColumn id="9945" xr3:uid="{A34A6716-E2D7-42FF-A33B-B189ACEAB01D}" name="Column9922"/>
    <tableColumn id="9946" xr3:uid="{42A18589-693E-4854-AD4B-FD2E43D0874D}" name="Column9923"/>
    <tableColumn id="9947" xr3:uid="{3CD67790-0FD8-4BB6-A094-152BC0027742}" name="Column9924"/>
    <tableColumn id="9948" xr3:uid="{E74BE0F3-25CF-48EB-A572-8990A804BF5E}" name="Column9925"/>
    <tableColumn id="9949" xr3:uid="{A434C27B-DE8E-4C4C-ABEC-E56351661F51}" name="Column9926"/>
    <tableColumn id="9950" xr3:uid="{190FEFAC-D815-4315-A51B-8147D4B51580}" name="Column9927"/>
    <tableColumn id="9951" xr3:uid="{93049907-8FEF-47E2-9023-228FDDCDAC08}" name="Column9928"/>
    <tableColumn id="9952" xr3:uid="{88CCF877-3E8F-4554-8294-7E0D886B514D}" name="Column9929"/>
    <tableColumn id="9953" xr3:uid="{3F4EFB0E-6D2F-4C11-AAC0-1523C29E2E75}" name="Column9930"/>
    <tableColumn id="9954" xr3:uid="{D1BE2AEE-D7B8-405D-93B2-A24B55D2871F}" name="Column9931"/>
    <tableColumn id="9955" xr3:uid="{7B0E2841-E81C-4CA4-A17F-1FFE95293443}" name="Column9932"/>
    <tableColumn id="9956" xr3:uid="{599771BF-8D77-4D26-84C4-92CF1C18F477}" name="Column9933"/>
    <tableColumn id="9957" xr3:uid="{B3E0A5B4-CE33-4A47-A25D-EC8E91E65E43}" name="Column9934"/>
    <tableColumn id="9958" xr3:uid="{8E67EF98-2BB7-4051-BD1E-DDF290539B4A}" name="Column9935"/>
    <tableColumn id="9959" xr3:uid="{9169381A-EFE1-48A5-A2BD-3D3D29670364}" name="Column9936"/>
    <tableColumn id="9960" xr3:uid="{CE52B778-B27C-444E-8C20-FE7ABE8460ED}" name="Column9937"/>
    <tableColumn id="9961" xr3:uid="{7961460F-73FD-45FD-8E10-053E7A99D22D}" name="Column9938"/>
    <tableColumn id="9962" xr3:uid="{EE5FB4F7-519D-42C3-A7A9-616EDC7FF5B2}" name="Column9939"/>
    <tableColumn id="9963" xr3:uid="{A97F14EB-4F2B-4515-ACFC-04F34BDE4E97}" name="Column9940"/>
    <tableColumn id="9964" xr3:uid="{7580FC9B-1BC9-42D4-83BD-D39BEA8B6210}" name="Column9941"/>
    <tableColumn id="9965" xr3:uid="{F4788709-B100-42DE-80BA-F7507BF5EEB6}" name="Column9942"/>
    <tableColumn id="9966" xr3:uid="{A7AC146F-78FC-4281-936A-8824B635BDBA}" name="Column9943"/>
    <tableColumn id="9967" xr3:uid="{AD69F6F9-FC3A-4F8B-B08E-E650322182BF}" name="Column9944"/>
    <tableColumn id="9968" xr3:uid="{F39E3E56-00DA-4D2A-87F7-46B95BDEC185}" name="Column9945"/>
    <tableColumn id="9969" xr3:uid="{A268AE84-1546-4BAD-99EF-DC468D259C14}" name="Column9946"/>
    <tableColumn id="9970" xr3:uid="{FF9F40F8-EFAF-4926-A4F0-772E0D2F34B3}" name="Column9947"/>
    <tableColumn id="9971" xr3:uid="{A26A9E51-44DE-4029-89D1-BD9252405BAE}" name="Column9948"/>
    <tableColumn id="9972" xr3:uid="{ACEDA462-F996-4E8D-8913-F835A9AAFB09}" name="Column9949"/>
    <tableColumn id="9973" xr3:uid="{C909973A-CF81-4AE1-8653-6C3DAE496D8A}" name="Column9950"/>
    <tableColumn id="9974" xr3:uid="{E733C157-328B-4253-A575-3DBB656620DA}" name="Column9951"/>
    <tableColumn id="9975" xr3:uid="{BF28EBFD-0829-4D6E-89F3-C748DF4DFA4F}" name="Column9952"/>
    <tableColumn id="9976" xr3:uid="{BCD7E34B-E96D-4719-8B5B-FEC2C06426BD}" name="Column9953"/>
    <tableColumn id="9977" xr3:uid="{CCBD9243-891D-464C-BA9F-AC364E1B6CF3}" name="Column9954"/>
    <tableColumn id="9978" xr3:uid="{9B09C544-C1AF-4BD5-9F5B-383ADEF681DB}" name="Column9955"/>
    <tableColumn id="9979" xr3:uid="{5D39E4F6-9291-4BDF-B134-954D5AF04B82}" name="Column9956"/>
    <tableColumn id="9980" xr3:uid="{D7646C2C-5E61-473D-83C5-947D150A0CBF}" name="Column9957"/>
    <tableColumn id="9981" xr3:uid="{ABFC7245-72BB-4DCA-9B61-8F0BB359199B}" name="Column9958"/>
    <tableColumn id="9982" xr3:uid="{A2500B2D-F0DA-48AD-88A2-CE81ABDBA03F}" name="Column9959"/>
    <tableColumn id="9983" xr3:uid="{8AF6CF54-7DE3-4903-9F14-2811EC175FC9}" name="Column9960"/>
    <tableColumn id="9984" xr3:uid="{2FB418F4-38AB-4269-B59E-CFD2823763F2}" name="Column9961"/>
    <tableColumn id="9985" xr3:uid="{2EB8780E-E98B-4E94-8B3E-70D58E4AFF54}" name="Column9962"/>
    <tableColumn id="9986" xr3:uid="{795683B9-C05A-4192-A186-3939BD5CA047}" name="Column9963"/>
    <tableColumn id="9987" xr3:uid="{F0F2B233-FAA7-4B85-89E9-F2867E286657}" name="Column9964"/>
    <tableColumn id="9988" xr3:uid="{8DB4193C-4983-49E0-825D-22DE3697D243}" name="Column9965"/>
    <tableColumn id="9989" xr3:uid="{F1AF509D-04C2-4B2C-86FE-255F233B7423}" name="Column9966"/>
    <tableColumn id="9990" xr3:uid="{A91842D9-9485-4C53-9BC6-4B47861CBBEC}" name="Column9967"/>
    <tableColumn id="9991" xr3:uid="{3C42E4D3-14D1-4988-924C-39027674259C}" name="Column9968"/>
    <tableColumn id="9992" xr3:uid="{5DD3B213-EDDC-4245-B92B-E80E47A38AC8}" name="Column9969"/>
    <tableColumn id="9993" xr3:uid="{EE5068BE-2052-476F-A15E-A49A3CCA350D}" name="Column9970"/>
    <tableColumn id="9994" xr3:uid="{B6214CBC-CF92-4BC4-9411-F5ABDDEFF436}" name="Column9971"/>
    <tableColumn id="9995" xr3:uid="{A4023602-5458-40B8-BB33-CE85CD6927D3}" name="Column9972"/>
    <tableColumn id="9996" xr3:uid="{0B7519FB-E3CF-4AF2-AEC4-BD4E428E255E}" name="Column9973"/>
    <tableColumn id="9997" xr3:uid="{17DD6960-08B4-4E7B-9E27-856406370B29}" name="Column9974"/>
    <tableColumn id="9998" xr3:uid="{490A59A2-C8AB-4DF1-8302-B5EA1CFAEC37}" name="Column9975"/>
    <tableColumn id="9999" xr3:uid="{25D8FB36-5EE4-424C-AB0D-C160F10E85D3}" name="Column9976"/>
    <tableColumn id="10000" xr3:uid="{6AA39E42-2CD4-4F2A-B761-37550BA8CE6C}" name="Column9977"/>
    <tableColumn id="10001" xr3:uid="{A0720935-9BE9-485B-AA39-0405155A97E7}" name="Column9978"/>
    <tableColumn id="10002" xr3:uid="{97CAB3C8-2A95-4892-A4EC-495FBC58BAF2}" name="Column9979"/>
    <tableColumn id="10003" xr3:uid="{FF32C483-A82F-4D13-97F9-D6F246A89050}" name="Column9980"/>
    <tableColumn id="10004" xr3:uid="{6C5D939B-47BE-4FBE-9831-923301AE4D43}" name="Column9981"/>
    <tableColumn id="10005" xr3:uid="{E67444EA-8647-4303-9C53-E80603C6DC50}" name="Column9982"/>
    <tableColumn id="10006" xr3:uid="{3D5C4B27-0619-4312-A94A-B39D4CE824F7}" name="Column9983"/>
    <tableColumn id="10007" xr3:uid="{3B6677BA-5D38-40D0-9685-94DCF88E4E1E}" name="Column9984"/>
    <tableColumn id="10008" xr3:uid="{31CAC7E4-8AF9-4055-AA73-AF81E425B339}" name="Column9985"/>
    <tableColumn id="10009" xr3:uid="{8CDEBAD6-CE93-4C2D-9BCE-1F4A7987CD35}" name="Column9986"/>
    <tableColumn id="10010" xr3:uid="{99CAE50E-355B-4892-B565-840FFF66639A}" name="Column9987"/>
    <tableColumn id="10011" xr3:uid="{6F3826A6-5CB8-4D35-A447-2CEB63D19A8D}" name="Column9988"/>
    <tableColumn id="10012" xr3:uid="{1B93385C-18CB-4FA1-BE1B-CD202902A7BE}" name="Column9989"/>
    <tableColumn id="10013" xr3:uid="{B7BBD659-8566-4BBC-BCD9-99C481A23AB5}" name="Column9990"/>
    <tableColumn id="10014" xr3:uid="{C8867BD6-915F-45B6-96AD-8D885DE2E1BA}" name="Column9991"/>
    <tableColumn id="10015" xr3:uid="{ECB16F18-5AA7-46B8-80F7-BB19F704007F}" name="Column9992"/>
    <tableColumn id="10016" xr3:uid="{092A4D90-B894-4E68-BA3C-02F376175FBC}" name="Column9993"/>
    <tableColumn id="10017" xr3:uid="{1166CC7F-55CE-4973-986E-EA42AFDF94BB}" name="Column9994"/>
    <tableColumn id="10018" xr3:uid="{218F984D-EB0A-4D6D-AE90-1059CCDB96C7}" name="Column9995"/>
    <tableColumn id="10019" xr3:uid="{FC35BB56-3059-4631-BB22-1F72AD57389E}" name="Column9996"/>
    <tableColumn id="10020" xr3:uid="{A2909D7F-7C85-4AB8-B18F-6AE2A8A8A41C}" name="Column9997"/>
    <tableColumn id="10021" xr3:uid="{50D3F9FB-BA48-4C0B-BAF2-B23B93793BB4}" name="Column9998"/>
    <tableColumn id="10022" xr3:uid="{933CC275-306C-4724-968F-AA753260E421}" name="Column9999"/>
    <tableColumn id="10023" xr3:uid="{15D1B932-F234-412B-BC70-727793DA1510}" name="Column10000"/>
    <tableColumn id="10024" xr3:uid="{2055FBC8-33DD-449F-805E-F34FC8F44061}" name="Column10001"/>
    <tableColumn id="10025" xr3:uid="{DE316DEF-3B46-42C7-B2EB-0681878C85FD}" name="Column10002"/>
    <tableColumn id="10026" xr3:uid="{45FDA268-45CD-4358-8AE9-680A94025C6B}" name="Column10003"/>
    <tableColumn id="10027" xr3:uid="{CD236A27-8B72-4D9B-8240-9F31B82A9DBE}" name="Column10004"/>
    <tableColumn id="10028" xr3:uid="{83121BA6-36D9-4768-B1AC-CD100F152805}" name="Column10005"/>
    <tableColumn id="10029" xr3:uid="{7A061925-6F2B-4FEA-B49A-A00B508DA84A}" name="Column10006"/>
    <tableColumn id="10030" xr3:uid="{64DD4BC9-42E5-432A-B6AE-47A8EF20C159}" name="Column10007"/>
    <tableColumn id="10031" xr3:uid="{25D78105-8A11-4439-B02A-BB027ED8C62E}" name="Column10008"/>
    <tableColumn id="10032" xr3:uid="{B56FDCF3-C98F-438E-A2C7-7F00AC99E16B}" name="Column10009"/>
    <tableColumn id="10033" xr3:uid="{91F4322D-DC96-45D5-83C4-6DF25538C4E4}" name="Column10010"/>
    <tableColumn id="10034" xr3:uid="{00D7508B-9C00-40A7-A912-E0FCC68E5B1D}" name="Column10011"/>
    <tableColumn id="10035" xr3:uid="{BBAD6626-D6D6-4B55-B6B5-42DB601B2230}" name="Column10012"/>
    <tableColumn id="10036" xr3:uid="{4F0B5C08-3B18-4C7F-A26F-59BBB2961B68}" name="Column10013"/>
    <tableColumn id="10037" xr3:uid="{3CF6F53B-5A32-48A8-897A-3BCB4AEF1CA6}" name="Column10014"/>
    <tableColumn id="10038" xr3:uid="{78D2650D-8F61-458C-BC5D-73ACC9EE5F89}" name="Column10015"/>
    <tableColumn id="10039" xr3:uid="{8E7FB261-5EF9-4D50-893E-7B27239F2A7B}" name="Column10016"/>
    <tableColumn id="10040" xr3:uid="{F651D644-0D83-4AD2-917C-4A6F21E943AE}" name="Column10017"/>
    <tableColumn id="10041" xr3:uid="{64A94EE4-C248-43B2-8FF0-738539AB82BA}" name="Column10018"/>
    <tableColumn id="10042" xr3:uid="{A62EF836-BD42-4ABC-B70A-DE656A43FF26}" name="Column10019"/>
    <tableColumn id="10043" xr3:uid="{34BA9DC1-7EB2-4A79-A47F-9DBD9D09C5BA}" name="Column10020"/>
    <tableColumn id="10044" xr3:uid="{32C50527-8337-4918-B5B4-F398254FCA47}" name="Column10021"/>
    <tableColumn id="10045" xr3:uid="{95A2337C-4644-40F5-91FA-67246F53598B}" name="Column10022"/>
    <tableColumn id="10046" xr3:uid="{0D174D26-6267-4A59-B901-A0E4D3723632}" name="Column10023"/>
    <tableColumn id="10047" xr3:uid="{4EFDC4FB-3405-49BB-A717-A2988F4A1F5F}" name="Column10024"/>
    <tableColumn id="10048" xr3:uid="{26E2EE6A-C52B-4F02-8CDE-6A5FE6B1CB74}" name="Column10025"/>
    <tableColumn id="10049" xr3:uid="{BDEE0DEF-EC87-4332-87C7-3531BD6A1EED}" name="Column10026"/>
    <tableColumn id="10050" xr3:uid="{264C921B-5F3C-4299-BA30-13DD9DA78186}" name="Column10027"/>
    <tableColumn id="10051" xr3:uid="{4A4945E4-B793-494A-9D08-64588AAB3D41}" name="Column10028"/>
    <tableColumn id="10052" xr3:uid="{25C9AE91-3D7D-4A7E-9CE0-4E050ABE5AEC}" name="Column10029"/>
    <tableColumn id="10053" xr3:uid="{D172B88E-7CCC-4A88-B2D7-21A0EF8CCC69}" name="Column10030"/>
    <tableColumn id="10054" xr3:uid="{3D6A70C4-272A-425F-A1B7-25BFB3327D09}" name="Column10031"/>
    <tableColumn id="10055" xr3:uid="{AE4356EF-42F7-405A-8253-8D139F21F3E6}" name="Column10032"/>
    <tableColumn id="10056" xr3:uid="{5EFEB2D6-910F-4A0D-AAD9-B8280BE83C9D}" name="Column10033"/>
    <tableColumn id="10057" xr3:uid="{D37C35BF-4158-4759-934E-2FEEA03FB622}" name="Column10034"/>
    <tableColumn id="10058" xr3:uid="{68E41A64-A37E-432C-B75A-8FAB85A7738F}" name="Column10035"/>
    <tableColumn id="10059" xr3:uid="{3D50E6FB-11EE-4972-822C-9DD95F951D4E}" name="Column10036"/>
    <tableColumn id="10060" xr3:uid="{0ADFD017-A24D-4929-AFD6-ECD6831FCCBA}" name="Column10037"/>
    <tableColumn id="10061" xr3:uid="{BCFDB508-D744-48E7-954E-FBCC8ACC1CF4}" name="Column10038"/>
    <tableColumn id="10062" xr3:uid="{DB82F8A9-1827-4A1C-B28A-2DDFFA788634}" name="Column10039"/>
    <tableColumn id="10063" xr3:uid="{AF1860E6-D4F1-4348-BC64-ACD0BF54096F}" name="Column10040"/>
    <tableColumn id="10064" xr3:uid="{A94C6967-A809-4FBA-BDF0-280B41BB56F4}" name="Column10041"/>
    <tableColumn id="10065" xr3:uid="{7867B92C-D710-4230-A926-780200F57D54}" name="Column10042"/>
    <tableColumn id="10066" xr3:uid="{530DC4ED-2E9D-4846-88AB-7A7D42E2C9A8}" name="Column10043"/>
    <tableColumn id="10067" xr3:uid="{BA2D8347-8544-4028-B89B-0CDA7B93D603}" name="Column10044"/>
    <tableColumn id="10068" xr3:uid="{7E9AFC65-87FA-4EC7-A233-CED39ED0EA6E}" name="Column10045"/>
    <tableColumn id="10069" xr3:uid="{E84AADAC-2C35-4764-8043-34D79EFD4690}" name="Column10046"/>
    <tableColumn id="10070" xr3:uid="{9A64B10C-124F-4809-94F4-E468462BD0BE}" name="Column10047"/>
    <tableColumn id="10071" xr3:uid="{834015CB-EA25-4ACF-94FF-D17945946BF0}" name="Column10048"/>
    <tableColumn id="10072" xr3:uid="{71FBD82A-5937-43A5-BE2C-5C5E173C25F5}" name="Column10049"/>
    <tableColumn id="10073" xr3:uid="{C197982C-37CC-49A4-AAB2-72C173D224A1}" name="Column10050"/>
    <tableColumn id="10074" xr3:uid="{5130D746-2F72-4096-AD86-C137FFFA3BB1}" name="Column10051"/>
    <tableColumn id="10075" xr3:uid="{6445559E-28ED-4CEC-A10E-8861B865C3C2}" name="Column10052"/>
    <tableColumn id="10076" xr3:uid="{13621403-3174-4810-A69E-F19E9487F7E0}" name="Column10053"/>
    <tableColumn id="10077" xr3:uid="{CF5DF4C3-50A3-4FCE-AD59-D5EB5122BCF7}" name="Column10054"/>
    <tableColumn id="10078" xr3:uid="{58ACB4A7-2A72-4426-91B0-E30B3EC1D598}" name="Column10055"/>
    <tableColumn id="10079" xr3:uid="{B21D5302-2FFE-47A9-986A-8FA4ACDE0A90}" name="Column10056"/>
    <tableColumn id="10080" xr3:uid="{E1AD366D-93A6-495D-9477-A35D9662CA59}" name="Column10057"/>
    <tableColumn id="10081" xr3:uid="{B28D41EC-8895-49F5-8A19-835895CAD3B0}" name="Column10058"/>
    <tableColumn id="10082" xr3:uid="{ABB9B4E0-3256-4372-8118-A9BEC6862C5F}" name="Column10059"/>
    <tableColumn id="10083" xr3:uid="{B7925283-7E26-4D29-A1B2-B19A641F551D}" name="Column10060"/>
    <tableColumn id="10084" xr3:uid="{24A24B4F-480E-4055-BAB2-65353A88DE87}" name="Column10061"/>
    <tableColumn id="10085" xr3:uid="{10E08750-5F49-4614-AD1A-D0B9FAA2211A}" name="Column10062"/>
    <tableColumn id="10086" xr3:uid="{502E7C6F-6E1F-4D22-B3C1-E4EFC898DC05}" name="Column10063"/>
    <tableColumn id="10087" xr3:uid="{03948B03-8322-407B-BD3B-751A37BDBB14}" name="Column10064"/>
    <tableColumn id="10088" xr3:uid="{1FF3FCEE-4B65-4E92-BCFF-E110DCA00734}" name="Column10065"/>
    <tableColumn id="10089" xr3:uid="{7A4A6932-BD18-4B55-B4A4-020A3C85423E}" name="Column10066"/>
    <tableColumn id="10090" xr3:uid="{54C1ECC0-69FA-4FAD-87FA-DFDF8C99FA39}" name="Column10067"/>
    <tableColumn id="10091" xr3:uid="{C1CE74CC-44E6-482F-9B88-9AFD25D0DB30}" name="Column10068"/>
    <tableColumn id="10092" xr3:uid="{CA1C788C-35B6-4A54-AB81-B8EDA196E4CC}" name="Column10069"/>
    <tableColumn id="10093" xr3:uid="{13236C13-08F4-4E41-ABCC-2BB8C68FB4F7}" name="Column10070"/>
    <tableColumn id="10094" xr3:uid="{EEF3FE28-A2BD-4DE4-A170-ECCE0B69D550}" name="Column10071"/>
    <tableColumn id="10095" xr3:uid="{129E876A-3AF5-4FB7-9FFA-C5334A032F80}" name="Column10072"/>
    <tableColumn id="10096" xr3:uid="{E76C355F-B20C-48D3-8175-FB350B372769}" name="Column10073"/>
    <tableColumn id="10097" xr3:uid="{F75349CD-510F-466C-8923-2B09C3DBB00D}" name="Column10074"/>
    <tableColumn id="10098" xr3:uid="{5BBEC12F-0A6F-4CA3-B83C-328A45DF7214}" name="Column10075"/>
    <tableColumn id="10099" xr3:uid="{7CC67858-0EDB-4D94-A903-2EDFF79D4078}" name="Column10076"/>
    <tableColumn id="10100" xr3:uid="{32EFEEF4-C79E-46A7-9DD8-82D87C9BF119}" name="Column10077"/>
    <tableColumn id="10101" xr3:uid="{831361BD-8CF7-4BDF-8F81-4B7CA78495AF}" name="Column10078"/>
    <tableColumn id="10102" xr3:uid="{368B9CE4-3BD7-41FA-90F5-B624C41AA7D5}" name="Column10079"/>
    <tableColumn id="10103" xr3:uid="{31CD67E6-704E-4D2E-8EE1-E47DFE0D7D0C}" name="Column10080"/>
    <tableColumn id="10104" xr3:uid="{7E78CE05-15CC-493C-BD75-F33571E3DB35}" name="Column10081"/>
    <tableColumn id="10105" xr3:uid="{5F2FED10-EF98-468D-85A5-DD36013CBC75}" name="Column10082"/>
    <tableColumn id="10106" xr3:uid="{5FCF987F-34E8-44FD-B26D-E95F85D085AA}" name="Column10083"/>
    <tableColumn id="10107" xr3:uid="{3E866759-B941-482B-8D49-7954D4CFA337}" name="Column10084"/>
    <tableColumn id="10108" xr3:uid="{431E930D-BE95-41E1-8030-2A0CC74BF4E2}" name="Column10085"/>
    <tableColumn id="10109" xr3:uid="{EB0B2293-F5C2-4975-95FC-3FE8BEE768E6}" name="Column10086"/>
    <tableColumn id="10110" xr3:uid="{1C3A83B6-2FC2-415F-AD2F-1A07D8E03AB5}" name="Column10087"/>
    <tableColumn id="10111" xr3:uid="{C11DA451-9782-46F7-867F-FF3E86D488CA}" name="Column10088"/>
    <tableColumn id="10112" xr3:uid="{452ECD0A-6F23-4D47-BB4F-547A11D00480}" name="Column10089"/>
    <tableColumn id="10113" xr3:uid="{75884FF6-7226-41B5-B559-3D5D823508A5}" name="Column10090"/>
    <tableColumn id="10114" xr3:uid="{BA2E643D-CA04-48E3-B9DB-79F24364FF85}" name="Column10091"/>
    <tableColumn id="10115" xr3:uid="{B358C5FC-0FA6-4609-9130-42F2F5701939}" name="Column10092"/>
    <tableColumn id="10116" xr3:uid="{2EA538E3-38DB-4085-9E2C-32FB09CCBDEA}" name="Column10093"/>
    <tableColumn id="10117" xr3:uid="{FF8B407D-2008-4FAA-AA8A-6F3934F0160D}" name="Column10094"/>
    <tableColumn id="10118" xr3:uid="{2362F90C-C851-4ED9-A351-40125CDAE972}" name="Column10095"/>
    <tableColumn id="10119" xr3:uid="{94174FC6-C88C-47E8-A854-F5CAEFF408BD}" name="Column10096"/>
    <tableColumn id="10120" xr3:uid="{0E457E03-F7F6-453F-9EBF-E4EBF615AC62}" name="Column10097"/>
    <tableColumn id="10121" xr3:uid="{51EE6AC8-91F9-48A6-847D-6B8CD439A4DB}" name="Column10098"/>
    <tableColumn id="10122" xr3:uid="{7794B87C-0D77-47B0-B629-0AE13ED4E831}" name="Column10099"/>
    <tableColumn id="10123" xr3:uid="{9CA8C3F8-5988-4973-BE1D-03041185FB9D}" name="Column10100"/>
    <tableColumn id="10124" xr3:uid="{EE675072-E40C-4823-B41B-71361977B3A5}" name="Column10101"/>
    <tableColumn id="10125" xr3:uid="{BBBDD6E1-A3D8-4AAA-B829-F3980E874DA6}" name="Column10102"/>
    <tableColumn id="10126" xr3:uid="{5045AE51-ABEB-46F0-91C4-21E07838AF37}" name="Column10103"/>
    <tableColumn id="10127" xr3:uid="{45F2F14B-FB23-46C2-901F-FB28094C351C}" name="Column10104"/>
    <tableColumn id="10128" xr3:uid="{3CDE3835-E28A-4048-83EF-BC120274A5E8}" name="Column10105"/>
    <tableColumn id="10129" xr3:uid="{60242599-92DA-4702-A9B7-270841527D81}" name="Column10106"/>
    <tableColumn id="10130" xr3:uid="{02A25866-CC10-42FC-95E9-EEF0F4BEE801}" name="Column10107"/>
    <tableColumn id="10131" xr3:uid="{749FDA0C-97AA-45AE-9ED1-A5F9BDCF255E}" name="Column10108"/>
    <tableColumn id="10132" xr3:uid="{3C61DB9C-799F-4CAC-8824-4F9E2F2AE7C6}" name="Column10109"/>
    <tableColumn id="10133" xr3:uid="{A7814E2F-674F-4809-91A9-56E45A69D43F}" name="Column10110"/>
    <tableColumn id="10134" xr3:uid="{2A1DF894-1AF4-4DA3-B700-206C6560C4CA}" name="Column10111"/>
    <tableColumn id="10135" xr3:uid="{C3E269BE-51A4-44E6-AE9B-DEC7692577F2}" name="Column10112"/>
    <tableColumn id="10136" xr3:uid="{32A0906D-8295-4833-B2AE-040CF22286FF}" name="Column10113"/>
    <tableColumn id="10137" xr3:uid="{B22A275D-CE06-476D-AF02-3BFD92DDECA5}" name="Column10114"/>
    <tableColumn id="10138" xr3:uid="{890CC9B3-52B6-437D-951B-08D68BE979D5}" name="Column10115"/>
    <tableColumn id="10139" xr3:uid="{998DBCB8-0B1B-4E29-8270-DA6ABC16A859}" name="Column10116"/>
    <tableColumn id="10140" xr3:uid="{C1305648-0AD5-4E56-8042-DBD272DD0962}" name="Column10117"/>
    <tableColumn id="10141" xr3:uid="{8FA61BE2-B121-4634-BB89-73A67EC84970}" name="Column10118"/>
    <tableColumn id="10142" xr3:uid="{5D1AB9B8-B4BD-4FDC-ACE1-91D42E15D1F7}" name="Column10119"/>
    <tableColumn id="10143" xr3:uid="{CDC82C9E-AB6A-446C-ACC1-D04A9E42E178}" name="Column10120"/>
    <tableColumn id="10144" xr3:uid="{C9FADEB8-5C5E-43C3-A883-550FF34AB8BB}" name="Column10121"/>
    <tableColumn id="10145" xr3:uid="{1E0D8272-A594-4635-9096-E2EC6C5D4A43}" name="Column10122"/>
    <tableColumn id="10146" xr3:uid="{A4DDB8AF-48BE-4057-8E05-D041D99CAC40}" name="Column10123"/>
    <tableColumn id="10147" xr3:uid="{2CCD64C9-7C69-42F9-AEB5-6BB489D8DA76}" name="Column10124"/>
    <tableColumn id="10148" xr3:uid="{5C72CED3-E8EE-47C1-8C4B-9F07C53BBB36}" name="Column10125"/>
    <tableColumn id="10149" xr3:uid="{B22E8A07-8973-44E6-BBB0-2D592E5FCD5A}" name="Column10126"/>
    <tableColumn id="10150" xr3:uid="{DAE00F50-B177-4AB7-9F87-7A331C47961A}" name="Column10127"/>
    <tableColumn id="10151" xr3:uid="{F1B1325F-36BD-4820-AC05-87C364601042}" name="Column10128"/>
    <tableColumn id="10152" xr3:uid="{2C29EB71-7ADF-4D7A-80D8-75178DB4B90F}" name="Column10129"/>
    <tableColumn id="10153" xr3:uid="{AF425BDC-C366-471D-9E04-EA1E68DD2BE1}" name="Column10130"/>
    <tableColumn id="10154" xr3:uid="{55F85B29-B043-4176-BCFC-25CD0CB225DF}" name="Column10131"/>
    <tableColumn id="10155" xr3:uid="{76974F11-8389-4591-98A9-6AA7FDCFED4D}" name="Column10132"/>
    <tableColumn id="10156" xr3:uid="{BAF29784-8EB3-4994-AD92-27BAB3DFDB18}" name="Column10133"/>
    <tableColumn id="10157" xr3:uid="{62849886-19D4-453A-8FD7-040A464B0137}" name="Column10134"/>
    <tableColumn id="10158" xr3:uid="{8500D751-EA81-4FCB-9587-D2EC855CDBFA}" name="Column10135"/>
    <tableColumn id="10159" xr3:uid="{2DF6792D-5059-426F-ACC0-D4109AA94B52}" name="Column10136"/>
    <tableColumn id="10160" xr3:uid="{D72308B5-5A66-48CC-BC9C-F410931B6912}" name="Column10137"/>
    <tableColumn id="10161" xr3:uid="{35132D83-0403-4B9A-A505-14A9EBE02E62}" name="Column10138"/>
    <tableColumn id="10162" xr3:uid="{0C75319E-2057-458D-87CD-B92A4CB3F979}" name="Column10139"/>
    <tableColumn id="10163" xr3:uid="{F6773D87-E100-43B8-B0F3-D0BEC3F9699F}" name="Column10140"/>
    <tableColumn id="10164" xr3:uid="{4B43740B-2AD6-418E-A1C5-11431215361C}" name="Column10141"/>
    <tableColumn id="10165" xr3:uid="{30F4158B-9870-46D2-84EE-CC7309FD4C51}" name="Column10142"/>
    <tableColumn id="10166" xr3:uid="{585B7024-C9A0-4FD4-82E8-2FBDF44B4970}" name="Column10143"/>
    <tableColumn id="10167" xr3:uid="{D21586F0-E0AD-4858-A0B0-0332403145A0}" name="Column10144"/>
    <tableColumn id="10168" xr3:uid="{8E3C8807-95C4-40C3-812F-C521B9B45AE6}" name="Column10145"/>
    <tableColumn id="10169" xr3:uid="{356221C3-A9BB-4A04-8D01-CA51506DF3F0}" name="Column10146"/>
    <tableColumn id="10170" xr3:uid="{6EA4E1C3-27A7-405E-A5D0-B91053659412}" name="Column10147"/>
    <tableColumn id="10171" xr3:uid="{FEC755AB-5497-401F-8A5D-36ACE0C6E28E}" name="Column10148"/>
    <tableColumn id="10172" xr3:uid="{81AFAC2E-E8F5-4D95-BCB5-32E4AA349089}" name="Column10149"/>
    <tableColumn id="10173" xr3:uid="{948674A5-275D-4E55-AFDC-56EFFB95E392}" name="Column10150"/>
    <tableColumn id="10174" xr3:uid="{01599441-BB2D-44F0-921A-CFDFD7A3C0C6}" name="Column10151"/>
    <tableColumn id="10175" xr3:uid="{2650873F-5989-422E-9CD1-AE51B1BCF75D}" name="Column10152"/>
    <tableColumn id="10176" xr3:uid="{0594D17C-254B-45C5-9010-86FB1C5728BF}" name="Column10153"/>
    <tableColumn id="10177" xr3:uid="{FE8A725D-8C93-4501-88DA-C5CAC48E0B95}" name="Column10154"/>
    <tableColumn id="10178" xr3:uid="{8F2FABFD-6234-454D-A66F-4B88FB11BA63}" name="Column10155"/>
    <tableColumn id="10179" xr3:uid="{CB7D2597-E4CB-410C-AB15-A75B428F4B76}" name="Column10156"/>
    <tableColumn id="10180" xr3:uid="{CA451A12-BA3B-4440-8C72-4E1D6FB22186}" name="Column10157"/>
    <tableColumn id="10181" xr3:uid="{5F9A9113-A4A1-40DC-BAC0-921DBA18DB6D}" name="Column10158"/>
    <tableColumn id="10182" xr3:uid="{7F83EE39-B3BE-418F-95B8-F161A957904D}" name="Column10159"/>
    <tableColumn id="10183" xr3:uid="{CA7441B7-7BCF-4E14-A8EF-FCF763847AF9}" name="Column10160"/>
    <tableColumn id="10184" xr3:uid="{D10B8BA2-161E-45FC-AFDA-6D53AEC70FC2}" name="Column10161"/>
    <tableColumn id="10185" xr3:uid="{E33067B9-777C-4C04-9DF8-3D0F4699E6CF}" name="Column10162"/>
    <tableColumn id="10186" xr3:uid="{202B070C-C80A-4717-A4A9-E0F5BF33744D}" name="Column10163"/>
    <tableColumn id="10187" xr3:uid="{1850DD5C-A29F-4E05-8FDB-13570F3EB8E0}" name="Column10164"/>
    <tableColumn id="10188" xr3:uid="{0B903A72-60A7-4728-B7EC-AE6A208BD1C7}" name="Column10165"/>
    <tableColumn id="10189" xr3:uid="{120231A8-1A81-4814-BBC1-20AA8E4F2B7F}" name="Column10166"/>
    <tableColumn id="10190" xr3:uid="{F358AD19-85CA-4EE2-AD71-D64D20D5D8BA}" name="Column10167"/>
    <tableColumn id="10191" xr3:uid="{A850AC39-B5CD-48C5-BC8B-D74747AF95F5}" name="Column10168"/>
    <tableColumn id="10192" xr3:uid="{BB654709-76E1-4C41-8351-C2A71941F245}" name="Column10169"/>
    <tableColumn id="10193" xr3:uid="{4853654B-5F27-4ACF-9D07-DA097F9D37C4}" name="Column10170"/>
    <tableColumn id="10194" xr3:uid="{287A76C3-8126-438A-8982-D29D87B70ACF}" name="Column10171"/>
    <tableColumn id="10195" xr3:uid="{DDAE8276-A960-437E-ADAA-7537A764650B}" name="Column10172"/>
    <tableColumn id="10196" xr3:uid="{95DBBA9E-4A57-43A0-B6EE-1C2054377851}" name="Column10173"/>
    <tableColumn id="10197" xr3:uid="{1C9A3F9F-3908-4F47-A3A3-5B9AA8E0A3DC}" name="Column10174"/>
    <tableColumn id="10198" xr3:uid="{D59A24EA-F1C5-42C8-A58C-8321FD8BF838}" name="Column10175"/>
    <tableColumn id="10199" xr3:uid="{F45F3D41-A459-4F40-B7BF-3D906863F4B6}" name="Column10176"/>
    <tableColumn id="10200" xr3:uid="{7100339D-52FF-455B-A1F3-9C3C1A41A87A}" name="Column10177"/>
    <tableColumn id="10201" xr3:uid="{221BEDB5-F44A-4600-8C71-7152CD481B35}" name="Column10178"/>
    <tableColumn id="10202" xr3:uid="{98107448-EDD8-4DAF-9231-6AD09AF93CEF}" name="Column10179"/>
    <tableColumn id="10203" xr3:uid="{4250C642-84F7-481F-BBCB-BB5B4C03015C}" name="Column10180"/>
    <tableColumn id="10204" xr3:uid="{B0EB5E24-E2E5-4E21-85FC-D948EA6C49BD}" name="Column10181"/>
    <tableColumn id="10205" xr3:uid="{30C3D324-2109-4462-9031-741F0892FE17}" name="Column10182"/>
    <tableColumn id="10206" xr3:uid="{AEB10317-A4E9-46D5-9C26-369F745A404D}" name="Column10183"/>
    <tableColumn id="10207" xr3:uid="{56EB763B-D31F-450B-892F-EC5FCF0931B5}" name="Column10184"/>
    <tableColumn id="10208" xr3:uid="{B132E673-C41C-420D-A0DB-6424E59B5DDE}" name="Column10185"/>
    <tableColumn id="10209" xr3:uid="{24AB947E-E777-4F8C-9172-FD94D258D14A}" name="Column10186"/>
    <tableColumn id="10210" xr3:uid="{C207B4CF-963E-4DEB-BAF3-76ED3C977928}" name="Column10187"/>
    <tableColumn id="10211" xr3:uid="{9206A9E7-A31A-47E9-A677-D0F1052824F2}" name="Column10188"/>
    <tableColumn id="10212" xr3:uid="{3DD05E57-9DF5-4892-BB9A-2E585B5E5BBD}" name="Column10189"/>
    <tableColumn id="10213" xr3:uid="{9F5AD289-4E89-4A2F-ACCD-D72E7FA6CE20}" name="Column10190"/>
    <tableColumn id="10214" xr3:uid="{99A65E3C-E472-452B-86AD-8A63CC6EE1DE}" name="Column10191"/>
    <tableColumn id="10215" xr3:uid="{31093F6C-85E3-46E2-9DA3-B0D32FDA5907}" name="Column10192"/>
    <tableColumn id="10216" xr3:uid="{D4B00840-7E6A-471B-BA0B-D3853DC8481A}" name="Column10193"/>
    <tableColumn id="10217" xr3:uid="{029CFA27-06A4-4981-9F6C-BE5C10022A69}" name="Column10194"/>
    <tableColumn id="10218" xr3:uid="{85CE25C5-1EE1-4971-B680-E258BDA76BB5}" name="Column10195"/>
    <tableColumn id="10219" xr3:uid="{89DC3AD5-E338-4EA8-956F-7FD5658048C3}" name="Column10196"/>
    <tableColumn id="10220" xr3:uid="{0A677E1B-E65A-4689-A2BA-19D39D133AF8}" name="Column10197"/>
    <tableColumn id="10221" xr3:uid="{8835BD65-6286-4C7E-9482-3F4E39A9C350}" name="Column10198"/>
    <tableColumn id="10222" xr3:uid="{6A782926-F26B-409A-A540-9E8D746E24C4}" name="Column10199"/>
    <tableColumn id="10223" xr3:uid="{33375931-EA83-4EA9-821C-2669DA9D32EB}" name="Column10200"/>
    <tableColumn id="10224" xr3:uid="{A6B94814-81C2-4BF0-9825-AE24ACEF0013}" name="Column10201"/>
    <tableColumn id="10225" xr3:uid="{76554664-9B3E-4404-99CE-D1E7A796F4A9}" name="Column10202"/>
    <tableColumn id="10226" xr3:uid="{7E9D3BB0-A911-4706-8324-E200A01161D4}" name="Column10203"/>
    <tableColumn id="10227" xr3:uid="{4E34BF1F-6D81-4775-B038-3EF8864BCC0F}" name="Column10204"/>
    <tableColumn id="10228" xr3:uid="{CE3EC522-3485-4E44-9469-7D87D7DF7664}" name="Column10205"/>
    <tableColumn id="10229" xr3:uid="{0DC307A2-E19C-4B25-B5B4-11C4FF1C9685}" name="Column10206"/>
    <tableColumn id="10230" xr3:uid="{7AF3C0F6-F935-413E-995C-D0710B2511F5}" name="Column10207"/>
    <tableColumn id="10231" xr3:uid="{49FE0CC5-800B-4508-9AC8-63D916AD260F}" name="Column10208"/>
    <tableColumn id="10232" xr3:uid="{96233739-4551-4E94-BF15-FA5D357E6A86}" name="Column10209"/>
    <tableColumn id="10233" xr3:uid="{47F3B854-4085-4F7B-9ECA-04A901F12D74}" name="Column10210"/>
    <tableColumn id="10234" xr3:uid="{459A8C65-30F7-4A61-B8C3-586DA8B7A809}" name="Column10211"/>
    <tableColumn id="10235" xr3:uid="{422DF5AF-09E9-47E8-AF47-31E508A49FB5}" name="Column10212"/>
    <tableColumn id="10236" xr3:uid="{81EAB1EF-90C2-4450-A109-E5018553B651}" name="Column10213"/>
    <tableColumn id="10237" xr3:uid="{1416FBBC-386C-4B2E-907B-815C79FD2D72}" name="Column10214"/>
    <tableColumn id="10238" xr3:uid="{C6E86F68-4E1E-4703-A5C7-B116D3808F9C}" name="Column10215"/>
    <tableColumn id="10239" xr3:uid="{B553D2EE-3AF0-4DFA-A1F6-7AAD0429555C}" name="Column10216"/>
    <tableColumn id="10240" xr3:uid="{06A59977-D4E6-40BB-B8F2-37E153A9A2BF}" name="Column10217"/>
    <tableColumn id="10241" xr3:uid="{7496AF17-F2A6-4FD3-936F-EBAB40E0E5C5}" name="Column10218"/>
    <tableColumn id="10242" xr3:uid="{C2C07D20-16F5-43C6-A5BA-1E05D336C4AB}" name="Column10219"/>
    <tableColumn id="10243" xr3:uid="{305C0BA5-AA8D-4063-BA29-7637445EB34B}" name="Column10220"/>
    <tableColumn id="10244" xr3:uid="{5FCF5CBF-6A37-4E04-AEB1-19D95DDE5523}" name="Column10221"/>
    <tableColumn id="10245" xr3:uid="{E6687B91-D4CC-4BB0-9B40-B0F06FC5CF18}" name="Column10222"/>
    <tableColumn id="10246" xr3:uid="{57197E3E-E6BF-4186-AE6E-FC3DCC6ED01F}" name="Column10223"/>
    <tableColumn id="10247" xr3:uid="{3218A726-6EA0-4962-AF6F-6A38FB60C9BD}" name="Column10224"/>
    <tableColumn id="10248" xr3:uid="{88BEAA68-7E8B-4BD5-84CB-01697ECD506B}" name="Column10225"/>
    <tableColumn id="10249" xr3:uid="{86362B47-46F0-4DDB-822B-C6290B8CA16F}" name="Column10226"/>
    <tableColumn id="10250" xr3:uid="{157CB3E0-B60F-42D8-A8D0-1AFA98DB2221}" name="Column10227"/>
    <tableColumn id="10251" xr3:uid="{368FE191-056B-4B7B-9412-1600B81E9307}" name="Column10228"/>
    <tableColumn id="10252" xr3:uid="{338EA479-D20C-4509-9CFF-19A12A88983A}" name="Column10229"/>
    <tableColumn id="10253" xr3:uid="{B562CCF4-1A0D-4B8C-A2E3-19126391D6D6}" name="Column10230"/>
    <tableColumn id="10254" xr3:uid="{14210935-7DC8-42AE-BA4E-99FFCDEB82DA}" name="Column10231"/>
    <tableColumn id="10255" xr3:uid="{BC6BCE2C-9567-4607-98CF-DC979E3FED92}" name="Column10232"/>
    <tableColumn id="10256" xr3:uid="{48BCAC4E-050E-4FAC-9C86-AB6F403D0E48}" name="Column10233"/>
    <tableColumn id="10257" xr3:uid="{DE599E84-9F66-4B15-8E9D-8FCE99FB88D6}" name="Column10234"/>
    <tableColumn id="10258" xr3:uid="{D1402639-EB98-4590-B4CF-BA531D99AEC8}" name="Column10235"/>
    <tableColumn id="10259" xr3:uid="{7D2E22A1-6BD4-4AA5-9610-CE8BA47B9653}" name="Column10236"/>
    <tableColumn id="10260" xr3:uid="{ABF838B4-6227-4E11-8310-71AE73EC8637}" name="Column10237"/>
    <tableColumn id="10261" xr3:uid="{9405887B-73B3-45FF-B052-19AD215F7B05}" name="Column10238"/>
    <tableColumn id="10262" xr3:uid="{35606142-7AF4-4E40-B95E-EDB72A099453}" name="Column10239"/>
    <tableColumn id="10263" xr3:uid="{4252D11A-246C-43CE-AFDC-5ABF996B791A}" name="Column10240"/>
    <tableColumn id="10264" xr3:uid="{00BD64B1-F8AA-4966-828B-D894EB8D0468}" name="Column10241"/>
    <tableColumn id="10265" xr3:uid="{DA010686-8910-4ECC-8B2E-2ACF7E33A67B}" name="Column10242"/>
    <tableColumn id="10266" xr3:uid="{C410FE5E-2927-4D47-B6BD-708972891815}" name="Column10243"/>
    <tableColumn id="10267" xr3:uid="{6857D8D6-5212-4172-B712-3280EC4C54AE}" name="Column10244"/>
    <tableColumn id="10268" xr3:uid="{E774AD7E-26BF-4F45-BE03-2107A50FD246}" name="Column10245"/>
    <tableColumn id="10269" xr3:uid="{D48D6EEB-282F-4886-B0D8-D7B73ACDAE68}" name="Column10246"/>
    <tableColumn id="10270" xr3:uid="{6DF1AF9B-1BB4-4989-A92E-C395A0A64F40}" name="Column10247"/>
    <tableColumn id="10271" xr3:uid="{409CB9AC-E8DB-49D9-B198-397053BF6C4F}" name="Column10248"/>
    <tableColumn id="10272" xr3:uid="{C8AA0380-E1C1-40FE-9232-6F5D8F2E9201}" name="Column10249"/>
    <tableColumn id="10273" xr3:uid="{069BDC31-76F6-41F6-9A92-5D34E4C2133B}" name="Column10250"/>
    <tableColumn id="10274" xr3:uid="{DAEC383D-1ABD-4BE8-ADAA-9EAB534648E8}" name="Column10251"/>
    <tableColumn id="10275" xr3:uid="{3ABE038D-A6B6-4F7A-AF46-12BBBEFD77A9}" name="Column10252"/>
    <tableColumn id="10276" xr3:uid="{2E5D4989-4B41-4899-8094-68BD9E9C8043}" name="Column10253"/>
    <tableColumn id="10277" xr3:uid="{2743ABEE-5F9A-4D0C-BC02-DAA7AE8C0D34}" name="Column10254"/>
    <tableColumn id="10278" xr3:uid="{2884814A-A381-481B-BBE8-6BC8E54A2FD4}" name="Column10255"/>
    <tableColumn id="10279" xr3:uid="{7AB13843-5CC5-4BB1-86F9-B92C384912B2}" name="Column10256"/>
    <tableColumn id="10280" xr3:uid="{570C2F90-21AD-4E66-B1F1-065F61675A93}" name="Column10257"/>
    <tableColumn id="10281" xr3:uid="{97BD0A5A-FA94-41EB-9A25-A2D27FA1EDDC}" name="Column10258"/>
    <tableColumn id="10282" xr3:uid="{4B5EBEE7-FDC9-4A94-948E-10DAA122BFA7}" name="Column10259"/>
    <tableColumn id="10283" xr3:uid="{8588BF32-92EC-49F3-B321-10BD9341A919}" name="Column10260"/>
    <tableColumn id="10284" xr3:uid="{C4BAC0D2-988A-43DC-87E0-6C7CADA6DEE5}" name="Column10261"/>
    <tableColumn id="10285" xr3:uid="{D365812E-0E4D-4437-A82F-21FEB2EF0939}" name="Column10262"/>
    <tableColumn id="10286" xr3:uid="{3353103B-2F47-426E-86FE-411A7C6EC19B}" name="Column10263"/>
    <tableColumn id="10287" xr3:uid="{673F5FD0-8D7D-4C14-91F8-290168128F2C}" name="Column10264"/>
    <tableColumn id="10288" xr3:uid="{B92BCD67-98AE-4955-9929-B37DBC0122F9}" name="Column10265"/>
    <tableColumn id="10289" xr3:uid="{A44A46B8-1D00-48D6-9F4F-ECDE6F789201}" name="Column10266"/>
    <tableColumn id="10290" xr3:uid="{50EDB8FE-C734-419D-8C98-C11EFD4BF6E5}" name="Column10267"/>
    <tableColumn id="10291" xr3:uid="{F9AF11D1-3759-4777-BE59-F77656999630}" name="Column10268"/>
    <tableColumn id="10292" xr3:uid="{5B36F349-D40B-469A-9926-D23BF30D5538}" name="Column10269"/>
    <tableColumn id="10293" xr3:uid="{D6EB6999-643D-489A-AAE7-BCAB60A637E9}" name="Column10270"/>
    <tableColumn id="10294" xr3:uid="{E8825FA3-6BBE-4179-AAAF-465659BA453B}" name="Column10271"/>
    <tableColumn id="10295" xr3:uid="{3DAA38E3-1565-444D-A06E-EA04969758CF}" name="Column10272"/>
    <tableColumn id="10296" xr3:uid="{CAE999C1-E062-46BC-B51A-81CD0D61DCF0}" name="Column10273"/>
    <tableColumn id="10297" xr3:uid="{689112A4-FAEC-49CC-9A32-934A327904AE}" name="Column10274"/>
    <tableColumn id="10298" xr3:uid="{C8E41829-1ECF-4554-8D72-84B712E17B0E}" name="Column10275"/>
    <tableColumn id="10299" xr3:uid="{B47B2891-ACE2-4B93-BA03-C1E83595C482}" name="Column10276"/>
    <tableColumn id="10300" xr3:uid="{C6B9359A-B412-484E-86D6-BD213E31AB41}" name="Column10277"/>
    <tableColumn id="10301" xr3:uid="{74AE25E3-2E75-4C8F-925E-850CCDA2B269}" name="Column10278"/>
    <tableColumn id="10302" xr3:uid="{0ABBCBB1-9CED-4504-AA40-70D65C458B21}" name="Column10279"/>
    <tableColumn id="10303" xr3:uid="{570C96C6-9D63-4B3B-9D11-47ECB86F8AAE}" name="Column10280"/>
    <tableColumn id="10304" xr3:uid="{B9A357E3-BBA3-4C3C-8870-870ABE664224}" name="Column10281"/>
    <tableColumn id="10305" xr3:uid="{B9980C96-D795-4E2A-B3D9-7DFFB65EA4A6}" name="Column10282"/>
    <tableColumn id="10306" xr3:uid="{D5351003-71DD-4E08-96FB-DF049C524551}" name="Column10283"/>
    <tableColumn id="10307" xr3:uid="{4032F5C3-FEA5-4C22-87FC-1C0ED6A42303}" name="Column10284"/>
    <tableColumn id="10308" xr3:uid="{61006130-8005-4F07-94E3-12F81605068F}" name="Column10285"/>
    <tableColumn id="10309" xr3:uid="{7E99C73D-B682-456C-AFA5-EDD75FBE0718}" name="Column10286"/>
    <tableColumn id="10310" xr3:uid="{BC44F838-31C3-407B-89CB-CF8B0E20F7D2}" name="Column10287"/>
    <tableColumn id="10311" xr3:uid="{102A636E-8570-4A18-B79E-A68CB70A6A96}" name="Column10288"/>
    <tableColumn id="10312" xr3:uid="{0969A70D-A914-4094-A559-C8551C77D329}" name="Column10289"/>
    <tableColumn id="10313" xr3:uid="{DCDC2C9A-5B98-436B-9459-9816359660EA}" name="Column10290"/>
    <tableColumn id="10314" xr3:uid="{1DFE6F7A-7FFB-44FB-94E3-3FB7DB2C2555}" name="Column10291"/>
    <tableColumn id="10315" xr3:uid="{80BA656D-BB53-4BA6-B97F-646B38F66C1A}" name="Column10292"/>
    <tableColumn id="10316" xr3:uid="{11E67606-71BA-4F1E-9211-AEA7D0D300D3}" name="Column10293"/>
    <tableColumn id="10317" xr3:uid="{384EBD7B-F5DE-424B-BA29-05624BED516A}" name="Column10294"/>
    <tableColumn id="10318" xr3:uid="{CC84D9E5-94DB-4DEE-B1BA-B7AA5C37EE51}" name="Column10295"/>
    <tableColumn id="10319" xr3:uid="{0A665811-2079-47E6-9805-E335D74C35F7}" name="Column10296"/>
    <tableColumn id="10320" xr3:uid="{A9F9AA04-42F6-4B83-9DCC-B4CAEB9386A2}" name="Column10297"/>
    <tableColumn id="10321" xr3:uid="{DC789283-A7D8-4389-AE21-05FAFB41086E}" name="Column10298"/>
    <tableColumn id="10322" xr3:uid="{4BA6A4A2-59EE-4749-BC0F-717A0EB56487}" name="Column10299"/>
    <tableColumn id="10323" xr3:uid="{CCEDFBFD-303E-4194-BFA7-1A9E82FFC940}" name="Column10300"/>
    <tableColumn id="10324" xr3:uid="{989F5C54-BA90-48CB-A451-1222919AF966}" name="Column10301"/>
    <tableColumn id="10325" xr3:uid="{DCEBA973-5EA3-4FFC-B8CF-D9CC99E2634B}" name="Column10302"/>
    <tableColumn id="10326" xr3:uid="{53BBD195-F582-4DA1-A050-B0B8B112148D}" name="Column10303"/>
    <tableColumn id="10327" xr3:uid="{8BC24433-D10F-4992-AB72-5669701331CA}" name="Column10304"/>
    <tableColumn id="10328" xr3:uid="{BEEAF991-263C-4EE7-9ADA-93FA45301B45}" name="Column10305"/>
    <tableColumn id="10329" xr3:uid="{E3F4876E-D56E-4418-83A9-C4FA440911D4}" name="Column10306"/>
    <tableColumn id="10330" xr3:uid="{8A002654-18A3-45F2-AE28-7206D5FF6929}" name="Column10307"/>
    <tableColumn id="10331" xr3:uid="{F6A4D34D-3347-4885-847C-CEE1DCD124BB}" name="Column10308"/>
    <tableColumn id="10332" xr3:uid="{282A3857-BFDF-4F6F-8CD7-564E123C163E}" name="Column10309"/>
    <tableColumn id="10333" xr3:uid="{ACF2AB5F-CC94-491B-9D07-9A3120346FC5}" name="Column10310"/>
    <tableColumn id="10334" xr3:uid="{D24F32A5-46C4-43BD-AF9C-4818EE7FFB4E}" name="Column10311"/>
    <tableColumn id="10335" xr3:uid="{B34EB7C1-16CB-41D5-A732-8B3DBA8A8551}" name="Column10312"/>
    <tableColumn id="10336" xr3:uid="{0A1D456E-EA41-4B18-8D0B-AC6402B4C531}" name="Column10313"/>
    <tableColumn id="10337" xr3:uid="{74DF95A8-7F35-4790-8788-0286853BBCF2}" name="Column10314"/>
    <tableColumn id="10338" xr3:uid="{672E54B1-DBCF-4D17-BEAA-03573ACFCC77}" name="Column10315"/>
    <tableColumn id="10339" xr3:uid="{E5D56843-8C9B-429F-9EA9-4F120BFA9732}" name="Column10316"/>
    <tableColumn id="10340" xr3:uid="{6410D315-0806-4562-A237-A9980268BFE9}" name="Column10317"/>
    <tableColumn id="10341" xr3:uid="{B4B50068-5741-446D-B3BC-98FBAA677EAC}" name="Column10318"/>
    <tableColumn id="10342" xr3:uid="{A44469EA-878A-4CB8-AF86-77B4FEF04F80}" name="Column10319"/>
    <tableColumn id="10343" xr3:uid="{5EF8056D-C54C-4E3C-B0AB-886BF12A6867}" name="Column10320"/>
    <tableColumn id="10344" xr3:uid="{BC9AB3A3-ABFA-44E9-B9AB-5630F186A8BB}" name="Column10321"/>
    <tableColumn id="10345" xr3:uid="{6AD742C6-6213-40A4-A485-839F5C903F77}" name="Column10322"/>
    <tableColumn id="10346" xr3:uid="{F8A1C67B-6348-4D07-AA66-3D73DC414517}" name="Column10323"/>
    <tableColumn id="10347" xr3:uid="{CA222DAF-9CB4-4ABD-B5FC-70DEF897FA5C}" name="Column10324"/>
    <tableColumn id="10348" xr3:uid="{6BA10E6B-9801-43E6-B1F2-688996379046}" name="Column10325"/>
    <tableColumn id="10349" xr3:uid="{5A302C13-3DE3-4868-B339-0EF84C75AD9E}" name="Column10326"/>
    <tableColumn id="10350" xr3:uid="{18C19BE2-CCA1-443F-8648-934974662837}" name="Column10327"/>
    <tableColumn id="10351" xr3:uid="{7308518B-FD3E-415B-AF7F-27A25F660716}" name="Column10328"/>
    <tableColumn id="10352" xr3:uid="{6F0BAA41-3F0F-461D-B3AB-F75EA1684DF6}" name="Column10329"/>
    <tableColumn id="10353" xr3:uid="{BF434353-D8F2-4212-B92B-7A84E0261601}" name="Column10330"/>
    <tableColumn id="10354" xr3:uid="{8EDB089E-7865-4F71-AE4D-76E6780395E2}" name="Column10331"/>
    <tableColumn id="10355" xr3:uid="{3EC97C9C-6E15-46B0-93AE-0E6158461EB7}" name="Column10332"/>
    <tableColumn id="10356" xr3:uid="{07FCA7BB-FDD5-4331-A1D8-E59E18AB4EA1}" name="Column10333"/>
    <tableColumn id="10357" xr3:uid="{1FBE5589-9D50-47C5-88E9-CB18AEB54E61}" name="Column10334"/>
    <tableColumn id="10358" xr3:uid="{94318D61-B07A-4E69-A222-1678E9DD1107}" name="Column10335"/>
    <tableColumn id="10359" xr3:uid="{07AF9765-5639-450F-9F87-B71661DBDB38}" name="Column10336"/>
    <tableColumn id="10360" xr3:uid="{4960612C-10C0-4637-A3A2-050B6A1001CC}" name="Column10337"/>
    <tableColumn id="10361" xr3:uid="{7AC1022F-9BFE-41EE-9EE6-82CBB2C7366A}" name="Column10338"/>
    <tableColumn id="10362" xr3:uid="{B270A360-232F-4347-80DE-1F5B473597FD}" name="Column10339"/>
    <tableColumn id="10363" xr3:uid="{0BCA09CB-2FFF-468E-BA47-F4C3039E0098}" name="Column10340"/>
    <tableColumn id="10364" xr3:uid="{5CEE895C-B4D2-40F9-80FE-7D533D2CC7E0}" name="Column10341"/>
    <tableColumn id="10365" xr3:uid="{5BA6B3AC-67AA-4DB9-AEA2-98ED2F2D5AC5}" name="Column10342"/>
    <tableColumn id="10366" xr3:uid="{589494CD-2DCF-43C0-A8B1-70C0C219CFD8}" name="Column10343"/>
    <tableColumn id="10367" xr3:uid="{7CA48C14-C63E-4563-B04A-A8448297D238}" name="Column10344"/>
    <tableColumn id="10368" xr3:uid="{B8527E17-EB48-42AD-A202-92479070BD8E}" name="Column10345"/>
    <tableColumn id="10369" xr3:uid="{C72E6E5D-39E0-43F4-BF2C-13A3CAAEFE5C}" name="Column10346"/>
    <tableColumn id="10370" xr3:uid="{3234C97D-7670-4B57-AD67-AB3AB582CC75}" name="Column10347"/>
    <tableColumn id="10371" xr3:uid="{472CA063-34C1-4A2F-9516-E97B6F526EE0}" name="Column10348"/>
    <tableColumn id="10372" xr3:uid="{1079FCC5-8BFD-459E-889B-9FE582A9B6B9}" name="Column10349"/>
    <tableColumn id="10373" xr3:uid="{50FD9D57-226F-4A10-81BB-544195E606ED}" name="Column10350"/>
    <tableColumn id="10374" xr3:uid="{590A8795-B68B-41C5-90D7-99B7BD7E2702}" name="Column10351"/>
    <tableColumn id="10375" xr3:uid="{C7423709-B7ED-44CC-A158-25C45CD7FE6C}" name="Column10352"/>
    <tableColumn id="10376" xr3:uid="{D478C05E-C674-4106-B7D6-984164B804B2}" name="Column10353"/>
    <tableColumn id="10377" xr3:uid="{7CCDA874-A3C6-46F6-BFA3-86126B8F7811}" name="Column10354"/>
    <tableColumn id="10378" xr3:uid="{18727F43-FE65-49EE-8DE7-47C683A6F6BC}" name="Column10355"/>
    <tableColumn id="10379" xr3:uid="{63AD0C59-9F2D-4F69-8913-94A3F1E6180A}" name="Column10356"/>
    <tableColumn id="10380" xr3:uid="{3F66A563-22E2-415C-95C2-BBAD3404659B}" name="Column10357"/>
    <tableColumn id="10381" xr3:uid="{84AE4881-4A17-4664-B37B-118DD02FD5E0}" name="Column10358"/>
    <tableColumn id="10382" xr3:uid="{CEC5D315-6EEF-46C6-91F9-9AD126D93B69}" name="Column10359"/>
    <tableColumn id="10383" xr3:uid="{53E95DCE-D4AF-449C-817F-251E3A22B8E4}" name="Column10360"/>
    <tableColumn id="10384" xr3:uid="{6FF259C0-CB6A-41CD-8A68-96074EDE5E88}" name="Column10361"/>
    <tableColumn id="10385" xr3:uid="{51847B37-ED2C-4A57-8386-7321CE3C91ED}" name="Column10362"/>
    <tableColumn id="10386" xr3:uid="{151A8CF0-4161-47F4-99D8-0D412A97C55D}" name="Column10363"/>
    <tableColumn id="10387" xr3:uid="{4FCFBF56-DE40-4B82-BC7D-378A94165481}" name="Column10364"/>
    <tableColumn id="10388" xr3:uid="{CAFE163C-C520-4B8A-A323-008A681010B9}" name="Column10365"/>
    <tableColumn id="10389" xr3:uid="{7D660BFD-3C16-4AF3-8F45-C87D326319E2}" name="Column10366"/>
    <tableColumn id="10390" xr3:uid="{C47F4C59-DD2B-4573-A759-64EF8900A4CE}" name="Column10367"/>
    <tableColumn id="10391" xr3:uid="{CC256235-ED8F-42CE-A230-84922C5E7328}" name="Column10368"/>
    <tableColumn id="10392" xr3:uid="{B6CA3D69-A727-40FD-9F21-3E9E2FEF798F}" name="Column10369"/>
    <tableColumn id="10393" xr3:uid="{8E55059F-FBEE-417E-A495-82C49D28F66D}" name="Column10370"/>
    <tableColumn id="10394" xr3:uid="{F464F607-DDEB-41D7-AEFA-45E2F430C273}" name="Column10371"/>
    <tableColumn id="10395" xr3:uid="{B9608E1E-3DB1-4722-B21F-C8D92A141E9D}" name="Column10372"/>
    <tableColumn id="10396" xr3:uid="{825C5AF3-C886-4BBF-9C53-C8C4AAAB7172}" name="Column10373"/>
    <tableColumn id="10397" xr3:uid="{E9381F0B-0DB0-48A1-892C-BA57922DB45A}" name="Column10374"/>
    <tableColumn id="10398" xr3:uid="{FEDE62B9-8F58-48CD-82A6-B84316F3C775}" name="Column10375"/>
    <tableColumn id="10399" xr3:uid="{E87B7968-9915-403E-8055-F0C8C809FBD2}" name="Column10376"/>
    <tableColumn id="10400" xr3:uid="{38111AC9-D9C7-4C40-ABD1-F160CA0B1C9D}" name="Column10377"/>
    <tableColumn id="10401" xr3:uid="{29139BE6-268E-41D9-A4B4-A8971232EAD7}" name="Column10378"/>
    <tableColumn id="10402" xr3:uid="{40AC7765-535C-46F7-BEB2-5790874EE8B4}" name="Column10379"/>
    <tableColumn id="10403" xr3:uid="{4DB6E433-6C9A-4C03-8E69-E054F8BE9B30}" name="Column10380"/>
    <tableColumn id="10404" xr3:uid="{0C609B28-4722-4AC2-AF25-4A9F78124648}" name="Column10381"/>
    <tableColumn id="10405" xr3:uid="{24A19D15-7505-4DE9-AD9F-F7A61F1974A5}" name="Column10382"/>
    <tableColumn id="10406" xr3:uid="{C9DAE789-73CC-41D4-8407-BE54A6A4CD18}" name="Column10383"/>
    <tableColumn id="10407" xr3:uid="{DA54B6F9-94B4-4964-8D4A-7A2A18019129}" name="Column10384"/>
    <tableColumn id="10408" xr3:uid="{557A14CC-D89D-423B-8BDB-98B001117ADD}" name="Column10385"/>
    <tableColumn id="10409" xr3:uid="{63FD652D-B0E3-458A-94E7-8C05F2207C98}" name="Column10386"/>
    <tableColumn id="10410" xr3:uid="{FC755794-49B4-48C8-8BD7-ECF8BC41BEF7}" name="Column10387"/>
    <tableColumn id="10411" xr3:uid="{25A34A9A-E4AF-4F6F-8B97-1C452A35D6FE}" name="Column10388"/>
    <tableColumn id="10412" xr3:uid="{8D0E8EF8-1976-4988-B56A-F0FAF753CD43}" name="Column10389"/>
    <tableColumn id="10413" xr3:uid="{A6E746C5-0336-4C1C-B14F-0EB2C68CDFEE}" name="Column10390"/>
    <tableColumn id="10414" xr3:uid="{CC202E5E-B8EE-4ABA-84D7-70374FC2BE1D}" name="Column10391"/>
    <tableColumn id="10415" xr3:uid="{46686A2E-0B28-4695-BDBA-AE9A873AC780}" name="Column10392"/>
    <tableColumn id="10416" xr3:uid="{B8F3B479-8B69-4C7D-AC7E-F1F30E6AF395}" name="Column10393"/>
    <tableColumn id="10417" xr3:uid="{6193BA42-FF28-423E-AD5A-2948FDDBA64E}" name="Column10394"/>
    <tableColumn id="10418" xr3:uid="{7803A2B1-CE9D-4A86-A9A8-4242427AA305}" name="Column10395"/>
    <tableColumn id="10419" xr3:uid="{00BC61A4-52E1-4C86-8185-2C1B1384CD63}" name="Column10396"/>
    <tableColumn id="10420" xr3:uid="{1DFB601C-089A-4A12-94DA-780EF299D798}" name="Column10397"/>
    <tableColumn id="10421" xr3:uid="{76788E81-9DF7-449D-ADA3-C47A393CC899}" name="Column10398"/>
    <tableColumn id="10422" xr3:uid="{F8B38D02-4F1B-40DA-9C00-28F164EF0C84}" name="Column10399"/>
    <tableColumn id="10423" xr3:uid="{1B442828-EA4B-46D7-89A8-7195F237D4CA}" name="Column10400"/>
    <tableColumn id="10424" xr3:uid="{500F7113-0EB9-41F7-8381-5E16103EFD26}" name="Column10401"/>
    <tableColumn id="10425" xr3:uid="{7B71DB0F-68FB-4CAB-ACF0-E3541AB866E8}" name="Column10402"/>
    <tableColumn id="10426" xr3:uid="{B589339D-C6EE-4A82-AE55-E38C2674713F}" name="Column10403"/>
    <tableColumn id="10427" xr3:uid="{38473176-5AFF-491E-97AE-445138E5950A}" name="Column10404"/>
    <tableColumn id="10428" xr3:uid="{1A72ADFF-CA56-4CEC-B554-88D68E4891B7}" name="Column10405"/>
    <tableColumn id="10429" xr3:uid="{7A2ACD6E-94E1-4D9C-88F7-68F8E5C722C6}" name="Column10406"/>
    <tableColumn id="10430" xr3:uid="{F42784EB-8451-43F7-9CC6-7B0A1DD33D1F}" name="Column10407"/>
    <tableColumn id="10431" xr3:uid="{6D7FC939-7465-4A09-A4C4-A1011740D8CA}" name="Column10408"/>
    <tableColumn id="10432" xr3:uid="{3069DA04-14A4-4598-B6DF-75648CC243E9}" name="Column10409"/>
    <tableColumn id="10433" xr3:uid="{14ED69C1-B33E-48DF-8BDC-160A633EC93F}" name="Column10410"/>
    <tableColumn id="10434" xr3:uid="{23CD43EB-EC2F-4042-B753-78C29882DAE4}" name="Column10411"/>
    <tableColumn id="10435" xr3:uid="{F87BD01E-EBA3-48DE-8F8E-C915F576717A}" name="Column10412"/>
    <tableColumn id="10436" xr3:uid="{B954D81B-AFA8-4B70-8526-CAA65E76CD63}" name="Column10413"/>
    <tableColumn id="10437" xr3:uid="{0C722E9C-BCB3-45A0-811F-09A264C876F6}" name="Column10414"/>
    <tableColumn id="10438" xr3:uid="{09C5F139-A5F7-4478-A321-8162EE55C474}" name="Column10415"/>
    <tableColumn id="10439" xr3:uid="{9E32F790-DEC2-4916-8EFD-BEDF2F04F892}" name="Column10416"/>
    <tableColumn id="10440" xr3:uid="{A1874207-598E-4F34-89AA-FF2320197AE4}" name="Column10417"/>
    <tableColumn id="10441" xr3:uid="{78CF1920-171B-43D6-846C-6BCAF7F9EDA8}" name="Column10418"/>
    <tableColumn id="10442" xr3:uid="{5F0F63ED-6A94-4B88-A4D1-18591D1131A5}" name="Column10419"/>
    <tableColumn id="10443" xr3:uid="{2EAFB56D-B9F5-434C-AF6E-CB236764DDB9}" name="Column10420"/>
    <tableColumn id="10444" xr3:uid="{42670BE5-1AC7-4CCD-AA71-6DD61CFB7184}" name="Column10421"/>
    <tableColumn id="10445" xr3:uid="{267C62E6-267E-4BC3-876E-A012F4DF02F9}" name="Column10422"/>
    <tableColumn id="10446" xr3:uid="{E0919B8C-A1E0-4E76-A825-B40FA502039C}" name="Column10423"/>
    <tableColumn id="10447" xr3:uid="{591D65BF-34AA-4540-A1A1-8A25591C0A8D}" name="Column10424"/>
    <tableColumn id="10448" xr3:uid="{15A910DE-5B36-4E03-94B4-997E289FC82A}" name="Column10425"/>
    <tableColumn id="10449" xr3:uid="{D35615B4-F638-455A-B4D9-6DCD0A3FCC3C}" name="Column10426"/>
    <tableColumn id="10450" xr3:uid="{0DF426FF-596D-4648-B1B2-87D7F68FCAB9}" name="Column10427"/>
    <tableColumn id="10451" xr3:uid="{B9B5C8E9-24C4-4F60-90A4-42838FFA7B66}" name="Column10428"/>
    <tableColumn id="10452" xr3:uid="{829DD860-C5A4-4001-817F-1A34E206D150}" name="Column10429"/>
    <tableColumn id="10453" xr3:uid="{4BDA1289-AC7D-4E1A-811D-937BBACFB135}" name="Column10430"/>
    <tableColumn id="10454" xr3:uid="{C9E772A9-1BE4-4484-858A-AA3BC73C14AB}" name="Column10431"/>
    <tableColumn id="10455" xr3:uid="{4601F1A6-66C0-4B47-9A54-7B9DC73830A1}" name="Column10432"/>
    <tableColumn id="10456" xr3:uid="{1AAF72D8-B620-43AF-BB8E-DE6F0F5B23B6}" name="Column10433"/>
    <tableColumn id="10457" xr3:uid="{1714604E-83EE-48F4-A806-F0D5CB325083}" name="Column10434"/>
    <tableColumn id="10458" xr3:uid="{86670DE7-79CB-4083-9D66-E022E3163C8B}" name="Column10435"/>
    <tableColumn id="10459" xr3:uid="{2894FA72-AC2D-4A7C-BCAD-9D2AD7E502DC}" name="Column10436"/>
    <tableColumn id="10460" xr3:uid="{BE1B74AC-C85A-4BDF-AA01-27F9F96980A5}" name="Column10437"/>
    <tableColumn id="10461" xr3:uid="{EC85D929-7BF6-4BBB-9F69-9EBABACA6CF2}" name="Column10438"/>
    <tableColumn id="10462" xr3:uid="{FCF9EE7B-DD0D-4767-80A7-F68959387FB7}" name="Column10439"/>
    <tableColumn id="10463" xr3:uid="{DEEF0A68-2737-43B9-ACBB-788883667068}" name="Column10440"/>
    <tableColumn id="10464" xr3:uid="{FF88AA04-A800-49DB-9E07-F61106BB1036}" name="Column10441"/>
    <tableColumn id="10465" xr3:uid="{CAB4EB2E-BBA8-4DBF-9F2B-6AE4F2D116B3}" name="Column10442"/>
    <tableColumn id="10466" xr3:uid="{3F92E8AF-22EE-4753-8BD2-1FD7BEE40B88}" name="Column10443"/>
    <tableColumn id="10467" xr3:uid="{1E0CCEF7-F33A-4614-A2B9-1CC9E0706C65}" name="Column10444"/>
    <tableColumn id="10468" xr3:uid="{76F97E1E-3792-471F-A8E4-F3166906BAE9}" name="Column10445"/>
    <tableColumn id="10469" xr3:uid="{C64FB5EF-21E8-4356-88F5-FB6B068BC032}" name="Column10446"/>
    <tableColumn id="10470" xr3:uid="{CF62FB0A-6C8D-4ADF-9250-90411EEE786B}" name="Column10447"/>
    <tableColumn id="10471" xr3:uid="{6BFB295F-6332-41E6-ABF4-EDD842E1AC49}" name="Column10448"/>
    <tableColumn id="10472" xr3:uid="{301796B5-6566-4B29-BB0C-7A5819611C9B}" name="Column10449"/>
    <tableColumn id="10473" xr3:uid="{B74AC4DB-E08C-496D-B005-3EB0137ED656}" name="Column10450"/>
    <tableColumn id="10474" xr3:uid="{0E075E19-8443-45EF-AB51-9ED931287E38}" name="Column10451"/>
    <tableColumn id="10475" xr3:uid="{B85F935D-155D-4F4D-9A47-4F27EE2F441E}" name="Column10452"/>
    <tableColumn id="10476" xr3:uid="{123CADFC-29A9-4BE0-BA4C-07FEF1FBE53A}" name="Column10453"/>
    <tableColumn id="10477" xr3:uid="{77392CD0-E8E0-4013-9098-6980637CED80}" name="Column10454"/>
    <tableColumn id="10478" xr3:uid="{052C226E-E293-425E-BD10-884ED0ADEBA6}" name="Column10455"/>
    <tableColumn id="10479" xr3:uid="{AA7392D5-34BF-499F-A704-AA22FCF00805}" name="Column10456"/>
    <tableColumn id="10480" xr3:uid="{87D0035C-85B0-4052-B755-F1419C197421}" name="Column10457"/>
    <tableColumn id="10481" xr3:uid="{42F76590-6BAB-467B-A061-4E955C5AAC9B}" name="Column10458"/>
    <tableColumn id="10482" xr3:uid="{3134C4CE-7E97-42C4-828E-AB15A08C1B0C}" name="Column10459"/>
    <tableColumn id="10483" xr3:uid="{A0AC5A09-6262-4D30-A564-A07BEA720D3F}" name="Column10460"/>
    <tableColumn id="10484" xr3:uid="{1B22FFDE-954B-489D-ACDD-7566ADD73B84}" name="Column10461"/>
    <tableColumn id="10485" xr3:uid="{0B2ADC27-7ED5-40D4-9FBD-7AA42F1F256C}" name="Column10462"/>
    <tableColumn id="10486" xr3:uid="{B5114F65-53EC-4493-93BD-F0FCAC8DEEAB}" name="Column10463"/>
    <tableColumn id="10487" xr3:uid="{D2C8FC2D-35D5-4582-A904-84B2C58DB538}" name="Column10464"/>
    <tableColumn id="10488" xr3:uid="{0642AEA8-5FE2-4A33-90B2-4AC7C9B44B7D}" name="Column10465"/>
    <tableColumn id="10489" xr3:uid="{6CCE3E83-C46E-4C74-903E-F07C1AF1D3F4}" name="Column10466"/>
    <tableColumn id="10490" xr3:uid="{668C7D31-D74F-43B6-AAB6-EF3B264756F5}" name="Column10467"/>
    <tableColumn id="10491" xr3:uid="{4666F366-070C-467E-BFDD-367DD97F8A08}" name="Column10468"/>
    <tableColumn id="10492" xr3:uid="{887F2D05-AE1C-4414-9152-17DC50064D67}" name="Column10469"/>
    <tableColumn id="10493" xr3:uid="{B0871848-25F5-4387-BC25-7BA7E66795C5}" name="Column10470"/>
    <tableColumn id="10494" xr3:uid="{4F2D61A4-5F4C-453B-B0DF-E1F23D390764}" name="Column10471"/>
    <tableColumn id="10495" xr3:uid="{C7CD1BBD-36C4-48BF-86DA-C9355383707C}" name="Column10472"/>
    <tableColumn id="10496" xr3:uid="{91629BDD-6ED2-41F0-A548-E72E47646DC6}" name="Column10473"/>
    <tableColumn id="10497" xr3:uid="{9E2802E0-113F-4ECC-B383-BB51F076D637}" name="Column10474"/>
    <tableColumn id="10498" xr3:uid="{3BD40F18-535D-4A93-AF84-33C4D9D5A112}" name="Column10475"/>
    <tableColumn id="10499" xr3:uid="{48B2EFD4-5A7A-480D-B8F3-9542EF0A7F75}" name="Column10476"/>
    <tableColumn id="10500" xr3:uid="{A7A2E892-1B41-4C7A-89A5-EDF06026F220}" name="Column10477"/>
    <tableColumn id="10501" xr3:uid="{41EA20B6-E96C-4C7A-94BA-BB2BE0C71CED}" name="Column10478"/>
    <tableColumn id="10502" xr3:uid="{8F017A3A-79A2-4863-85A1-69C4B47F978F}" name="Column10479"/>
    <tableColumn id="10503" xr3:uid="{A5AA360B-E6C2-489D-9113-63F9E9222F14}" name="Column10480"/>
    <tableColumn id="10504" xr3:uid="{EE751DF9-02E9-446A-A672-4DB72E2076E1}" name="Column10481"/>
    <tableColumn id="10505" xr3:uid="{0B1693A7-B773-4751-A700-CA31D208D101}" name="Column10482"/>
    <tableColumn id="10506" xr3:uid="{DD15AD14-FC35-4AA6-AF3C-3345692C54B0}" name="Column10483"/>
    <tableColumn id="10507" xr3:uid="{C33C0F74-1963-4E2B-AD25-0B8395B7BFFD}" name="Column10484"/>
    <tableColumn id="10508" xr3:uid="{CB6992AC-8D07-4560-A5C4-4EB7618AC3F7}" name="Column10485"/>
    <tableColumn id="10509" xr3:uid="{E4D5EE9D-B88E-4BDB-85EA-CC34E233827E}" name="Column10486"/>
    <tableColumn id="10510" xr3:uid="{DD435A00-A3E6-40B8-B5D9-1CBAEED43BE1}" name="Column10487"/>
    <tableColumn id="10511" xr3:uid="{982D3CE5-D015-4590-9813-C8A1BD5B96AE}" name="Column10488"/>
    <tableColumn id="10512" xr3:uid="{3F73F1A1-40B6-4834-B80C-F1102E7FB83B}" name="Column10489"/>
    <tableColumn id="10513" xr3:uid="{277A36EA-CC8E-4D23-A888-3B309E658B16}" name="Column10490"/>
    <tableColumn id="10514" xr3:uid="{19EFA742-B4FD-4A36-9102-DF7316F6D1EC}" name="Column10491"/>
    <tableColumn id="10515" xr3:uid="{108F4CBB-0E8C-4E99-BBD4-397172D652DF}" name="Column10492"/>
    <tableColumn id="10516" xr3:uid="{47F77E71-6343-4038-BAB8-1E713131FF61}" name="Column10493"/>
    <tableColumn id="10517" xr3:uid="{A3EA81AD-BA0F-4AA6-912E-8EF0D0CACE88}" name="Column10494"/>
    <tableColumn id="10518" xr3:uid="{AFCCDB8D-2CAB-472D-B861-140A479095F7}" name="Column10495"/>
    <tableColumn id="10519" xr3:uid="{2C14497C-36F9-47AC-832E-7172A772AB03}" name="Column10496"/>
    <tableColumn id="10520" xr3:uid="{DA5C4702-1ED9-4B72-870D-2CA23E6B884D}" name="Column10497"/>
    <tableColumn id="10521" xr3:uid="{9928AED2-CAA0-45F0-8A49-0912FE56582F}" name="Column10498"/>
    <tableColumn id="10522" xr3:uid="{B3F68D4B-80AC-449E-9190-07B6F386096B}" name="Column10499"/>
    <tableColumn id="10523" xr3:uid="{495CA8A2-A468-4E6E-A6AD-3F7CA2A98EA7}" name="Column10500"/>
    <tableColumn id="10524" xr3:uid="{6405FE23-FDFA-4105-9ABA-5F8EBC917FC8}" name="Column10501"/>
    <tableColumn id="10525" xr3:uid="{E757C3C3-63F9-4940-A2D2-CE592ACE71FA}" name="Column10502"/>
    <tableColumn id="10526" xr3:uid="{6DC964E9-F849-4FDA-A2C3-50E85E54AF98}" name="Column10503"/>
    <tableColumn id="10527" xr3:uid="{1C8D19AA-8C13-4703-B2B0-825DC5127763}" name="Column10504"/>
    <tableColumn id="10528" xr3:uid="{356004AC-1ECB-4E92-A321-90A3F954FD8F}" name="Column10505"/>
    <tableColumn id="10529" xr3:uid="{94795717-837B-447B-9355-5D104901BBBC}" name="Column10506"/>
    <tableColumn id="10530" xr3:uid="{AE9D4E42-E4A7-41B3-81B8-206E4D99CAC3}" name="Column10507"/>
    <tableColumn id="10531" xr3:uid="{E3FC16B5-69D0-44C6-B75F-D738952F1B92}" name="Column10508"/>
    <tableColumn id="10532" xr3:uid="{64FC2BC8-FF35-4C25-A41A-DB0FE43B945A}" name="Column10509"/>
    <tableColumn id="10533" xr3:uid="{CBAE6D33-D075-4835-9D14-0FA3401F8A4A}" name="Column10510"/>
    <tableColumn id="10534" xr3:uid="{D1ED7D50-1C30-4FA5-8679-B915EE4CAB36}" name="Column10511"/>
    <tableColumn id="10535" xr3:uid="{F7204612-0FB1-449F-B7D9-AC7B3B2BFF0F}" name="Column10512"/>
    <tableColumn id="10536" xr3:uid="{CBE0F8B4-4BB1-4236-8457-27B0C757FEB7}" name="Column10513"/>
    <tableColumn id="10537" xr3:uid="{6A95BB27-0216-4FDE-93FF-F8095CC7E7E6}" name="Column10514"/>
    <tableColumn id="10538" xr3:uid="{8252F4BC-0042-490F-99B6-7FBE4A22B0CC}" name="Column10515"/>
    <tableColumn id="10539" xr3:uid="{986A9520-8EE4-4D35-A153-F0331B330872}" name="Column10516"/>
    <tableColumn id="10540" xr3:uid="{938BF7E8-5362-427B-B49C-4D50B6289FAC}" name="Column10517"/>
    <tableColumn id="10541" xr3:uid="{4DDED556-4230-4EF1-8FE6-84A0EBAF20D2}" name="Column10518"/>
    <tableColumn id="10542" xr3:uid="{C235744D-3517-49FD-8868-42A887EC591D}" name="Column10519"/>
    <tableColumn id="10543" xr3:uid="{62193989-8B3E-4C6E-A902-9D0C3C5CA9B3}" name="Column10520"/>
    <tableColumn id="10544" xr3:uid="{89B03D6B-DC49-425F-91AB-EB8EEC5AD6D4}" name="Column10521"/>
    <tableColumn id="10545" xr3:uid="{BAAE49AF-6901-41E3-8DED-3164583EEF4A}" name="Column10522"/>
    <tableColumn id="10546" xr3:uid="{A70A6F48-5FD6-4F2D-9023-0C02C1333650}" name="Column10523"/>
    <tableColumn id="10547" xr3:uid="{3033DEEB-3361-47C4-B754-22EF6EC2CAC6}" name="Column10524"/>
    <tableColumn id="10548" xr3:uid="{E7E0D2B7-5FB0-4323-BC10-049B8959E91D}" name="Column10525"/>
    <tableColumn id="10549" xr3:uid="{7C178791-2817-48AC-A6F8-2F626471F261}" name="Column10526"/>
    <tableColumn id="10550" xr3:uid="{96FE65B9-7909-4313-AEDE-62BE7A87DD7E}" name="Column10527"/>
    <tableColumn id="10551" xr3:uid="{EBDABE31-03B0-4837-9E92-93150896D98C}" name="Column10528"/>
    <tableColumn id="10552" xr3:uid="{A9B008CB-1699-4257-B556-B0FC4E2DC83A}" name="Column10529"/>
    <tableColumn id="10553" xr3:uid="{93410672-EC93-4114-9C24-EDA55D303329}" name="Column10530"/>
    <tableColumn id="10554" xr3:uid="{A79FEAA0-1788-4211-B0D0-A1FD67C5BEF6}" name="Column10531"/>
    <tableColumn id="10555" xr3:uid="{D60AB747-BD72-4257-8AEE-C7C842C9F5A7}" name="Column10532"/>
    <tableColumn id="10556" xr3:uid="{2A1DF035-8219-4DFA-9B7B-AD1F7BFC1853}" name="Column10533"/>
    <tableColumn id="10557" xr3:uid="{BC5F264E-73DC-4E13-AD43-8DAAB1A1059A}" name="Column10534"/>
    <tableColumn id="10558" xr3:uid="{F4307F3F-F27A-461F-B434-F8837390A0CF}" name="Column10535"/>
    <tableColumn id="10559" xr3:uid="{84CD3A25-6A75-434F-9F73-5B862F63ACB5}" name="Column10536"/>
    <tableColumn id="10560" xr3:uid="{EA791DCF-887A-4453-8912-49959557B444}" name="Column10537"/>
    <tableColumn id="10561" xr3:uid="{7DEAC79B-4C52-407B-BC9A-0FBC999F7ABA}" name="Column10538"/>
    <tableColumn id="10562" xr3:uid="{B7053108-0B25-4F33-B270-E2A3BCA93925}" name="Column10539"/>
    <tableColumn id="10563" xr3:uid="{15F7EFD7-1F8A-4C28-90F1-134E285F441D}" name="Column10540"/>
    <tableColumn id="10564" xr3:uid="{7EB40ED9-E957-41A2-AF1C-D0146F434C53}" name="Column10541"/>
    <tableColumn id="10565" xr3:uid="{D1E95651-1220-456C-8CF9-F11D6A37B658}" name="Column10542"/>
    <tableColumn id="10566" xr3:uid="{7F2DB94E-6BE4-4A85-9722-D8223FD6ED24}" name="Column10543"/>
    <tableColumn id="10567" xr3:uid="{820E9DC6-B1E6-4EE5-B0E6-8BA99BD0464B}" name="Column10544"/>
    <tableColumn id="10568" xr3:uid="{3ACDD9F3-FC19-47A8-8280-4D9F97EA595B}" name="Column10545"/>
    <tableColumn id="10569" xr3:uid="{04AF5465-A270-4CC7-A8B3-BFC9C0F00FFA}" name="Column10546"/>
    <tableColumn id="10570" xr3:uid="{03873877-D5D2-44F6-9919-A122C9838D32}" name="Column10547"/>
    <tableColumn id="10571" xr3:uid="{A51BC6F8-C92C-4F87-95B2-E6D9289B3093}" name="Column10548"/>
    <tableColumn id="10572" xr3:uid="{000C1C30-03D3-4E98-86D0-6D04F790BFCB}" name="Column10549"/>
    <tableColumn id="10573" xr3:uid="{D4CC7A1B-5A14-48D5-BADA-540D3B53034C}" name="Column10550"/>
    <tableColumn id="10574" xr3:uid="{7B2BBCE7-6BCE-44C7-8378-46DC01D9F43A}" name="Column10551"/>
    <tableColumn id="10575" xr3:uid="{FDD8EA00-6C92-4B11-89D5-CB9B54DABFED}" name="Column10552"/>
    <tableColumn id="10576" xr3:uid="{1478D03C-9BC6-47BD-84EB-4BC14CAC2555}" name="Column10553"/>
    <tableColumn id="10577" xr3:uid="{CD7D57C0-37F3-4B3E-9C1E-92640F12DF7E}" name="Column10554"/>
    <tableColumn id="10578" xr3:uid="{428A6785-1B4C-4DD3-A47D-00AF3DED11B7}" name="Column10555"/>
    <tableColumn id="10579" xr3:uid="{561F8944-0F7D-4A71-A4B3-84A79A1025EA}" name="Column10556"/>
    <tableColumn id="10580" xr3:uid="{6D975FEA-1892-4E4C-A822-95DA873F9E11}" name="Column10557"/>
    <tableColumn id="10581" xr3:uid="{15E40B03-AED4-4699-9B9B-FD43BC8845B8}" name="Column10558"/>
    <tableColumn id="10582" xr3:uid="{1685653C-4F40-43A4-A0D8-1DB5EE838BE1}" name="Column10559"/>
    <tableColumn id="10583" xr3:uid="{D9D1C82A-5A47-4954-AAAB-484141761975}" name="Column10560"/>
    <tableColumn id="10584" xr3:uid="{53FE8B78-816F-4A19-B37B-DC170339FBC5}" name="Column10561"/>
    <tableColumn id="10585" xr3:uid="{8C513437-8EF2-4136-BD4B-588C9F06259D}" name="Column10562"/>
    <tableColumn id="10586" xr3:uid="{739898F5-548C-4C31-AB9E-F556AC6FF3C2}" name="Column10563"/>
    <tableColumn id="10587" xr3:uid="{58CF6BF6-10EE-475C-ABD0-FCFD5E36BC43}" name="Column10564"/>
    <tableColumn id="10588" xr3:uid="{A2DC62B2-B921-450A-B46F-124BF1517F5D}" name="Column10565"/>
    <tableColumn id="10589" xr3:uid="{535DA633-5B08-4F38-A75A-88341CF957AA}" name="Column10566"/>
    <tableColumn id="10590" xr3:uid="{67D9539D-7BC6-4FC7-ADCA-DA7004740D55}" name="Column10567"/>
    <tableColumn id="10591" xr3:uid="{27260EBD-70DE-4275-A34F-DAA925823633}" name="Column10568"/>
    <tableColumn id="10592" xr3:uid="{6D881259-ACB5-4AB8-9CCF-8F5689F92FBE}" name="Column10569"/>
    <tableColumn id="10593" xr3:uid="{E92693C8-A492-42ED-8306-9CDA35D534F9}" name="Column10570"/>
    <tableColumn id="10594" xr3:uid="{E300EF08-58A0-4732-9E8A-90F0F5A63950}" name="Column10571"/>
    <tableColumn id="10595" xr3:uid="{C2061B30-E572-442D-B68C-A71D559ACEAB}" name="Column10572"/>
    <tableColumn id="10596" xr3:uid="{E4AD4BEC-7393-4118-8240-1826C131772D}" name="Column10573"/>
    <tableColumn id="10597" xr3:uid="{1FC0A5DD-BD0F-4B8F-9039-0B2B6A81EA57}" name="Column10574"/>
    <tableColumn id="10598" xr3:uid="{3185057B-8377-41C9-93BC-06FA0934168B}" name="Column10575"/>
    <tableColumn id="10599" xr3:uid="{D8311900-9433-4124-A6E3-48139973A7CD}" name="Column10576"/>
    <tableColumn id="10600" xr3:uid="{1B8E7CB7-EF82-4162-8077-AA84541A5146}" name="Column10577"/>
    <tableColumn id="10601" xr3:uid="{4695312A-12A7-40FF-A75A-0EE918EFCB53}" name="Column10578"/>
    <tableColumn id="10602" xr3:uid="{9D61D640-9FD3-49B9-814A-C8175B007F15}" name="Column10579"/>
    <tableColumn id="10603" xr3:uid="{1F563C59-654F-4AE0-AE95-73F55C9BB267}" name="Column10580"/>
    <tableColumn id="10604" xr3:uid="{2E55BA1A-D2AD-45A7-BBA2-01A40FEEE962}" name="Column10581"/>
    <tableColumn id="10605" xr3:uid="{5E9536D4-04B5-45EA-AFE7-06D87AA4A0DF}" name="Column10582"/>
    <tableColumn id="10606" xr3:uid="{923CDDA8-8DB7-4864-8B66-D61051DA3FEF}" name="Column10583"/>
    <tableColumn id="10607" xr3:uid="{25505431-0513-4A25-B24B-C9EA15589FA0}" name="Column10584"/>
    <tableColumn id="10608" xr3:uid="{15A42291-265B-43D0-871B-D89BE0BBD724}" name="Column10585"/>
    <tableColumn id="10609" xr3:uid="{DA24E345-C253-4BA4-A442-1FF1F5E779A9}" name="Column10586"/>
    <tableColumn id="10610" xr3:uid="{2ADF15E8-3ABD-435B-9B8B-7027CAE3C4EE}" name="Column10587"/>
    <tableColumn id="10611" xr3:uid="{55B4AD29-00FA-4BBC-B5D0-F50CE6EBCC1D}" name="Column10588"/>
    <tableColumn id="10612" xr3:uid="{384538BB-A1B0-48A1-8E41-A4D7C907286C}" name="Column10589"/>
    <tableColumn id="10613" xr3:uid="{407937C7-5FEE-4678-93D5-379E3850D2BA}" name="Column10590"/>
    <tableColumn id="10614" xr3:uid="{30037EFA-2BA9-4BFC-B7CC-B2E798C21C40}" name="Column10591"/>
    <tableColumn id="10615" xr3:uid="{7E64AAEC-DA8A-4FB5-9263-E72D6C0A9FDB}" name="Column10592"/>
    <tableColumn id="10616" xr3:uid="{BFA2F107-9BCD-45EA-A74F-DDC9F08CE1A9}" name="Column10593"/>
    <tableColumn id="10617" xr3:uid="{420D10F9-CF61-4AD3-A93C-C967E7F8BB04}" name="Column10594"/>
    <tableColumn id="10618" xr3:uid="{D45F9076-E4E3-4459-A699-60CC5A1FBA81}" name="Column10595"/>
    <tableColumn id="10619" xr3:uid="{4DFD6D22-4C8B-4F4E-8EE1-B2FF5901BB50}" name="Column10596"/>
    <tableColumn id="10620" xr3:uid="{D053BC25-BDD8-40F0-8A1F-89908D19595B}" name="Column10597"/>
    <tableColumn id="10621" xr3:uid="{DDF3C83B-BD31-491E-9C59-2896F2187ECD}" name="Column10598"/>
    <tableColumn id="10622" xr3:uid="{BC9C8873-418C-44DC-AF01-8477878E415D}" name="Column10599"/>
    <tableColumn id="10623" xr3:uid="{7239FDF1-BA47-4521-863E-E438F737FFB0}" name="Column10600"/>
    <tableColumn id="10624" xr3:uid="{AFA0BA11-34A6-40BA-8BF5-C3D3939B8503}" name="Column10601"/>
    <tableColumn id="10625" xr3:uid="{9358B761-93C1-4F37-B415-C44A7A6E3408}" name="Column10602"/>
    <tableColumn id="10626" xr3:uid="{7A9BCAA7-BE4E-4A24-A2B1-72D5244D2C4A}" name="Column10603"/>
    <tableColumn id="10627" xr3:uid="{B72B7017-A9D0-4F41-8366-F2DAC325B4B8}" name="Column10604"/>
    <tableColumn id="10628" xr3:uid="{EBB9D747-CA08-45F4-8B7A-4A0C2079ADEA}" name="Column10605"/>
    <tableColumn id="10629" xr3:uid="{849A1C60-B09B-4E20-A6E6-B2B631D5EF47}" name="Column10606"/>
    <tableColumn id="10630" xr3:uid="{FC0C2CE6-8A74-4F7F-8FFB-1254C372F029}" name="Column10607"/>
    <tableColumn id="10631" xr3:uid="{9A25DA02-D468-454D-A6E9-80AF49396076}" name="Column10608"/>
    <tableColumn id="10632" xr3:uid="{FBCAE945-FAEE-48DE-9AC4-0D1756569DC7}" name="Column10609"/>
    <tableColumn id="10633" xr3:uid="{6C52E0E0-9EB3-456C-8671-F628CA50DDC4}" name="Column10610"/>
    <tableColumn id="10634" xr3:uid="{05BAB51D-A9E3-4A67-A9A9-3ADC84BE393A}" name="Column10611"/>
    <tableColumn id="10635" xr3:uid="{E79EAEE8-19DD-48E7-B50C-000CD58755D1}" name="Column10612"/>
    <tableColumn id="10636" xr3:uid="{AEFD9156-5C73-4AD6-B7EA-E52A189F00C5}" name="Column10613"/>
    <tableColumn id="10637" xr3:uid="{959AE9EA-4AB5-4F57-8CE7-3514D45FA815}" name="Column10614"/>
    <tableColumn id="10638" xr3:uid="{391C8298-45D2-4B22-80E0-D19F8CCFAEC0}" name="Column10615"/>
    <tableColumn id="10639" xr3:uid="{6A3A17E7-1ED1-49EB-BF20-50387CCCA391}" name="Column10616"/>
    <tableColumn id="10640" xr3:uid="{A40EAF40-610B-452E-BDCC-CADB2D9E679B}" name="Column10617"/>
    <tableColumn id="10641" xr3:uid="{4553C3D9-15A4-4485-B832-895FEC4679C6}" name="Column10618"/>
    <tableColumn id="10642" xr3:uid="{A188D36E-9653-47E8-B59D-5E4D529975AF}" name="Column10619"/>
    <tableColumn id="10643" xr3:uid="{25BE68D5-8E7C-49AF-B497-616CD49943DD}" name="Column10620"/>
    <tableColumn id="10644" xr3:uid="{6626E66D-C7AB-4DD0-9F45-80FC3CDCDFF8}" name="Column10621"/>
    <tableColumn id="10645" xr3:uid="{D0D3D213-14C0-4C52-BC04-309A69A9CCA9}" name="Column10622"/>
    <tableColumn id="10646" xr3:uid="{ADE787BF-62A2-4FAE-9E93-98AE3F14E328}" name="Column10623"/>
    <tableColumn id="10647" xr3:uid="{34ED1B3B-7521-4998-91E6-062640E1AD56}" name="Column10624"/>
    <tableColumn id="10648" xr3:uid="{0A27F461-1B3F-44A7-B610-8238A349133B}" name="Column10625"/>
    <tableColumn id="10649" xr3:uid="{EA20A556-F6FB-4352-A645-DC3F3315E561}" name="Column10626"/>
    <tableColumn id="10650" xr3:uid="{20239D5F-548E-47B3-AFA0-79456DA5048F}" name="Column10627"/>
    <tableColumn id="10651" xr3:uid="{ECA9D131-FAEB-492D-A1B5-CA96F6D781BD}" name="Column10628"/>
    <tableColumn id="10652" xr3:uid="{61AF8F25-09D1-44C2-A7D6-6A0AE6A483ED}" name="Column10629"/>
    <tableColumn id="10653" xr3:uid="{E042557C-9F00-4CFF-94AC-4D86C0EE720A}" name="Column10630"/>
    <tableColumn id="10654" xr3:uid="{7F7DFCEB-5FCB-4D2F-8593-50A0FF850228}" name="Column10631"/>
    <tableColumn id="10655" xr3:uid="{C8F51216-EB9F-45E5-9CB5-941BC83EBCA8}" name="Column10632"/>
    <tableColumn id="10656" xr3:uid="{4757B810-D5FD-4A8C-8B3D-5F5431322B76}" name="Column10633"/>
    <tableColumn id="10657" xr3:uid="{3F358FBB-24BC-40C1-9049-6590DD406F94}" name="Column10634"/>
    <tableColumn id="10658" xr3:uid="{514EE5BF-0C4C-4802-B7EA-FF774388B31C}" name="Column10635"/>
    <tableColumn id="10659" xr3:uid="{07EA8E69-E70A-492E-A6D4-584118254086}" name="Column10636"/>
    <tableColumn id="10660" xr3:uid="{4DFD7495-24E5-4B6B-ADEF-2C72AF8DAABF}" name="Column10637"/>
    <tableColumn id="10661" xr3:uid="{2BBB36EE-CB42-4F29-90DF-624F07383378}" name="Column10638"/>
    <tableColumn id="10662" xr3:uid="{B754338D-CBFE-4C37-84EC-841EB85355B9}" name="Column10639"/>
    <tableColumn id="10663" xr3:uid="{8CD05E67-4BDE-4C85-9172-3CCD6B963F2F}" name="Column10640"/>
    <tableColumn id="10664" xr3:uid="{3F9363D0-2305-4BFF-BE3E-20ACF65BDC9B}" name="Column10641"/>
    <tableColumn id="10665" xr3:uid="{BB40EE02-8A39-49FC-8CF3-D4CB3B4C1349}" name="Column10642"/>
    <tableColumn id="10666" xr3:uid="{B275DB9B-476E-4377-A5EE-868B1A3C4B42}" name="Column10643"/>
    <tableColumn id="10667" xr3:uid="{081F21BE-9019-4BF5-B53D-B450CCE30E21}" name="Column10644"/>
    <tableColumn id="10668" xr3:uid="{3F8809BB-3BB2-4B1C-B991-B528B9FFBA75}" name="Column10645"/>
    <tableColumn id="10669" xr3:uid="{ADE0AA3B-DBBB-42BB-8BA4-6F916826BE30}" name="Column10646"/>
    <tableColumn id="10670" xr3:uid="{00297624-8089-42A7-BCE0-EA9A9D6EE320}" name="Column10647"/>
    <tableColumn id="10671" xr3:uid="{AE8724AC-B9A9-41B9-8835-26B32509D667}" name="Column10648"/>
    <tableColumn id="10672" xr3:uid="{DD9B3F8E-67FC-4667-A203-638A79B1A09A}" name="Column10649"/>
    <tableColumn id="10673" xr3:uid="{C06E904D-F5D9-4D39-A710-9AD06FDFE15C}" name="Column10650"/>
    <tableColumn id="10674" xr3:uid="{78A2872E-765B-446C-A1FF-C450A0024437}" name="Column10651"/>
    <tableColumn id="10675" xr3:uid="{5536FD18-F393-4163-85E1-55148A3E54BA}" name="Column10652"/>
    <tableColumn id="10676" xr3:uid="{46B713D7-6CCB-417D-83BD-F143FC16AA60}" name="Column10653"/>
    <tableColumn id="10677" xr3:uid="{3367E722-03C0-4669-8B11-B15CB60BE006}" name="Column10654"/>
    <tableColumn id="10678" xr3:uid="{259CF491-CFF9-4DAB-A643-E0FF8F121BD2}" name="Column10655"/>
    <tableColumn id="10679" xr3:uid="{870C220D-939C-456D-B170-9B1DBE198005}" name="Column10656"/>
    <tableColumn id="10680" xr3:uid="{84949113-782E-4263-BABB-2A11A5EB6BF6}" name="Column10657"/>
    <tableColumn id="10681" xr3:uid="{71C9A32F-1467-462A-88F6-7C1FB2A7B2AC}" name="Column10658"/>
    <tableColumn id="10682" xr3:uid="{9D828BEC-88BD-423A-959B-A4C08A9714DE}" name="Column10659"/>
    <tableColumn id="10683" xr3:uid="{C3EAC402-2E71-46CA-8E52-8078E4A52BFC}" name="Column10660"/>
    <tableColumn id="10684" xr3:uid="{486107E4-DF98-4170-B2B4-0C0E8DB6987E}" name="Column10661"/>
    <tableColumn id="10685" xr3:uid="{65ECC88A-5913-4CCF-8FFB-3EDF5253C2CB}" name="Column10662"/>
    <tableColumn id="10686" xr3:uid="{285C7645-4BC2-44EE-AC89-83A7E9F4B147}" name="Column10663"/>
    <tableColumn id="10687" xr3:uid="{F43E2593-1E27-4AB1-BBC1-E32DD49E0E77}" name="Column10664"/>
    <tableColumn id="10688" xr3:uid="{12052C02-6A90-43A5-A401-F9D6C9D8A8C1}" name="Column10665"/>
    <tableColumn id="10689" xr3:uid="{D718C4C3-E749-4E37-8244-3E7B04D545DD}" name="Column10666"/>
    <tableColumn id="10690" xr3:uid="{C0B23430-C0E4-44A3-BF8D-C23197215578}" name="Column10667"/>
    <tableColumn id="10691" xr3:uid="{88A7B2A9-397C-476F-B5CC-C76093C83AA9}" name="Column10668"/>
    <tableColumn id="10692" xr3:uid="{982C104A-D4E8-433D-8B7E-AA4C26241DCC}" name="Column10669"/>
    <tableColumn id="10693" xr3:uid="{48E4680E-1E8F-4D57-893E-73C413BC03F3}" name="Column10670"/>
    <tableColumn id="10694" xr3:uid="{42EAE80D-D4E1-4A85-A279-C71138930C39}" name="Column10671"/>
    <tableColumn id="10695" xr3:uid="{3EB1CBE2-2C1F-4E91-B35E-81FE2C3F3BE8}" name="Column10672"/>
    <tableColumn id="10696" xr3:uid="{20D6D9AD-5EAF-4C9A-8A0C-78E60B5A2EC0}" name="Column10673"/>
    <tableColumn id="10697" xr3:uid="{03C4283C-A62A-437C-88CD-CC391879C235}" name="Column10674"/>
    <tableColumn id="10698" xr3:uid="{57B7E786-3D0C-4670-B344-FE568CB9AB75}" name="Column10675"/>
    <tableColumn id="10699" xr3:uid="{DFC9487E-5500-4A6D-BB2A-EC68103D1BA8}" name="Column10676"/>
    <tableColumn id="10700" xr3:uid="{8A817043-6183-4EAD-AAB9-750B04828802}" name="Column10677"/>
    <tableColumn id="10701" xr3:uid="{03091710-3A8A-46CF-95CB-0C7C5C739F98}" name="Column10678"/>
    <tableColumn id="10702" xr3:uid="{22B8E34B-E245-42F8-ADB4-DE01AF74AB92}" name="Column10679"/>
    <tableColumn id="10703" xr3:uid="{9FF42E29-5A23-476B-8DEC-F90B693A8105}" name="Column10680"/>
    <tableColumn id="10704" xr3:uid="{19ED9BCD-7F55-4F73-9667-06F63DFA44FB}" name="Column10681"/>
    <tableColumn id="10705" xr3:uid="{F4736B1D-9F9F-44D5-AC6A-801ACBE6A161}" name="Column10682"/>
    <tableColumn id="10706" xr3:uid="{C7ED1448-03E4-4FF1-9140-D6955CAA123F}" name="Column10683"/>
    <tableColumn id="10707" xr3:uid="{817A22AC-9EC3-467B-8B8C-9264368E2DF2}" name="Column10684"/>
    <tableColumn id="10708" xr3:uid="{AA6C5B4B-97FE-411D-85AA-913341BCBD4A}" name="Column10685"/>
    <tableColumn id="10709" xr3:uid="{7FFEC141-BAB5-44BA-B56A-24833E008409}" name="Column10686"/>
    <tableColumn id="10710" xr3:uid="{FE64D2F1-1114-4511-9F13-2445CF8CA616}" name="Column10687"/>
    <tableColumn id="10711" xr3:uid="{2453058A-E766-46DF-AE1E-78B552ED83D8}" name="Column10688"/>
    <tableColumn id="10712" xr3:uid="{4230D2B5-6B32-426D-B94F-61F089FC9371}" name="Column10689"/>
    <tableColumn id="10713" xr3:uid="{C24747F1-84B9-4BAD-9DA3-4073B6AB7797}" name="Column10690"/>
    <tableColumn id="10714" xr3:uid="{CF6CB226-A994-4F18-B830-8AD3BD16538B}" name="Column10691"/>
    <tableColumn id="10715" xr3:uid="{87A1B730-6499-470E-AA94-65989FF07A6D}" name="Column10692"/>
    <tableColumn id="10716" xr3:uid="{9E517AC3-C60A-401C-AED6-365FFCB3DB1C}" name="Column10693"/>
    <tableColumn id="10717" xr3:uid="{27D7E752-4C38-4C04-919F-CFF9CEDEF33B}" name="Column10694"/>
    <tableColumn id="10718" xr3:uid="{26E65C3A-AC08-4A58-85B1-0CD3822CC09F}" name="Column10695"/>
    <tableColumn id="10719" xr3:uid="{FA08912C-F9D3-4FB0-A610-23007CB669BE}" name="Column10696"/>
    <tableColumn id="10720" xr3:uid="{A5B9903B-BE0A-41EB-B2D2-1BEAC3B7BE83}" name="Column10697"/>
    <tableColumn id="10721" xr3:uid="{E73FB343-2621-4304-8E28-3427209FCC5C}" name="Column10698"/>
    <tableColumn id="10722" xr3:uid="{B71AFF4D-7189-4EB9-9B70-51B1EDA99E26}" name="Column10699"/>
    <tableColumn id="10723" xr3:uid="{41B66906-6E2F-4879-A98F-7F7B7EE51001}" name="Column10700"/>
    <tableColumn id="10724" xr3:uid="{374273D1-C9E0-45D0-AA9F-F36297265E44}" name="Column10701"/>
    <tableColumn id="10725" xr3:uid="{E2A58400-D0C4-42F4-A8E8-EF71056FA881}" name="Column10702"/>
    <tableColumn id="10726" xr3:uid="{D1B37121-6CAB-419A-BF77-DAF4B5F0EDFE}" name="Column10703"/>
    <tableColumn id="10727" xr3:uid="{DE01E52E-E323-4FA0-AD8B-F360D995207A}" name="Column10704"/>
    <tableColumn id="10728" xr3:uid="{5D4DD2C7-4FD3-4F70-B690-0F13248E2F55}" name="Column10705"/>
    <tableColumn id="10729" xr3:uid="{D2FC704C-FDF3-4C84-8F1B-4FDB71D5BC93}" name="Column10706"/>
    <tableColumn id="10730" xr3:uid="{757EDC87-3DF2-4787-BBEE-43961236B8A1}" name="Column10707"/>
    <tableColumn id="10731" xr3:uid="{F9464CC2-7744-4ECA-916D-D2CBF534698D}" name="Column10708"/>
    <tableColumn id="10732" xr3:uid="{ADB1C7B4-677B-447A-A59E-EC5B329913F5}" name="Column10709"/>
    <tableColumn id="10733" xr3:uid="{93934B73-599E-4EF1-BA2B-A0E7FC1C4D30}" name="Column10710"/>
    <tableColumn id="10734" xr3:uid="{48217E9B-7C45-42B4-A66D-5321ADECA6A6}" name="Column10711"/>
    <tableColumn id="10735" xr3:uid="{1A0CDE10-1C24-40AD-9436-9268A9E1F214}" name="Column10712"/>
    <tableColumn id="10736" xr3:uid="{367FE2CF-8BBE-466C-8183-1C84DC714709}" name="Column10713"/>
    <tableColumn id="10737" xr3:uid="{8D4FD422-2BC5-451D-B006-5F2BEBAF57B1}" name="Column10714"/>
    <tableColumn id="10738" xr3:uid="{50EE3676-E6F3-45AF-BE51-6BE4E40B6E81}" name="Column10715"/>
    <tableColumn id="10739" xr3:uid="{B860E586-34B0-4B6A-98A5-C4212AE38CF2}" name="Column10716"/>
    <tableColumn id="10740" xr3:uid="{8EB7493B-A3C7-40C2-B010-A255C4AE3F6D}" name="Column10717"/>
    <tableColumn id="10741" xr3:uid="{917F04C6-6E53-41A6-864B-569EF0818A86}" name="Column10718"/>
    <tableColumn id="10742" xr3:uid="{CCBF0542-EAC5-49BF-B304-E185F9805D33}" name="Column10719"/>
    <tableColumn id="10743" xr3:uid="{650B89D2-B935-4845-A56B-86513F143FD9}" name="Column10720"/>
    <tableColumn id="10744" xr3:uid="{2FD555DA-3C72-46F2-BDCB-960B8FDD75C4}" name="Column10721"/>
    <tableColumn id="10745" xr3:uid="{FC0AAE95-1BE7-43B2-A069-897748AB7D3C}" name="Column10722"/>
    <tableColumn id="10746" xr3:uid="{B808893D-7E60-4904-822E-CB4A42D62747}" name="Column10723"/>
    <tableColumn id="10747" xr3:uid="{8C177266-CDF6-4100-B1D2-843412AABCEE}" name="Column10724"/>
    <tableColumn id="10748" xr3:uid="{627E8EE6-E5B5-4F05-B839-BDDCA1A8DB9A}" name="Column10725"/>
    <tableColumn id="10749" xr3:uid="{C94FE9F8-9C2E-45BB-A339-92888D92DBD2}" name="Column10726"/>
    <tableColumn id="10750" xr3:uid="{54598893-A461-4B9C-9914-5BE48B629F1C}" name="Column10727"/>
    <tableColumn id="10751" xr3:uid="{273E27F1-ED71-4963-B9EF-794DF003566E}" name="Column10728"/>
    <tableColumn id="10752" xr3:uid="{EF54491E-4F85-46CD-954F-78F7C08524AB}" name="Column10729"/>
    <tableColumn id="10753" xr3:uid="{497CDA5A-1AA3-4A23-A266-3D6F93D9228A}" name="Column10730"/>
    <tableColumn id="10754" xr3:uid="{AEC6D691-6337-4457-87C2-14E5CF9B47DA}" name="Column10731"/>
    <tableColumn id="10755" xr3:uid="{0A29FF46-3735-40CF-AFEF-6DA6173D5723}" name="Column10732"/>
    <tableColumn id="10756" xr3:uid="{6B5460F0-6D3C-41FD-938D-57565FA59E0C}" name="Column10733"/>
    <tableColumn id="10757" xr3:uid="{8115479E-EC5A-488C-960F-A81E92B0CFC6}" name="Column10734"/>
    <tableColumn id="10758" xr3:uid="{426C4E3B-ADD8-40B5-B749-C660FB07D57A}" name="Column10735"/>
    <tableColumn id="10759" xr3:uid="{4179B082-D924-4F48-90B5-3812C6F4B2F2}" name="Column10736"/>
    <tableColumn id="10760" xr3:uid="{3D64A469-B765-46FA-BD11-D3A3495EB418}" name="Column10737"/>
    <tableColumn id="10761" xr3:uid="{ACC6C6FB-5C12-4217-844F-2C00805C58A5}" name="Column10738"/>
    <tableColumn id="10762" xr3:uid="{95189D43-4B43-4F8B-9FE6-66F647353B80}" name="Column10739"/>
    <tableColumn id="10763" xr3:uid="{2319CCC4-1708-455F-9828-77D181E47BA5}" name="Column10740"/>
    <tableColumn id="10764" xr3:uid="{68BD7506-C7C8-41D3-A85F-E88BAC400CE2}" name="Column10741"/>
    <tableColumn id="10765" xr3:uid="{1C8F718A-47C1-466E-A988-C191083EBCF5}" name="Column10742"/>
    <tableColumn id="10766" xr3:uid="{40AA1BAA-67E3-404A-923F-0A51768B9C66}" name="Column10743"/>
    <tableColumn id="10767" xr3:uid="{C0E9C45F-7094-4CC5-B5A5-917A7DA667BC}" name="Column10744"/>
    <tableColumn id="10768" xr3:uid="{3FBA66DE-074D-4159-A0F9-6CB84590872D}" name="Column10745"/>
    <tableColumn id="10769" xr3:uid="{E456BCC3-40C9-48F4-8BF5-331352BBF550}" name="Column10746"/>
    <tableColumn id="10770" xr3:uid="{FE507CE1-E926-4F48-9F89-6A1F5F44CF96}" name="Column10747"/>
    <tableColumn id="10771" xr3:uid="{688956CA-5E08-4C96-8568-DBE0897D7458}" name="Column10748"/>
    <tableColumn id="10772" xr3:uid="{9498B1C6-1ECD-4876-833D-4F60AF147B4B}" name="Column10749"/>
    <tableColumn id="10773" xr3:uid="{6EB81888-2DD6-4350-BCE9-4C9FD533FB99}" name="Column10750"/>
    <tableColumn id="10774" xr3:uid="{AF7C309E-A29D-4D84-AFE1-AD0C8322342F}" name="Column10751"/>
    <tableColumn id="10775" xr3:uid="{C901B591-1E11-4206-8675-707232C34FAD}" name="Column10752"/>
    <tableColumn id="10776" xr3:uid="{28F2CA0E-3DC0-42E7-87B4-EB098A841D24}" name="Column10753"/>
    <tableColumn id="10777" xr3:uid="{D2BD0209-C303-46F3-A12A-CBDFAFEE9C18}" name="Column10754"/>
    <tableColumn id="10778" xr3:uid="{BD74B3CC-27B8-4F25-8069-16519ACF2BF6}" name="Column10755"/>
    <tableColumn id="10779" xr3:uid="{B3A10600-D283-46B6-9470-0D252334C746}" name="Column10756"/>
    <tableColumn id="10780" xr3:uid="{11C97BA4-C1D1-48E4-B433-A9D8BA0D4F85}" name="Column10757"/>
    <tableColumn id="10781" xr3:uid="{55279E5B-27CA-40C5-A040-8511D7305CDF}" name="Column10758"/>
    <tableColumn id="10782" xr3:uid="{75DDC0DC-63CC-43B0-9C81-B1A947531CEC}" name="Column10759"/>
    <tableColumn id="10783" xr3:uid="{A5AB3DF2-1B7D-492F-8E23-C22C4299F7DC}" name="Column10760"/>
    <tableColumn id="10784" xr3:uid="{E888C8A6-D967-42A0-9A73-B5470EEF7963}" name="Column10761"/>
    <tableColumn id="10785" xr3:uid="{508BE20C-5F5F-402F-A92F-146CF5A7D7D8}" name="Column10762"/>
    <tableColumn id="10786" xr3:uid="{02F7A915-B1E0-4EF7-A198-A3A75BA9435B}" name="Column10763"/>
    <tableColumn id="10787" xr3:uid="{2718FD2B-A27F-4EAE-94D8-B6A6867E1752}" name="Column10764"/>
    <tableColumn id="10788" xr3:uid="{BB722A24-B2E7-4771-998E-5F83009119B8}" name="Column10765"/>
    <tableColumn id="10789" xr3:uid="{3F4DBB0D-8424-40D2-ACDD-13571B23150E}" name="Column10766"/>
    <tableColumn id="10790" xr3:uid="{CBCE3600-5E3F-4B2C-8559-3EE3EB5B1932}" name="Column10767"/>
    <tableColumn id="10791" xr3:uid="{B90DF0BA-7859-4BF8-B9DE-3BDF5928FB9E}" name="Column10768"/>
    <tableColumn id="10792" xr3:uid="{A3779FC6-D973-442C-8F31-A07DFD220500}" name="Column10769"/>
    <tableColumn id="10793" xr3:uid="{36F0293B-2712-447F-B9CF-F9E54F948A26}" name="Column10770"/>
    <tableColumn id="10794" xr3:uid="{D543581D-FA21-4E4B-B15F-4EFC687D6AF7}" name="Column10771"/>
    <tableColumn id="10795" xr3:uid="{2960BFEE-EFE1-4FAC-B336-AE6A94424D99}" name="Column10772"/>
    <tableColumn id="10796" xr3:uid="{6C0D25C0-C80A-4E31-B8BC-12ED4F5A7E3E}" name="Column10773"/>
    <tableColumn id="10797" xr3:uid="{A95F4504-8517-4DD1-BA33-40C3CA4A6732}" name="Column10774"/>
    <tableColumn id="10798" xr3:uid="{13CDE214-CC2A-4756-8985-613DE795F9E5}" name="Column10775"/>
    <tableColumn id="10799" xr3:uid="{5D0FB7BD-267C-4C82-8A02-1F9806824B24}" name="Column10776"/>
    <tableColumn id="10800" xr3:uid="{AA83EE62-F626-4279-8FA9-5AFB1B904583}" name="Column10777"/>
    <tableColumn id="10801" xr3:uid="{6B9017C3-11EE-4881-AA9F-505EF4CB9FC8}" name="Column10778"/>
    <tableColumn id="10802" xr3:uid="{EF96B332-15CE-477C-BA51-88019BC9490D}" name="Column10779"/>
    <tableColumn id="10803" xr3:uid="{A4A28E40-B723-4F19-9663-6BD1C9C5D176}" name="Column10780"/>
    <tableColumn id="10804" xr3:uid="{19B26507-1F8F-4E75-9426-81D2631A39DB}" name="Column10781"/>
    <tableColumn id="10805" xr3:uid="{F1953AEF-648C-400E-A6A1-2A24746865DA}" name="Column10782"/>
    <tableColumn id="10806" xr3:uid="{0853B3E2-B841-4A88-8A24-83B6F4D7E75F}" name="Column10783"/>
    <tableColumn id="10807" xr3:uid="{E967BFC5-A5B4-4006-AA95-3B367A525EA0}" name="Column10784"/>
    <tableColumn id="10808" xr3:uid="{FE1DBF61-34C7-4E2C-BA55-CD0C489D06E5}" name="Column10785"/>
    <tableColumn id="10809" xr3:uid="{208232C5-5D4F-40E5-88CE-AFB8924EECDE}" name="Column10786"/>
    <tableColumn id="10810" xr3:uid="{E026CE21-9D34-4D2B-A7AF-532CC94F757B}" name="Column10787"/>
    <tableColumn id="10811" xr3:uid="{57CCE4E3-7334-4B2A-B615-DD31726F2303}" name="Column10788"/>
    <tableColumn id="10812" xr3:uid="{6716C5C7-B498-4513-8FC3-F5A7C9B0A0DB}" name="Column10789"/>
    <tableColumn id="10813" xr3:uid="{19F86970-88F3-43A2-B998-D3BDB6BB0CEC}" name="Column10790"/>
    <tableColumn id="10814" xr3:uid="{4037D44F-C2D1-4FFB-A8BC-D70FBC970362}" name="Column10791"/>
    <tableColumn id="10815" xr3:uid="{C04E7819-BD49-44AA-873C-B42F0AA7B830}" name="Column10792"/>
    <tableColumn id="10816" xr3:uid="{9C4D33F0-33AB-4B13-BADD-7B9F3E5B0FC5}" name="Column10793"/>
    <tableColumn id="10817" xr3:uid="{9E461AE5-8DD7-4620-8048-B7BB6BE5302E}" name="Column10794"/>
    <tableColumn id="10818" xr3:uid="{E7BE9406-59A5-474D-8A0C-F0EE84E4E5C0}" name="Column10795"/>
    <tableColumn id="10819" xr3:uid="{D2EE8C5D-DA24-482D-B8B4-3E1F7116BCCF}" name="Column10796"/>
    <tableColumn id="10820" xr3:uid="{8274163B-50E2-4D0B-ADCB-35E075C48A60}" name="Column10797"/>
    <tableColumn id="10821" xr3:uid="{53B0B62F-C952-4958-9DF1-A62B50710DEE}" name="Column10798"/>
    <tableColumn id="10822" xr3:uid="{7A42B2E1-752A-4AB9-92FA-36F0472681BD}" name="Column10799"/>
    <tableColumn id="10823" xr3:uid="{F480461A-8CF9-424D-8A57-6DF859DD1DFC}" name="Column10800"/>
    <tableColumn id="10824" xr3:uid="{6504C8C0-F260-4EFF-B58E-E5344CCD7DE2}" name="Column10801"/>
    <tableColumn id="10825" xr3:uid="{FC72AC00-1992-4E67-A8B3-DEF5ED0484C9}" name="Column10802"/>
    <tableColumn id="10826" xr3:uid="{73C15A20-8860-435B-B18A-968FA86FCB1A}" name="Column10803"/>
    <tableColumn id="10827" xr3:uid="{83424933-1CAA-4263-86D8-756CEFA985BE}" name="Column10804"/>
    <tableColumn id="10828" xr3:uid="{4CE8890F-C240-4A07-BE57-3CF42D71C7CF}" name="Column10805"/>
    <tableColumn id="10829" xr3:uid="{8DEBA0FC-0DAE-4CE7-8BD5-1954151505D5}" name="Column10806"/>
    <tableColumn id="10830" xr3:uid="{6FEE2726-30B3-45A5-B3AE-C50EFEFF16BD}" name="Column10807"/>
    <tableColumn id="10831" xr3:uid="{19F8AF99-70EC-4B48-A77E-CDAA0EFD5A5F}" name="Column10808"/>
    <tableColumn id="10832" xr3:uid="{3DAE838B-B55B-4BD8-8E59-2AD45A74C5C1}" name="Column10809"/>
    <tableColumn id="10833" xr3:uid="{8FB46E47-FB86-4C30-A118-AD5DE0AA79A6}" name="Column10810"/>
    <tableColumn id="10834" xr3:uid="{544D4533-E6C7-4208-9957-2FDAFDCED13A}" name="Column10811"/>
    <tableColumn id="10835" xr3:uid="{21CFDAA1-94B3-4BBF-AEFC-FFF3ECCC3A96}" name="Column10812"/>
    <tableColumn id="10836" xr3:uid="{921DA2FC-EDFB-43E9-B1CA-10BC973D65C9}" name="Column10813"/>
    <tableColumn id="10837" xr3:uid="{E81DC32A-E3EE-4D32-9DDA-174485F8C325}" name="Column10814"/>
    <tableColumn id="10838" xr3:uid="{29EA0D36-C24B-4082-B149-1C7BC61FE82E}" name="Column10815"/>
    <tableColumn id="10839" xr3:uid="{02ADA3DA-3ED4-4B4A-9F20-2FA3ABC9D382}" name="Column10816"/>
    <tableColumn id="10840" xr3:uid="{2C1377D2-DFE9-402A-92EC-3BDD7C11CBF5}" name="Column10817"/>
    <tableColumn id="10841" xr3:uid="{F93DDDCC-A535-4D4A-BB80-9DB71C3D0E99}" name="Column10818"/>
    <tableColumn id="10842" xr3:uid="{A6B3C884-0D50-4891-8009-E34A5E4249EA}" name="Column10819"/>
    <tableColumn id="10843" xr3:uid="{831C6A88-0736-41ED-9087-7BFE8FEBDF4C}" name="Column10820"/>
    <tableColumn id="10844" xr3:uid="{E7B7A214-9663-44F8-9986-8A144BED0682}" name="Column10821"/>
    <tableColumn id="10845" xr3:uid="{52137730-1689-4134-BDA2-C8459D7F0034}" name="Column10822"/>
    <tableColumn id="10846" xr3:uid="{EAD157CA-B76D-4543-B595-3F4CA4C6F35B}" name="Column10823"/>
    <tableColumn id="10847" xr3:uid="{1BA72A29-52A7-47F5-A0E9-A80897417A40}" name="Column10824"/>
    <tableColumn id="10848" xr3:uid="{0999D61D-7550-4CD2-8CC9-2FC0C18CEBBC}" name="Column10825"/>
    <tableColumn id="10849" xr3:uid="{1CF74F91-BAFF-4F16-BCD6-D0F4E503CA5C}" name="Column10826"/>
    <tableColumn id="10850" xr3:uid="{CADB3C9F-F6EE-41CA-B3CF-B824D2E4A450}" name="Column10827"/>
    <tableColumn id="10851" xr3:uid="{24580E7E-B774-4D90-9BAA-4478C9CB6EE6}" name="Column10828"/>
    <tableColumn id="10852" xr3:uid="{9FB97576-2F1C-4444-8DB4-762F8A11CBF9}" name="Column10829"/>
    <tableColumn id="10853" xr3:uid="{C9EB3616-4D62-4947-AE76-9FDD1ADB234C}" name="Column10830"/>
    <tableColumn id="10854" xr3:uid="{16EDC26C-79D6-45B2-BC8E-1A8C0D9EE024}" name="Column10831"/>
    <tableColumn id="10855" xr3:uid="{60C9B98C-4851-46C0-B1A9-E29966AAFB28}" name="Column10832"/>
    <tableColumn id="10856" xr3:uid="{F65F447D-67DD-444F-9089-295F1194B90C}" name="Column10833"/>
    <tableColumn id="10857" xr3:uid="{945DA515-90F5-4543-95A0-B2A02E375595}" name="Column10834"/>
    <tableColumn id="10858" xr3:uid="{CD4EBC03-AECA-40F2-8967-36060F2DE8BE}" name="Column10835"/>
    <tableColumn id="10859" xr3:uid="{99C140C8-2E20-4ED8-8929-A64A7BD96897}" name="Column10836"/>
    <tableColumn id="10860" xr3:uid="{165C429D-A1CA-43EA-8BA6-3453E203A52F}" name="Column10837"/>
    <tableColumn id="10861" xr3:uid="{8C252E1F-AD52-4BB1-B148-A2832217CF92}" name="Column10838"/>
    <tableColumn id="10862" xr3:uid="{E1A6C17A-CB43-4539-A46D-F4A9EBAC26F9}" name="Column10839"/>
    <tableColumn id="10863" xr3:uid="{C1370CD7-B0EE-4A99-889B-D5920A75825B}" name="Column10840"/>
    <tableColumn id="10864" xr3:uid="{65E0FA70-D6F9-4E69-A449-1FE7376E4D09}" name="Column10841"/>
    <tableColumn id="10865" xr3:uid="{926B6310-2824-41A4-96BD-EB427FF98225}" name="Column10842"/>
    <tableColumn id="10866" xr3:uid="{EC1EC6DC-1341-4E69-BA7E-2E3CD0B26D28}" name="Column10843"/>
    <tableColumn id="10867" xr3:uid="{9E8F760B-89F9-4B31-A190-F064027AD278}" name="Column10844"/>
    <tableColumn id="10868" xr3:uid="{12E9F338-0776-4AA0-B40B-A8E4FF635308}" name="Column10845"/>
    <tableColumn id="10869" xr3:uid="{F0A26040-0BE9-4F63-BD50-E2B1022396A4}" name="Column10846"/>
    <tableColumn id="10870" xr3:uid="{0D9376C6-A287-40D3-A533-D01F02556518}" name="Column10847"/>
    <tableColumn id="10871" xr3:uid="{987DF5B5-BF58-4001-9EA9-9C10FBE4D9C3}" name="Column10848"/>
    <tableColumn id="10872" xr3:uid="{28B7EF29-8181-4321-B122-C6B80023D9D3}" name="Column10849"/>
    <tableColumn id="10873" xr3:uid="{BA641B5A-895C-4A14-871F-CC7DCE7422F2}" name="Column10850"/>
    <tableColumn id="10874" xr3:uid="{B2099AAB-A7A6-4595-A327-BFF11CC1B703}" name="Column10851"/>
    <tableColumn id="10875" xr3:uid="{F96F1112-22C1-4CA7-914A-0B23856F1C87}" name="Column10852"/>
    <tableColumn id="10876" xr3:uid="{01F7AB27-395E-4EB1-95F9-44E9B334DA05}" name="Column10853"/>
    <tableColumn id="10877" xr3:uid="{7E7FBEBC-2D84-4B79-8EE7-AA9F38A3BFAD}" name="Column10854"/>
    <tableColumn id="10878" xr3:uid="{192A0A9A-5BDB-44C2-A1CA-9292187D6B2A}" name="Column10855"/>
    <tableColumn id="10879" xr3:uid="{EED05CF2-4A51-4227-ABAE-17BBE3F1ECCF}" name="Column10856"/>
    <tableColumn id="10880" xr3:uid="{587C19A9-ACBC-4B2C-A4E8-67153BE5DAF9}" name="Column10857"/>
    <tableColumn id="10881" xr3:uid="{5B023DFB-ED94-4702-AB40-AEC95458BAB3}" name="Column10858"/>
    <tableColumn id="10882" xr3:uid="{5495183E-753B-4C74-BB7E-BE0F3BD6092A}" name="Column10859"/>
    <tableColumn id="10883" xr3:uid="{4F773B54-B605-4719-8998-1229CD43AFED}" name="Column10860"/>
    <tableColumn id="10884" xr3:uid="{E3BE640C-ADEB-440C-B9AF-D95A3A1E8BEC}" name="Column10861"/>
    <tableColumn id="10885" xr3:uid="{AAA1B127-2E0C-47E2-B429-0FA605D3999F}" name="Column10862"/>
    <tableColumn id="10886" xr3:uid="{BBDBE072-D01C-4FD2-A5B6-9CF72456BC55}" name="Column10863"/>
    <tableColumn id="10887" xr3:uid="{F7181CFE-6925-48DF-AA4F-E8A86ED239D5}" name="Column10864"/>
    <tableColumn id="10888" xr3:uid="{D879E33F-6256-4ABF-88B1-C21417E7C5AC}" name="Column10865"/>
    <tableColumn id="10889" xr3:uid="{DC6D98BC-E0DA-45A3-8D61-D2F69A28A8D0}" name="Column10866"/>
    <tableColumn id="10890" xr3:uid="{98DD8E77-F7F2-4A05-B33C-A4F91EC82CF1}" name="Column10867"/>
    <tableColumn id="10891" xr3:uid="{81B3B01B-86FA-46A0-BBF5-82B1E78877BC}" name="Column10868"/>
    <tableColumn id="10892" xr3:uid="{F95E7A21-5BEE-4DAE-8604-9341DAD09984}" name="Column10869"/>
    <tableColumn id="10893" xr3:uid="{44D8BABF-8FFC-4380-97C1-14474CE7CFF0}" name="Column10870"/>
    <tableColumn id="10894" xr3:uid="{E4CDE7AC-3BBA-41F9-BA54-3180B399F6F5}" name="Column10871"/>
    <tableColumn id="10895" xr3:uid="{70A0E7A3-A8E9-44F4-9D1C-9F068B7088A2}" name="Column10872"/>
    <tableColumn id="10896" xr3:uid="{D47C3E37-BB30-42BA-941D-CDE9E3690675}" name="Column10873"/>
    <tableColumn id="10897" xr3:uid="{628F95BC-D40C-4795-973E-439473E78334}" name="Column10874"/>
    <tableColumn id="10898" xr3:uid="{00AA7BEE-6DF7-4555-B378-B86D84CC4D8B}" name="Column10875"/>
    <tableColumn id="10899" xr3:uid="{19947E89-1445-40DD-AB82-FB71E25CD2EB}" name="Column10876"/>
    <tableColumn id="10900" xr3:uid="{5207E256-78EA-4267-9278-1182571EBCE9}" name="Column10877"/>
    <tableColumn id="10901" xr3:uid="{61B96427-7A00-469D-BA7E-5A08BFCE16D2}" name="Column10878"/>
    <tableColumn id="10902" xr3:uid="{148137A5-DC27-4BD2-8EFB-FF689DD901D0}" name="Column10879"/>
    <tableColumn id="10903" xr3:uid="{407DC2FB-9698-4FDA-ACFE-EFEF69492BAC}" name="Column10880"/>
    <tableColumn id="10904" xr3:uid="{CA38AC80-02AF-4409-A2A3-9E7A55D654F3}" name="Column10881"/>
    <tableColumn id="10905" xr3:uid="{ADB29C83-CB37-4A97-A366-29CAA53CA74F}" name="Column10882"/>
    <tableColumn id="10906" xr3:uid="{4A167AD1-A0E6-46A6-9CFD-C4190B5D9943}" name="Column10883"/>
    <tableColumn id="10907" xr3:uid="{4B2F1730-B85B-42FB-8EFF-787CBEDCDB8D}" name="Column10884"/>
    <tableColumn id="10908" xr3:uid="{4E4AE224-91A0-4726-9FE5-7EBFD75BF8F6}" name="Column10885"/>
    <tableColumn id="10909" xr3:uid="{73C7438F-9C70-40E4-B4FA-618EFA804C10}" name="Column10886"/>
    <tableColumn id="10910" xr3:uid="{ADB109C2-C849-4835-9B9F-FF15E640A96B}" name="Column10887"/>
    <tableColumn id="10911" xr3:uid="{97AFF563-2834-40BB-B13D-8EB4E8C0B781}" name="Column10888"/>
    <tableColumn id="10912" xr3:uid="{42A99EE5-4FE0-485A-84C3-96701C24A5F7}" name="Column10889"/>
    <tableColumn id="10913" xr3:uid="{92B95B66-1236-491E-AB0C-A4AB3CEAB831}" name="Column10890"/>
    <tableColumn id="10914" xr3:uid="{17DF35F2-219F-4842-8B93-D74835B713A7}" name="Column10891"/>
    <tableColumn id="10915" xr3:uid="{83F9C4F1-C5AD-4182-8EB7-54F24A17D9AF}" name="Column10892"/>
    <tableColumn id="10916" xr3:uid="{3952D9B5-AFF8-4D3C-B04B-FA4E1BEDB33A}" name="Column10893"/>
    <tableColumn id="10917" xr3:uid="{8F848E92-A34C-4E5B-A3B1-6FDA44FB4B99}" name="Column10894"/>
    <tableColumn id="10918" xr3:uid="{4D75A790-62F0-422F-900F-2CBD29925504}" name="Column10895"/>
    <tableColumn id="10919" xr3:uid="{6777AFB8-7103-44F4-B50E-21FED6D0AC02}" name="Column10896"/>
    <tableColumn id="10920" xr3:uid="{A112AA19-2B46-4BE3-AD9C-BF75E77535B3}" name="Column10897"/>
    <tableColumn id="10921" xr3:uid="{74822F86-EA71-4FD9-8220-FE296FC9A328}" name="Column10898"/>
    <tableColumn id="10922" xr3:uid="{2CBE76E8-F3C6-419C-B219-A1756B850AF9}" name="Column10899"/>
    <tableColumn id="10923" xr3:uid="{E9A56BE1-8FF3-418B-92E0-6D08DFF3CBEE}" name="Column10900"/>
    <tableColumn id="10924" xr3:uid="{9C363F6F-5E20-4EC5-B0F7-CAA44CAB6007}" name="Column10901"/>
    <tableColumn id="10925" xr3:uid="{2C23EE5C-D2A1-48B3-9795-C50B74521B48}" name="Column10902"/>
    <tableColumn id="10926" xr3:uid="{83ED14F4-9758-410A-A59A-9B4F9D72077B}" name="Column10903"/>
    <tableColumn id="10927" xr3:uid="{9F3CB9BD-2006-4FDB-B1FF-D30957835266}" name="Column10904"/>
    <tableColumn id="10928" xr3:uid="{1DAAEB8D-0737-44D6-BC74-34286B3CA897}" name="Column10905"/>
    <tableColumn id="10929" xr3:uid="{24865173-7368-47FD-83BA-1C9D051D643A}" name="Column10906"/>
    <tableColumn id="10930" xr3:uid="{26E4E4C0-0B12-4073-9AE5-9F4F814E2335}" name="Column10907"/>
    <tableColumn id="10931" xr3:uid="{9560D2F2-AD62-4C48-A942-E4255B4AE936}" name="Column10908"/>
    <tableColumn id="10932" xr3:uid="{CA0B6CFF-C811-41FF-AECB-8230B3AC9283}" name="Column10909"/>
    <tableColumn id="10933" xr3:uid="{CB609F09-41BA-4F97-84A3-38BF63F3C98B}" name="Column10910"/>
    <tableColumn id="10934" xr3:uid="{7AD9EBAE-F62F-4AF7-9082-AB419E22331A}" name="Column10911"/>
    <tableColumn id="10935" xr3:uid="{9FAC1AAC-1AE2-4FE7-9886-1E1D983DECD5}" name="Column10912"/>
    <tableColumn id="10936" xr3:uid="{C865F6FC-B2A9-44AD-9168-4DFAEC96F7FB}" name="Column10913"/>
    <tableColumn id="10937" xr3:uid="{4F0A9806-6ECF-43D3-BDDA-92215D1B87BF}" name="Column10914"/>
    <tableColumn id="10938" xr3:uid="{21251553-C12F-4612-A06D-31DB2A3360FF}" name="Column10915"/>
    <tableColumn id="10939" xr3:uid="{0E1572A7-3395-44F4-B16A-402C3A491BAB}" name="Column10916"/>
    <tableColumn id="10940" xr3:uid="{CC80C84B-93DB-45E3-8A8A-4F991B44AAB7}" name="Column10917"/>
    <tableColumn id="10941" xr3:uid="{FE07CBE6-A061-4444-A8DD-060048C73A35}" name="Column10918"/>
    <tableColumn id="10942" xr3:uid="{80D5A3CE-30DD-4AEE-8B70-E93F2AABAE1D}" name="Column10919"/>
    <tableColumn id="10943" xr3:uid="{20495FF6-DD12-4ACC-A9C3-A5D750766762}" name="Column10920"/>
    <tableColumn id="10944" xr3:uid="{DEE7B6BC-46CB-4343-BC75-17CF2C6EF8CF}" name="Column10921"/>
    <tableColumn id="10945" xr3:uid="{10615200-1430-405D-9961-9644140FAE00}" name="Column10922"/>
    <tableColumn id="10946" xr3:uid="{152DB756-1582-4B44-BE52-3A1569BA3E2A}" name="Column10923"/>
    <tableColumn id="10947" xr3:uid="{61A75D85-5EE0-4350-8652-2C94F27A80D9}" name="Column10924"/>
    <tableColumn id="10948" xr3:uid="{FDE615AC-D5D4-4FE7-87B1-A08A055A77A2}" name="Column10925"/>
    <tableColumn id="10949" xr3:uid="{24BDADE0-C344-4050-A6E0-A5B2E47ECB61}" name="Column10926"/>
    <tableColumn id="10950" xr3:uid="{DD076C5A-C5FC-486E-B6B2-2C2F28350903}" name="Column10927"/>
    <tableColumn id="10951" xr3:uid="{2F90EC14-149D-4360-B7C5-17EF327B987E}" name="Column10928"/>
    <tableColumn id="10952" xr3:uid="{9E1D9BF1-6286-48CC-B582-C2E60DB6942B}" name="Column10929"/>
    <tableColumn id="10953" xr3:uid="{C97BB535-F0D5-4A87-81EE-2A811AA7D46F}" name="Column10930"/>
    <tableColumn id="10954" xr3:uid="{E6B29F52-B8E2-426D-9CEC-D675E2552E2D}" name="Column10931"/>
    <tableColumn id="10955" xr3:uid="{A921296A-2869-4F22-A460-FAD03936C394}" name="Column10932"/>
    <tableColumn id="10956" xr3:uid="{7EA66B4C-943B-4F9C-B3E4-D94D0BD986C2}" name="Column10933"/>
    <tableColumn id="10957" xr3:uid="{C3D126F3-94BE-4A84-81EC-55E726613D59}" name="Column10934"/>
    <tableColumn id="10958" xr3:uid="{F61F27FC-BFE2-4328-8E5B-5E30777CBFA3}" name="Column10935"/>
    <tableColumn id="10959" xr3:uid="{CC958296-FAD7-444A-B394-45C7B3C5D5A7}" name="Column10936"/>
    <tableColumn id="10960" xr3:uid="{4C387C3E-FDFC-4E7B-9806-62628E96A13E}" name="Column10937"/>
    <tableColumn id="10961" xr3:uid="{B5075897-4A5D-4315-8E24-74A05BF2273A}" name="Column10938"/>
    <tableColumn id="10962" xr3:uid="{7B6CE604-78B1-4ED2-9A8E-2E62C8076755}" name="Column10939"/>
    <tableColumn id="10963" xr3:uid="{F7DB4588-8307-4770-B62A-D22E13241602}" name="Column10940"/>
    <tableColumn id="10964" xr3:uid="{09AFA0DE-80A3-47F3-818D-5E374705DF56}" name="Column10941"/>
    <tableColumn id="10965" xr3:uid="{B0FE95C8-9C98-4707-A7A1-F3E93D1AD9F7}" name="Column10942"/>
    <tableColumn id="10966" xr3:uid="{E586C853-EF89-43FD-9246-6B8FB80A3F10}" name="Column10943"/>
    <tableColumn id="10967" xr3:uid="{7CF9F44F-468A-4795-8339-3BA1BA1E6CB4}" name="Column10944"/>
    <tableColumn id="10968" xr3:uid="{623CE522-42A7-453D-916C-8DB39E23A42B}" name="Column10945"/>
    <tableColumn id="10969" xr3:uid="{96EC0AF3-7F38-4DDC-AA24-2FC62506560F}" name="Column10946"/>
    <tableColumn id="10970" xr3:uid="{A7C57467-044B-4BB6-8E73-701385AB97A2}" name="Column10947"/>
    <tableColumn id="10971" xr3:uid="{0305EDF6-0E8A-444A-9DF6-337E70B740E7}" name="Column10948"/>
    <tableColumn id="10972" xr3:uid="{2512E715-2037-427C-8454-3DBE526EA9FD}" name="Column10949"/>
    <tableColumn id="10973" xr3:uid="{D2DBB48F-C59E-49F9-A998-1A1BBEB41787}" name="Column10950"/>
    <tableColumn id="10974" xr3:uid="{B5F34ACC-78DF-4028-9A86-2DDA6E9FEFD2}" name="Column10951"/>
    <tableColumn id="10975" xr3:uid="{678ACFD3-4B68-46DB-BAC2-EBE75576A48A}" name="Column10952"/>
    <tableColumn id="10976" xr3:uid="{7F5FCA3E-721B-412C-8BD2-F0945DE91D05}" name="Column10953"/>
    <tableColumn id="10977" xr3:uid="{B6151ECE-0A29-4B29-ACC5-BB0B6DEA8555}" name="Column10954"/>
    <tableColumn id="10978" xr3:uid="{49A532C1-6F91-4A0F-8121-DAF8F305FC67}" name="Column10955"/>
    <tableColumn id="10979" xr3:uid="{DBE09188-D992-4782-91BB-699599B13F25}" name="Column10956"/>
    <tableColumn id="10980" xr3:uid="{C7DA2267-F81A-4616-AE68-EBEE49FC5A2F}" name="Column10957"/>
    <tableColumn id="10981" xr3:uid="{0782BD1E-27DA-4C4C-A70F-C7CC915E681B}" name="Column10958"/>
    <tableColumn id="10982" xr3:uid="{06641B8E-816E-45F5-8EDD-DCD892012D35}" name="Column10959"/>
    <tableColumn id="10983" xr3:uid="{6D658ADA-BD0A-48D3-B78E-569F8E911ABE}" name="Column10960"/>
    <tableColumn id="10984" xr3:uid="{73B51FA1-CCB1-424D-BD08-A50DD5022CA2}" name="Column10961"/>
    <tableColumn id="10985" xr3:uid="{C4B08EF7-ADD1-4593-B717-F378C5D32BB2}" name="Column10962"/>
    <tableColumn id="10986" xr3:uid="{D3B7E86C-C7C6-4F43-A83B-6330396F5C56}" name="Column10963"/>
    <tableColumn id="10987" xr3:uid="{8A859F02-1420-4FB1-AC33-1511C3F81DFE}" name="Column10964"/>
    <tableColumn id="10988" xr3:uid="{42BC3549-0595-40AE-A151-448DCDBD1321}" name="Column10965"/>
    <tableColumn id="10989" xr3:uid="{0F1B664F-059D-42F6-8CBC-F1E9AD603101}" name="Column10966"/>
    <tableColumn id="10990" xr3:uid="{4DF8C1A0-E252-4426-A8AA-2409CBE2190D}" name="Column10967"/>
    <tableColumn id="10991" xr3:uid="{00B2B1D5-7282-427E-904C-98178885E775}" name="Column10968"/>
    <tableColumn id="10992" xr3:uid="{8742783D-26EA-4AA9-A065-9142450F4E37}" name="Column10969"/>
    <tableColumn id="10993" xr3:uid="{489F2F2A-6406-465A-8056-4C66DFAE5436}" name="Column10970"/>
    <tableColumn id="10994" xr3:uid="{CC863BE1-9458-482E-8847-59B050368CF2}" name="Column10971"/>
    <tableColumn id="10995" xr3:uid="{EC3F1DE0-4C30-4A83-B94F-3E1B16A48569}" name="Column10972"/>
    <tableColumn id="10996" xr3:uid="{152EFBAC-20CA-4489-B4F6-ABAB2C281FDE}" name="Column10973"/>
    <tableColumn id="10997" xr3:uid="{E432E365-20F4-4105-A81E-2A16ADC4F664}" name="Column10974"/>
    <tableColumn id="10998" xr3:uid="{4D0F8310-0611-4EC4-8F0A-0A0616C294EE}" name="Column10975"/>
    <tableColumn id="10999" xr3:uid="{8B581368-2A66-4922-8E6B-0424B0C99165}" name="Column10976"/>
    <tableColumn id="11000" xr3:uid="{E8106154-6934-44CA-A624-83724B5C1E40}" name="Column10977"/>
    <tableColumn id="11001" xr3:uid="{A839CF61-44A0-4E80-84FD-8812B0841F76}" name="Column10978"/>
    <tableColumn id="11002" xr3:uid="{11D5C90C-2F0E-4B3F-A426-A49119D3EDEC}" name="Column10979"/>
    <tableColumn id="11003" xr3:uid="{B08EC4F0-3218-4319-8134-FB4E4EC94B7A}" name="Column10980"/>
    <tableColumn id="11004" xr3:uid="{6E535736-5DE4-42C0-9CAC-D6DC75F5660D}" name="Column10981"/>
    <tableColumn id="11005" xr3:uid="{D3976677-D191-454D-8509-D0DA7AB647CA}" name="Column10982"/>
    <tableColumn id="11006" xr3:uid="{FC276C60-283D-453B-BB55-3801E254C71D}" name="Column10983"/>
    <tableColumn id="11007" xr3:uid="{D4014590-AFD3-4760-8442-D8E0DEB768BC}" name="Column10984"/>
    <tableColumn id="11008" xr3:uid="{6AA12149-FF22-4663-BA34-990F1C9A9772}" name="Column10985"/>
    <tableColumn id="11009" xr3:uid="{7F6A0424-473C-4CC4-A74A-89E4BCA94186}" name="Column10986"/>
    <tableColumn id="11010" xr3:uid="{9985E57F-0FE3-4276-9810-90F9D5E884F6}" name="Column10987"/>
    <tableColumn id="11011" xr3:uid="{CFAE205A-E04F-4A64-AA27-23FA1239C69C}" name="Column10988"/>
    <tableColumn id="11012" xr3:uid="{6F79BABB-336E-4A6E-89AA-3AC619126BF6}" name="Column10989"/>
    <tableColumn id="11013" xr3:uid="{953E7116-58B6-4125-962F-B4B31BA09871}" name="Column10990"/>
    <tableColumn id="11014" xr3:uid="{FC6ADA4D-FC16-4101-9FB4-11887EBD11CA}" name="Column10991"/>
    <tableColumn id="11015" xr3:uid="{4E733636-0282-4D09-B7BF-13C62AE65869}" name="Column10992"/>
    <tableColumn id="11016" xr3:uid="{459458D9-1D86-473F-A620-4680819E8527}" name="Column10993"/>
    <tableColumn id="11017" xr3:uid="{A342AE43-EA1E-4A9F-9323-B05134BA975D}" name="Column10994"/>
    <tableColumn id="11018" xr3:uid="{5ADEA1A5-6380-4C53-95A8-02DA0F220ECE}" name="Column10995"/>
    <tableColumn id="11019" xr3:uid="{CBB6032D-A0B2-419D-91B5-9B5E09FAACD9}" name="Column10996"/>
    <tableColumn id="11020" xr3:uid="{49428D4D-C2F3-4861-B078-77B2BD7A31A4}" name="Column10997"/>
    <tableColumn id="11021" xr3:uid="{46A103F1-A514-47C4-B62F-A05D224DEC8C}" name="Column10998"/>
    <tableColumn id="11022" xr3:uid="{9565B7B3-F5F1-437F-832E-FB7F325571CA}" name="Column10999"/>
    <tableColumn id="11023" xr3:uid="{B71FA53E-BF17-410E-9544-81D0A95F9337}" name="Column11000"/>
    <tableColumn id="11024" xr3:uid="{B50528AD-6CEF-44F4-B579-794D9183705E}" name="Column11001"/>
    <tableColumn id="11025" xr3:uid="{12744430-8171-4958-B5D3-DCE43EC82A87}" name="Column11002"/>
    <tableColumn id="11026" xr3:uid="{FBE89DD3-9B9B-46C6-BB20-C04525A257AF}" name="Column11003"/>
    <tableColumn id="11027" xr3:uid="{00AA907B-D24C-489F-B369-1AD008E3D243}" name="Column11004"/>
    <tableColumn id="11028" xr3:uid="{595E76CA-7491-45F0-95B0-554041D7521D}" name="Column11005"/>
    <tableColumn id="11029" xr3:uid="{BA479A24-DD69-4C2E-923D-16F5E5F2541B}" name="Column11006"/>
    <tableColumn id="11030" xr3:uid="{4AF067D9-88AE-40BB-ADB1-4B6599FE35F6}" name="Column11007"/>
    <tableColumn id="11031" xr3:uid="{66194101-01B7-4F0F-8443-C13DCFD25D5E}" name="Column11008"/>
    <tableColumn id="11032" xr3:uid="{A3F3D3D7-5333-4A60-AABE-E6D2A13B320C}" name="Column11009"/>
    <tableColumn id="11033" xr3:uid="{8CA1E708-021D-40D2-8A47-D21EA8895420}" name="Column11010"/>
    <tableColumn id="11034" xr3:uid="{B1B156CF-75EF-4503-A492-EC68FACC87DB}" name="Column11011"/>
    <tableColumn id="11035" xr3:uid="{CF496126-B906-4DD0-8AC3-42768B0DDDB1}" name="Column11012"/>
    <tableColumn id="11036" xr3:uid="{88DC9F2E-4310-4E27-958F-28EFA39FA613}" name="Column11013"/>
    <tableColumn id="11037" xr3:uid="{5BFA95BD-ED73-4655-89AF-E00AE9963D45}" name="Column11014"/>
    <tableColumn id="11038" xr3:uid="{7C54A83B-785A-4227-9081-A3F3F6B70420}" name="Column11015"/>
    <tableColumn id="11039" xr3:uid="{524FEE89-B20F-4D7F-8EAC-66FEB7FE550E}" name="Column11016"/>
    <tableColumn id="11040" xr3:uid="{6658AFE0-48EA-4A67-A026-53ECAC33BF83}" name="Column11017"/>
    <tableColumn id="11041" xr3:uid="{1A5EEB31-AE9A-41B5-9272-8DB665569EF7}" name="Column11018"/>
    <tableColumn id="11042" xr3:uid="{9BC373E3-9016-490F-AD08-5EB1372E498B}" name="Column11019"/>
    <tableColumn id="11043" xr3:uid="{2385D98C-E296-412F-9173-A502842E469B}" name="Column11020"/>
    <tableColumn id="11044" xr3:uid="{FF109A38-EBC8-4BC6-8369-376B5F1A53F1}" name="Column11021"/>
    <tableColumn id="11045" xr3:uid="{816057B8-49C0-4CC6-9238-63784FD2D6FD}" name="Column11022"/>
    <tableColumn id="11046" xr3:uid="{15EEEA3A-7EEB-40DD-9309-A06FE3BEAD68}" name="Column11023"/>
    <tableColumn id="11047" xr3:uid="{CCF3FF36-748C-4071-88F6-BED57C35286B}" name="Column11024"/>
    <tableColumn id="11048" xr3:uid="{EACF5A7C-DD69-42AB-90C1-A5918E044D81}" name="Column11025"/>
    <tableColumn id="11049" xr3:uid="{A328E5A0-E613-445B-85DC-8F2DA84CC030}" name="Column11026"/>
    <tableColumn id="11050" xr3:uid="{281ADC5A-1766-494B-86C7-14085D472484}" name="Column11027"/>
    <tableColumn id="11051" xr3:uid="{C22B4D21-651A-47C8-9CFB-FC31205160BD}" name="Column11028"/>
    <tableColumn id="11052" xr3:uid="{A14D7737-5804-4BCE-87E3-1A12B1045BF4}" name="Column11029"/>
    <tableColumn id="11053" xr3:uid="{602DE6EB-F459-464F-B785-CA82C96AC824}" name="Column11030"/>
    <tableColumn id="11054" xr3:uid="{5D6F3CC0-5E21-4438-850D-43EA0D61CC24}" name="Column11031"/>
    <tableColumn id="11055" xr3:uid="{2DA8EC30-CC77-48CA-BB5D-0E3AA477272A}" name="Column11032"/>
    <tableColumn id="11056" xr3:uid="{2A19B1DF-7C3B-475C-B196-AACE433D18A7}" name="Column11033"/>
    <tableColumn id="11057" xr3:uid="{5C12D0EC-3D61-4754-888A-E84459A69219}" name="Column11034"/>
    <tableColumn id="11058" xr3:uid="{4F294020-0781-4D0F-A62B-8D9B54EB67BF}" name="Column11035"/>
    <tableColumn id="11059" xr3:uid="{4A76CDC5-AC0F-4456-B1C7-CDB2A01BF9B6}" name="Column11036"/>
    <tableColumn id="11060" xr3:uid="{0A373AB4-B2C8-4D4C-85AC-BDDE00CEA6B4}" name="Column11037"/>
    <tableColumn id="11061" xr3:uid="{29CFDDD1-0BEE-496B-BD6D-C244E0AA5789}" name="Column11038"/>
    <tableColumn id="11062" xr3:uid="{4393C27B-15B5-4B65-9CE7-90FB4ABF4DFC}" name="Column11039"/>
    <tableColumn id="11063" xr3:uid="{5F42F476-4B99-4351-B201-BB12A330DE27}" name="Column11040"/>
    <tableColumn id="11064" xr3:uid="{B8048DCB-DE15-45E7-9272-CF6A3A3B1716}" name="Column11041"/>
    <tableColumn id="11065" xr3:uid="{70F7C5B9-B0E2-4B86-AF15-CD9CBC4836F0}" name="Column11042"/>
    <tableColumn id="11066" xr3:uid="{39F113AD-AE4A-4E2B-A8A2-DC3DEF81E0C6}" name="Column11043"/>
    <tableColumn id="11067" xr3:uid="{776147F7-CE1F-422A-80B8-1C64EF293367}" name="Column11044"/>
    <tableColumn id="11068" xr3:uid="{B1B9A5CA-6B10-43CD-BDB3-8CAE70A35112}" name="Column11045"/>
    <tableColumn id="11069" xr3:uid="{049078E1-3861-4BAB-ABBF-73258834806D}" name="Column11046"/>
    <tableColumn id="11070" xr3:uid="{793D7AE4-425A-4966-A38D-E6991554B24C}" name="Column11047"/>
    <tableColumn id="11071" xr3:uid="{8B22ED43-F41B-473C-A07C-758D456EB52C}" name="Column11048"/>
    <tableColumn id="11072" xr3:uid="{0B354509-EF24-4B58-9EA8-4E1FF5403FE1}" name="Column11049"/>
    <tableColumn id="11073" xr3:uid="{19B56AB0-D736-4701-A78C-42BA8E39FD8D}" name="Column11050"/>
    <tableColumn id="11074" xr3:uid="{9F4D9D36-DA37-4FD2-A0ED-5B4EA91E4612}" name="Column11051"/>
    <tableColumn id="11075" xr3:uid="{5559C08B-EB6D-44DD-B07D-ABD795E77B8D}" name="Column11052"/>
    <tableColumn id="11076" xr3:uid="{4BE46F23-CD51-4823-96CA-F805B72029D7}" name="Column11053"/>
    <tableColumn id="11077" xr3:uid="{0F81069A-DBBA-449F-958D-CD361EEFBBD4}" name="Column11054"/>
    <tableColumn id="11078" xr3:uid="{B38215FE-9D14-47F9-AA3D-5D50A0CB3281}" name="Column11055"/>
    <tableColumn id="11079" xr3:uid="{9467F66C-48F6-4499-8089-C6DAF658FA38}" name="Column11056"/>
    <tableColumn id="11080" xr3:uid="{3EB4F9E0-C284-47ED-8EEE-6EACCAC7BD7B}" name="Column11057"/>
    <tableColumn id="11081" xr3:uid="{92A6EC24-0AC6-4036-910F-BB274C0B92C1}" name="Column11058"/>
    <tableColumn id="11082" xr3:uid="{0B013DD6-D0DC-449D-A0E3-6942E6A6AB1E}" name="Column11059"/>
    <tableColumn id="11083" xr3:uid="{8DE91EFF-DE84-4E7A-A41A-BD013A681135}" name="Column11060"/>
    <tableColumn id="11084" xr3:uid="{B12A5A8E-2B61-4C3E-B5D1-E9B089DEE4A7}" name="Column11061"/>
    <tableColumn id="11085" xr3:uid="{864CE56B-1D2F-4705-A6D5-EE81885C0BBE}" name="Column11062"/>
    <tableColumn id="11086" xr3:uid="{395BCC10-CB79-455E-A368-434DEA64C02A}" name="Column11063"/>
    <tableColumn id="11087" xr3:uid="{309333E9-282D-4C4F-B123-2F451202DF01}" name="Column11064"/>
    <tableColumn id="11088" xr3:uid="{9445EC61-464C-4C53-9F5F-039322AFB302}" name="Column11065"/>
    <tableColumn id="11089" xr3:uid="{B7148485-D5BE-4B22-AD83-972AC902406F}" name="Column11066"/>
    <tableColumn id="11090" xr3:uid="{36EC34F4-E821-4A88-BECE-F8441E821DB7}" name="Column11067"/>
    <tableColumn id="11091" xr3:uid="{8D2F92ED-4D9D-4E0C-A601-1FC581F4D7D9}" name="Column11068"/>
    <tableColumn id="11092" xr3:uid="{E41615F7-28CC-4B94-B613-9135C707E9F7}" name="Column11069"/>
    <tableColumn id="11093" xr3:uid="{3993360E-3691-4C4A-812A-8216BE82341D}" name="Column11070"/>
    <tableColumn id="11094" xr3:uid="{DB11DD91-C022-4430-A5A4-9177BF7B63DB}" name="Column11071"/>
    <tableColumn id="11095" xr3:uid="{41B651E5-134B-4D57-B47E-691E82C6970D}" name="Column11072"/>
    <tableColumn id="11096" xr3:uid="{FA138268-85E3-4AFC-AA6A-649D903213FE}" name="Column11073"/>
    <tableColumn id="11097" xr3:uid="{F102B352-7C13-4777-AEC1-10344EE6F435}" name="Column11074"/>
    <tableColumn id="11098" xr3:uid="{2A939287-A389-460B-A176-16AC1C1A4775}" name="Column11075"/>
    <tableColumn id="11099" xr3:uid="{4B69DA31-9ACA-4390-8134-B476048AF6C2}" name="Column11076"/>
    <tableColumn id="11100" xr3:uid="{CB37631A-B7DE-4EB2-A6BE-81FB27161128}" name="Column11077"/>
    <tableColumn id="11101" xr3:uid="{B437C0BF-193D-4073-AF0C-A72D438AABC4}" name="Column11078"/>
    <tableColumn id="11102" xr3:uid="{9830EED7-CAE2-40EE-98BC-44BCA4D5C5ED}" name="Column11079"/>
    <tableColumn id="11103" xr3:uid="{2937F791-A1FA-4811-928D-591EEA31E86B}" name="Column11080"/>
    <tableColumn id="11104" xr3:uid="{15875974-79FA-44E7-BC8B-036F89338EE4}" name="Column11081"/>
    <tableColumn id="11105" xr3:uid="{EA0378EA-4FAA-48ED-91F5-F272B04AAAE0}" name="Column11082"/>
    <tableColumn id="11106" xr3:uid="{0C1D7680-ED08-4B4E-9AC7-E7F36EEB7E31}" name="Column11083"/>
    <tableColumn id="11107" xr3:uid="{C922AABC-EF47-4526-AA3B-852625FB0530}" name="Column11084"/>
    <tableColumn id="11108" xr3:uid="{081DE16F-EA8A-4B4E-869D-B46F91AF20F7}" name="Column11085"/>
    <tableColumn id="11109" xr3:uid="{5F2DFC09-7145-490A-AD2B-E9381164A689}" name="Column11086"/>
    <tableColumn id="11110" xr3:uid="{62C19DDD-A945-4806-B04D-379193BF4D2A}" name="Column11087"/>
    <tableColumn id="11111" xr3:uid="{96FDDA8D-F9B9-4651-A194-0ABAFA34D325}" name="Column11088"/>
    <tableColumn id="11112" xr3:uid="{5A151C49-49BE-42E3-985C-24F1E408B8B3}" name="Column11089"/>
    <tableColumn id="11113" xr3:uid="{7BAED62B-AA4B-46BC-B327-793FE4E23F94}" name="Column11090"/>
    <tableColumn id="11114" xr3:uid="{5DEB775F-0655-49AA-A115-3B21CB393889}" name="Column11091"/>
    <tableColumn id="11115" xr3:uid="{4CCFDD7E-FF87-41C2-B8CF-423E36EFBE12}" name="Column11092"/>
    <tableColumn id="11116" xr3:uid="{40C222E9-1C71-4CE1-974B-B71481349663}" name="Column11093"/>
    <tableColumn id="11117" xr3:uid="{789A1055-530E-4C94-8C31-984F3B90034D}" name="Column11094"/>
    <tableColumn id="11118" xr3:uid="{4D0B18C6-E38B-4CEB-8813-2B0B955E19E4}" name="Column11095"/>
    <tableColumn id="11119" xr3:uid="{4EF8D3DA-F238-4BBF-90A8-EE4537B756A2}" name="Column11096"/>
    <tableColumn id="11120" xr3:uid="{4B9AD7D1-FF73-4330-A937-BC5B11E52AF6}" name="Column11097"/>
    <tableColumn id="11121" xr3:uid="{8A58C308-531F-4100-8EAB-B9AC17789FC3}" name="Column11098"/>
    <tableColumn id="11122" xr3:uid="{E9C5B01A-73E7-4AF1-B136-82133E64B583}" name="Column11099"/>
    <tableColumn id="11123" xr3:uid="{93643BC9-5496-44A3-88F8-5A9B4797D614}" name="Column11100"/>
    <tableColumn id="11124" xr3:uid="{46F69FF9-2FE2-4F20-A3BD-65D2E5DE0464}" name="Column11101"/>
    <tableColumn id="11125" xr3:uid="{59E6E502-ED74-43A8-8D13-75DCE00192D2}" name="Column11102"/>
    <tableColumn id="11126" xr3:uid="{DD769800-AAB2-45A6-85FA-BC91F6A91381}" name="Column11103"/>
    <tableColumn id="11127" xr3:uid="{317C68F0-5254-4358-825C-73A916E8EB16}" name="Column11104"/>
    <tableColumn id="11128" xr3:uid="{EC452FF8-49A5-405D-92BA-AB05E4A9ECEF}" name="Column11105"/>
    <tableColumn id="11129" xr3:uid="{8CE63378-B647-48E8-8952-1AF29C542AE2}" name="Column11106"/>
    <tableColumn id="11130" xr3:uid="{F56DD325-0A65-478C-B3BA-DBC4F87CFF39}" name="Column11107"/>
    <tableColumn id="11131" xr3:uid="{7D6048B2-3C67-412D-B1FC-64200A1AC90D}" name="Column11108"/>
    <tableColumn id="11132" xr3:uid="{4A985C18-6916-4A53-A9AC-9ADC99E864A2}" name="Column11109"/>
    <tableColumn id="11133" xr3:uid="{58877266-B947-4557-8245-0963E94EF530}" name="Column11110"/>
    <tableColumn id="11134" xr3:uid="{798F3EDF-2698-4C4C-BD12-46097561AAE1}" name="Column11111"/>
    <tableColumn id="11135" xr3:uid="{58ACC7C5-53DB-44F4-A208-1F8C4FEDE0A2}" name="Column11112"/>
    <tableColumn id="11136" xr3:uid="{A0E17B37-515F-4B91-B77A-038F93CB4332}" name="Column11113"/>
    <tableColumn id="11137" xr3:uid="{D2E11DE9-C3A0-4410-B0F7-BA6235488230}" name="Column11114"/>
    <tableColumn id="11138" xr3:uid="{43E11596-94E4-4461-8085-69DF42D60E86}" name="Column11115"/>
    <tableColumn id="11139" xr3:uid="{EBC88782-8B21-4C2C-827C-2543E813F39B}" name="Column11116"/>
    <tableColumn id="11140" xr3:uid="{10138AAC-C8D1-469B-AF27-BDCD517EED7F}" name="Column11117"/>
    <tableColumn id="11141" xr3:uid="{516A9118-3B57-4F98-B681-1064392EE137}" name="Column11118"/>
    <tableColumn id="11142" xr3:uid="{C4910CF1-8587-423F-A7C2-95F0D894EBA5}" name="Column11119"/>
    <tableColumn id="11143" xr3:uid="{06A4BAE4-AC68-4B5F-9591-01A5A69C70A1}" name="Column11120"/>
    <tableColumn id="11144" xr3:uid="{0A821EC7-278A-4F31-976D-FF8389765AD0}" name="Column11121"/>
    <tableColumn id="11145" xr3:uid="{E2C26C6E-A663-4833-9E48-345A6DA3D134}" name="Column11122"/>
    <tableColumn id="11146" xr3:uid="{72681771-2E6B-408B-B191-4CD3A1F8C2C6}" name="Column11123"/>
    <tableColumn id="11147" xr3:uid="{84EC1ED6-773C-48E9-B9E5-C6985645B26C}" name="Column11124"/>
    <tableColumn id="11148" xr3:uid="{C832E1D3-90E5-41CF-B937-8D2C3200A465}" name="Column11125"/>
    <tableColumn id="11149" xr3:uid="{D75971F1-CF7B-4F14-A65F-C870583B75E1}" name="Column11126"/>
    <tableColumn id="11150" xr3:uid="{5F2C0E95-2317-4786-B9F5-E66F5CECE3FD}" name="Column11127"/>
    <tableColumn id="11151" xr3:uid="{EB107C06-6DB3-4314-94E1-882A36B00B21}" name="Column11128"/>
    <tableColumn id="11152" xr3:uid="{B982D35D-9598-4213-8846-9997B18C11A0}" name="Column11129"/>
    <tableColumn id="11153" xr3:uid="{502448A3-3A06-4CF9-992D-AD40099A9501}" name="Column11130"/>
    <tableColumn id="11154" xr3:uid="{AAF4B137-30B9-4926-B83F-D13129261263}" name="Column11131"/>
    <tableColumn id="11155" xr3:uid="{AAD5A1AE-B6B7-4B8D-A5ED-C45F83D83AA5}" name="Column11132"/>
    <tableColumn id="11156" xr3:uid="{26B83191-B33C-4FFC-AD93-0B038D56FF87}" name="Column11133"/>
    <tableColumn id="11157" xr3:uid="{971BC560-F88D-4110-953B-BC7AA74C26BF}" name="Column11134"/>
    <tableColumn id="11158" xr3:uid="{7FDB1813-D287-4F92-81A2-CFB1F0A38274}" name="Column11135"/>
    <tableColumn id="11159" xr3:uid="{26F4274A-8BC5-4C9A-A6CF-1C10A7801148}" name="Column11136"/>
    <tableColumn id="11160" xr3:uid="{6EB97608-4446-4922-83FE-863714C44C29}" name="Column11137"/>
    <tableColumn id="11161" xr3:uid="{530A9706-CBEA-482C-A062-4CED182A7469}" name="Column11138"/>
    <tableColumn id="11162" xr3:uid="{EED97CB0-749D-45B8-9271-DDAFD8003F55}" name="Column11139"/>
    <tableColumn id="11163" xr3:uid="{45F31D6F-7C7B-4C1A-A5D1-BD1EEFBD7B8C}" name="Column11140"/>
    <tableColumn id="11164" xr3:uid="{D2C88AB9-0396-4D79-A3FD-B476A5BBDB96}" name="Column11141"/>
    <tableColumn id="11165" xr3:uid="{4D1F1C50-DD24-4B53-84F0-2CF0457425A1}" name="Column11142"/>
    <tableColumn id="11166" xr3:uid="{3E8DE639-FFDD-47B2-ABD4-ABE69C1885F9}" name="Column11143"/>
    <tableColumn id="11167" xr3:uid="{B6FDFC89-0704-4290-87D6-58122C503532}" name="Column11144"/>
    <tableColumn id="11168" xr3:uid="{2CCDC523-400F-4868-9382-F8DB9D53D88E}" name="Column11145"/>
    <tableColumn id="11169" xr3:uid="{7E5138E2-478E-4BC6-8BE5-16CFB640B26B}" name="Column11146"/>
    <tableColumn id="11170" xr3:uid="{3D357005-6FF6-411A-A21B-315DC7123BD7}" name="Column11147"/>
    <tableColumn id="11171" xr3:uid="{3DD1CC67-63BD-466D-9810-7CCC26B196D0}" name="Column11148"/>
    <tableColumn id="11172" xr3:uid="{364502F4-4683-4AD3-8757-08D7FE84D837}" name="Column11149"/>
    <tableColumn id="11173" xr3:uid="{B8B0AFCC-960B-4307-9CDA-2562EEE01132}" name="Column11150"/>
    <tableColumn id="11174" xr3:uid="{14EC1974-B5C3-4486-B03D-C634C389A55F}" name="Column11151"/>
    <tableColumn id="11175" xr3:uid="{6A08A561-6A3C-4089-835F-A327B4B8D477}" name="Column11152"/>
    <tableColumn id="11176" xr3:uid="{8F927865-4548-415C-9361-CEDD8C941881}" name="Column11153"/>
    <tableColumn id="11177" xr3:uid="{49642E81-D1A1-431C-8483-10B89DE2C400}" name="Column11154"/>
    <tableColumn id="11178" xr3:uid="{1725485D-162B-4764-BA0B-9E484FABC009}" name="Column11155"/>
    <tableColumn id="11179" xr3:uid="{48A0EFD1-FFAE-4C3C-A743-4E4B0C1F2FB8}" name="Column11156"/>
    <tableColumn id="11180" xr3:uid="{C2EF1BF4-4B25-43C5-9833-2B41552E7EA2}" name="Column11157"/>
    <tableColumn id="11181" xr3:uid="{5DB8525C-89B4-438E-9415-65430A26B38A}" name="Column11158"/>
    <tableColumn id="11182" xr3:uid="{38716F79-6B1D-46B7-909B-F31F79C013B4}" name="Column11159"/>
    <tableColumn id="11183" xr3:uid="{BBED4A20-0DA1-440D-BD3B-24B24D6F4CD3}" name="Column11160"/>
    <tableColumn id="11184" xr3:uid="{ECEAF41C-1C8A-459B-BAB5-7C31C79E4734}" name="Column11161"/>
    <tableColumn id="11185" xr3:uid="{DB35A427-FDAE-4723-B335-8E03D4B90C87}" name="Column11162"/>
    <tableColumn id="11186" xr3:uid="{34796340-CE90-449B-B56F-9CCE77E70480}" name="Column11163"/>
    <tableColumn id="11187" xr3:uid="{D175AE0E-F88F-465E-B2FA-EBB8A8796A51}" name="Column11164"/>
    <tableColumn id="11188" xr3:uid="{8C104C6B-2785-43AA-A7FA-D056AF841AF8}" name="Column11165"/>
    <tableColumn id="11189" xr3:uid="{D0946090-C6B1-4BD0-8004-13CBD28B2AEF}" name="Column11166"/>
    <tableColumn id="11190" xr3:uid="{64824CD2-4889-481A-87E8-783394DABCB6}" name="Column11167"/>
    <tableColumn id="11191" xr3:uid="{BD6DBCA5-DFBD-41A3-B2DE-489F780BA63F}" name="Column11168"/>
    <tableColumn id="11192" xr3:uid="{B3F4A177-465C-4FC9-A688-5E0E7179762A}" name="Column11169"/>
    <tableColumn id="11193" xr3:uid="{7505B2EF-F4F9-4DF6-B966-71BB7D2D6B30}" name="Column11170"/>
    <tableColumn id="11194" xr3:uid="{E99DC90D-268A-4174-9B6B-853244945CE9}" name="Column11171"/>
    <tableColumn id="11195" xr3:uid="{76C1702A-69C1-427B-8526-C6AA71B8DD67}" name="Column11172"/>
    <tableColumn id="11196" xr3:uid="{AEB69ACC-3708-477E-BB40-0884B72FC6C0}" name="Column11173"/>
    <tableColumn id="11197" xr3:uid="{DA81F353-70B0-4C83-B2AE-D822D9DB8E9A}" name="Column11174"/>
    <tableColumn id="11198" xr3:uid="{D9C5A25C-8FAE-4B2F-AAB2-D84369257BDA}" name="Column11175"/>
    <tableColumn id="11199" xr3:uid="{53B46BC8-111F-4342-975B-0F67F985D19F}" name="Column11176"/>
    <tableColumn id="11200" xr3:uid="{B9867377-8676-438E-B1ED-27921DF519E3}" name="Column11177"/>
    <tableColumn id="11201" xr3:uid="{C7B5572B-5A8A-4804-A9FB-63C4BCE69891}" name="Column11178"/>
    <tableColumn id="11202" xr3:uid="{4768A32D-9F35-4C0C-84EB-548A0D0BB009}" name="Column11179"/>
    <tableColumn id="11203" xr3:uid="{F4E35B1D-2B30-44A4-8128-040BAF39C04F}" name="Column11180"/>
    <tableColumn id="11204" xr3:uid="{ED458AD2-EB56-49D2-99B3-B5B1D8F71555}" name="Column11181"/>
    <tableColumn id="11205" xr3:uid="{E632E4AF-1401-4E1F-8578-23ED59E20B09}" name="Column11182"/>
    <tableColumn id="11206" xr3:uid="{6048F094-6C67-49F6-B667-7C62ABB1432E}" name="Column11183"/>
    <tableColumn id="11207" xr3:uid="{C53E0BA4-04F2-4E4A-A6C4-7BC9CEC74BB3}" name="Column11184"/>
    <tableColumn id="11208" xr3:uid="{AF13A7CD-3AE0-441B-8BD2-D2744DBFE94C}" name="Column11185"/>
    <tableColumn id="11209" xr3:uid="{53489B1C-E67F-4948-A5AB-095B04672AC6}" name="Column11186"/>
    <tableColumn id="11210" xr3:uid="{B79E3CF9-1F7B-40CD-95F1-AE1862DA9E88}" name="Column11187"/>
    <tableColumn id="11211" xr3:uid="{B259F951-346A-47F7-82D2-39B42D683958}" name="Column11188"/>
    <tableColumn id="11212" xr3:uid="{EEBF36E1-ACCB-44F1-9CE1-EA44E54C49B1}" name="Column11189"/>
    <tableColumn id="11213" xr3:uid="{530DA985-661E-4F49-98DA-269D294C133E}" name="Column11190"/>
    <tableColumn id="11214" xr3:uid="{B14736B2-5596-4914-883E-2EE3510F06B1}" name="Column11191"/>
    <tableColumn id="11215" xr3:uid="{83B1B95E-8138-4A42-82A9-4FAB88151C6B}" name="Column11192"/>
    <tableColumn id="11216" xr3:uid="{51482B0E-9C30-4B14-8DA3-34075C56E423}" name="Column11193"/>
    <tableColumn id="11217" xr3:uid="{3DB312B7-1D38-489F-9BB5-EFB100FE4476}" name="Column11194"/>
    <tableColumn id="11218" xr3:uid="{6189BB1A-280E-4BCE-8A80-0D75183F212A}" name="Column11195"/>
    <tableColumn id="11219" xr3:uid="{2A06ACB6-8B65-47E6-B717-40FD58A194A7}" name="Column11196"/>
    <tableColumn id="11220" xr3:uid="{1A44ACD4-9829-4F5F-A8B1-FC7BD3AAAA01}" name="Column11197"/>
    <tableColumn id="11221" xr3:uid="{FCF9E8F6-C7E1-40D6-95A0-E0EFBC6162CD}" name="Column11198"/>
    <tableColumn id="11222" xr3:uid="{5867C950-77A2-407E-84CE-DDE3FF693E27}" name="Column11199"/>
    <tableColumn id="11223" xr3:uid="{2E9CB7E7-6CEC-46A0-97F8-54D3EDE9514C}" name="Column11200"/>
    <tableColumn id="11224" xr3:uid="{ADA4F4A5-E37E-489C-8CB1-CFBE1AE93AAC}" name="Column11201"/>
    <tableColumn id="11225" xr3:uid="{8DF70216-ACBC-448D-AC3C-E584990CE62D}" name="Column11202"/>
    <tableColumn id="11226" xr3:uid="{7AFAF34E-3D9D-4A62-9CEC-E0A9719B383E}" name="Column11203"/>
    <tableColumn id="11227" xr3:uid="{FCD46065-F7DD-4AE8-893F-8504B564E058}" name="Column11204"/>
    <tableColumn id="11228" xr3:uid="{BD6DE8A4-02F9-4FDA-8DEC-47500CE6158B}" name="Column11205"/>
    <tableColumn id="11229" xr3:uid="{CA9C75F8-0083-4E82-B981-84B2B92D41D8}" name="Column11206"/>
    <tableColumn id="11230" xr3:uid="{D255EC38-4D60-4127-84F0-CD47B03642D5}" name="Column11207"/>
    <tableColumn id="11231" xr3:uid="{AAB2F3EC-D69F-44DA-BC61-F0DA794F8E71}" name="Column11208"/>
    <tableColumn id="11232" xr3:uid="{F23ABC51-F88C-4E60-B63A-CECA6607D26E}" name="Column11209"/>
    <tableColumn id="11233" xr3:uid="{83EED930-2551-4678-8A69-CCD41F576B58}" name="Column11210"/>
    <tableColumn id="11234" xr3:uid="{35659331-A9A6-49A5-BF1C-1A38914B3417}" name="Column11211"/>
    <tableColumn id="11235" xr3:uid="{12E964BA-2D17-426B-9680-6A3B6770EA87}" name="Column11212"/>
    <tableColumn id="11236" xr3:uid="{426BA251-9FF8-48E0-A19A-E4B41F9BBB3E}" name="Column11213"/>
    <tableColumn id="11237" xr3:uid="{F3C26DF5-6ED2-4886-AFEF-500A76215425}" name="Column11214"/>
    <tableColumn id="11238" xr3:uid="{3FAE0A65-9445-431D-82B4-31035EEF22E2}" name="Column11215"/>
    <tableColumn id="11239" xr3:uid="{82D85A60-56D2-443B-B874-61F204029D2F}" name="Column11216"/>
    <tableColumn id="11240" xr3:uid="{ACDB1261-C93E-4FAB-8F78-BB18F600629C}" name="Column11217"/>
    <tableColumn id="11241" xr3:uid="{6C849AF1-9C15-4E55-BB35-2418C0207A55}" name="Column11218"/>
    <tableColumn id="11242" xr3:uid="{01C4780B-4A7D-433E-853B-21015D52F6F8}" name="Column11219"/>
    <tableColumn id="11243" xr3:uid="{24B9D99E-F599-423E-9332-34D0C97BEF23}" name="Column11220"/>
    <tableColumn id="11244" xr3:uid="{8B43AA52-FBF7-4BE8-99AC-84E4CA0197E2}" name="Column11221"/>
    <tableColumn id="11245" xr3:uid="{99062DD8-3399-4592-AD8E-BA27B9D2373E}" name="Column11222"/>
    <tableColumn id="11246" xr3:uid="{A78F228D-EEE6-4033-AF02-36FB6D367478}" name="Column11223"/>
    <tableColumn id="11247" xr3:uid="{2DFF0D7E-8838-4A52-B40C-CBE654133CCA}" name="Column11224"/>
    <tableColumn id="11248" xr3:uid="{0908D080-4753-46B4-9A3D-364602F2E033}" name="Column11225"/>
    <tableColumn id="11249" xr3:uid="{7D610751-0F20-40A2-821A-D8580DFD6F11}" name="Column11226"/>
    <tableColumn id="11250" xr3:uid="{25B67EC9-AC2D-47F4-A110-7C3C09FC9443}" name="Column11227"/>
    <tableColumn id="11251" xr3:uid="{1487BBCD-B1C5-471F-9BA1-AEFABE19BDFB}" name="Column11228"/>
    <tableColumn id="11252" xr3:uid="{FE1E050D-E99E-4C15-8A46-AA965847B460}" name="Column11229"/>
    <tableColumn id="11253" xr3:uid="{F5E2A7BB-68D6-4A9D-B7A7-E8A97A568F4B}" name="Column11230"/>
    <tableColumn id="11254" xr3:uid="{B23C26DD-3470-4961-9249-C325805C1BC6}" name="Column11231"/>
    <tableColumn id="11255" xr3:uid="{1DF3C2BF-EF74-4335-89D7-FBA024A1BB8D}" name="Column11232"/>
    <tableColumn id="11256" xr3:uid="{7B6469D7-20E7-4509-A5F8-23CB2816ED17}" name="Column11233"/>
    <tableColumn id="11257" xr3:uid="{36C8D58F-78AF-40D1-98A3-3BC7DCD86A54}" name="Column11234"/>
    <tableColumn id="11258" xr3:uid="{05C83B9D-9A68-41FC-93C3-A22605D124E4}" name="Column11235"/>
    <tableColumn id="11259" xr3:uid="{C51A87C5-3FAB-4F6A-9F17-C5EC0953F761}" name="Column11236"/>
    <tableColumn id="11260" xr3:uid="{5F628C60-055B-4207-852A-07653F65C338}" name="Column11237"/>
    <tableColumn id="11261" xr3:uid="{1088E2C7-F9DB-417A-814E-E7D82DEBD39F}" name="Column11238"/>
    <tableColumn id="11262" xr3:uid="{32813D68-8F62-4242-A159-B3805ED104DD}" name="Column11239"/>
    <tableColumn id="11263" xr3:uid="{35F1955A-F5C0-42B5-908E-97F41C1EBD8D}" name="Column11240"/>
    <tableColumn id="11264" xr3:uid="{7DE26E24-0DA9-4198-9994-1368B9746E6A}" name="Column11241"/>
    <tableColumn id="11265" xr3:uid="{CC8AEFE8-A631-47C4-B67A-6041B0FD2E0B}" name="Column11242"/>
    <tableColumn id="11266" xr3:uid="{C3CD6191-0FE6-48F0-A2C7-E22083218BCE}" name="Column11243"/>
    <tableColumn id="11267" xr3:uid="{FE2681C3-DC8C-4512-AA28-15184D922FCA}" name="Column11244"/>
    <tableColumn id="11268" xr3:uid="{35C76B72-6F42-46E1-BCB2-ED4A26856A1F}" name="Column11245"/>
    <tableColumn id="11269" xr3:uid="{EED7EC83-2714-494F-A64D-CD5B3E0758F6}" name="Column11246"/>
    <tableColumn id="11270" xr3:uid="{C7B9F088-27BD-4BBD-AB1B-7C2CE7822196}" name="Column11247"/>
    <tableColumn id="11271" xr3:uid="{A2A21B11-AD12-44CA-8B58-E7903CFECB5A}" name="Column11248"/>
    <tableColumn id="11272" xr3:uid="{6838DA19-FC79-49CA-8220-3B77F21490EC}" name="Column11249"/>
    <tableColumn id="11273" xr3:uid="{5A5F6B59-E5DE-45C1-BAAB-5F1BA355C541}" name="Column11250"/>
    <tableColumn id="11274" xr3:uid="{3494BB20-D71B-4744-9A2E-479787538DF2}" name="Column11251"/>
    <tableColumn id="11275" xr3:uid="{53EE237F-21ED-47FA-A25F-C77D1D4E960D}" name="Column11252"/>
    <tableColumn id="11276" xr3:uid="{2FD6B305-8549-4784-AF8A-2C26794D8F2D}" name="Column11253"/>
    <tableColumn id="11277" xr3:uid="{CE556F84-6D44-4D06-B6F2-A70A21AC2680}" name="Column11254"/>
    <tableColumn id="11278" xr3:uid="{B6FAFB96-9093-4BF8-9225-4D3B8675B080}" name="Column11255"/>
    <tableColumn id="11279" xr3:uid="{4621AED6-7301-448B-9EC8-76D16EE15737}" name="Column11256"/>
    <tableColumn id="11280" xr3:uid="{FCFC3765-426F-4C49-98AA-8ACAD10E6D47}" name="Column11257"/>
    <tableColumn id="11281" xr3:uid="{DAEB0C7C-C1DB-4037-B415-5622048FFB23}" name="Column11258"/>
    <tableColumn id="11282" xr3:uid="{EAE4DFDD-C4F6-4D06-BC26-BFF2014F7F8A}" name="Column11259"/>
    <tableColumn id="11283" xr3:uid="{4579E185-6358-47DD-80B0-E95F8B00DCC1}" name="Column11260"/>
    <tableColumn id="11284" xr3:uid="{31FAAE37-9901-4A6B-B5E7-07A68077C4BA}" name="Column11261"/>
    <tableColumn id="11285" xr3:uid="{05898051-F830-4B7B-B546-A370D3B68579}" name="Column11262"/>
    <tableColumn id="11286" xr3:uid="{2ECD558D-A088-45D0-B5AA-B2B327DC5E34}" name="Column11263"/>
    <tableColumn id="11287" xr3:uid="{77CC3CF9-F530-4888-B757-B35CAD959168}" name="Column11264"/>
    <tableColumn id="11288" xr3:uid="{ECB789CF-2D68-4AC6-8863-7B857075E116}" name="Column11265"/>
    <tableColumn id="11289" xr3:uid="{E713B3ED-3B1B-4EA3-8A77-697C95D1DA7F}" name="Column11266"/>
    <tableColumn id="11290" xr3:uid="{91EF6367-53A0-4433-AC5C-5FEB4F3F3574}" name="Column11267"/>
    <tableColumn id="11291" xr3:uid="{AF4CB98D-E240-4A96-AD60-E9183295FB9D}" name="Column11268"/>
    <tableColumn id="11292" xr3:uid="{D7985C1B-3F27-43D4-9003-DBF312989D30}" name="Column11269"/>
    <tableColumn id="11293" xr3:uid="{FA4F3B5B-43CC-4653-BB30-AFCF7BFB0A71}" name="Column11270"/>
    <tableColumn id="11294" xr3:uid="{20547D74-6CAC-425A-8FD9-1C8BC7406FBA}" name="Column11271"/>
    <tableColumn id="11295" xr3:uid="{28CDF7C0-1E1A-482B-8E6B-03F47B1FD6CE}" name="Column11272"/>
    <tableColumn id="11296" xr3:uid="{383AB9D6-FE7E-4B86-914F-3FC397716DF1}" name="Column11273"/>
    <tableColumn id="11297" xr3:uid="{F304D121-D7DE-431D-94E9-B2652738E135}" name="Column11274"/>
    <tableColumn id="11298" xr3:uid="{CAA5716A-2275-4BD0-808D-2F610A8F30D2}" name="Column11275"/>
    <tableColumn id="11299" xr3:uid="{9E65D419-9E38-4262-91E8-445C54BE1015}" name="Column11276"/>
    <tableColumn id="11300" xr3:uid="{4BD22B15-2166-4744-9101-5777268093D9}" name="Column11277"/>
    <tableColumn id="11301" xr3:uid="{B0B4E201-8C1B-4309-AA3B-0C10D812F5D2}" name="Column11278"/>
    <tableColumn id="11302" xr3:uid="{7CBE78F3-C698-49B6-8CB2-D91101CCE254}" name="Column11279"/>
    <tableColumn id="11303" xr3:uid="{BAC6777B-2D8A-40CB-AB1B-36C054A28177}" name="Column11280"/>
    <tableColumn id="11304" xr3:uid="{198570F0-19CA-4D2A-81C8-DD5DA1D38648}" name="Column11281"/>
    <tableColumn id="11305" xr3:uid="{EED33968-A381-4AB7-8FC6-0B7800D08680}" name="Column11282"/>
    <tableColumn id="11306" xr3:uid="{6D289E0A-C0E8-457F-9EFE-461EFD30E9D1}" name="Column11283"/>
    <tableColumn id="11307" xr3:uid="{5DF2F57F-A153-489C-A542-BD21D172E144}" name="Column11284"/>
    <tableColumn id="11308" xr3:uid="{0016B365-EBFD-42F3-A435-A7468C857209}" name="Column11285"/>
    <tableColumn id="11309" xr3:uid="{EE49C5F6-EB82-4870-9EA9-B8748DEFDEF1}" name="Column11286"/>
    <tableColumn id="11310" xr3:uid="{6CE3BA2A-4E47-4B8D-BE42-48E9DD3E6861}" name="Column11287"/>
    <tableColumn id="11311" xr3:uid="{513F594A-7340-4B85-9B01-A37A69259B9E}" name="Column11288"/>
    <tableColumn id="11312" xr3:uid="{2A9783FF-A6E5-48DE-8820-2EB4F030E9DE}" name="Column11289"/>
    <tableColumn id="11313" xr3:uid="{F63CDA06-7543-44F3-973B-171F24D0B457}" name="Column11290"/>
    <tableColumn id="11314" xr3:uid="{44E8EE75-78E4-4E99-81C7-DA3A9D3E9CF6}" name="Column11291"/>
    <tableColumn id="11315" xr3:uid="{155B820B-0B08-4D0D-8C64-751140F1B7BC}" name="Column11292"/>
    <tableColumn id="11316" xr3:uid="{514A6B2A-7EB6-4DF3-B893-5F13E813E0F1}" name="Column11293"/>
    <tableColumn id="11317" xr3:uid="{60641AD1-35C5-4495-AB3E-F80203948EDC}" name="Column11294"/>
    <tableColumn id="11318" xr3:uid="{5A3CC686-40AA-48B2-9E1F-1D729B86082B}" name="Column11295"/>
    <tableColumn id="11319" xr3:uid="{93A2C7F7-BDD1-41AA-9C7D-7FDB2C0555B3}" name="Column11296"/>
    <tableColumn id="11320" xr3:uid="{C046BC7B-1FF4-4560-86DF-E1537866ED2F}" name="Column11297"/>
    <tableColumn id="11321" xr3:uid="{6F2D5CD9-188A-4E5C-9CD3-44D5591D3D9B}" name="Column11298"/>
    <tableColumn id="11322" xr3:uid="{9DB6997F-22DD-4B38-993F-D64752C03642}" name="Column11299"/>
    <tableColumn id="11323" xr3:uid="{0D98BF2A-E20F-4F56-A00F-82C460E3C861}" name="Column11300"/>
    <tableColumn id="11324" xr3:uid="{80E44AB8-7E93-44FC-BB73-BDD9F41BA058}" name="Column11301"/>
    <tableColumn id="11325" xr3:uid="{2F86934B-628D-4E8D-BAB4-99BD079FF0DC}" name="Column11302"/>
    <tableColumn id="11326" xr3:uid="{13ED65CB-8EB1-409A-B4F6-910B0A423D12}" name="Column11303"/>
    <tableColumn id="11327" xr3:uid="{F1DB4724-270B-4471-8CE5-B6E62E9673BE}" name="Column11304"/>
    <tableColumn id="11328" xr3:uid="{6AF6AE8F-499D-4ECE-831C-43E36659333C}" name="Column11305"/>
    <tableColumn id="11329" xr3:uid="{C7661F96-FBDF-4EE0-BF48-4654150A8F6F}" name="Column11306"/>
    <tableColumn id="11330" xr3:uid="{F91E72C3-2F4C-4753-A798-06B672E36D62}" name="Column11307"/>
    <tableColumn id="11331" xr3:uid="{89BB8986-92C5-44A6-9EAB-E8691C6DFB5C}" name="Column11308"/>
    <tableColumn id="11332" xr3:uid="{0322318D-2EF5-410A-99BA-A2745759DA8B}" name="Column11309"/>
    <tableColumn id="11333" xr3:uid="{1664D3CA-6E24-42B2-BB86-E6E118098F69}" name="Column11310"/>
    <tableColumn id="11334" xr3:uid="{943E1516-EA9D-4954-8CB5-A5D6E52E169B}" name="Column11311"/>
    <tableColumn id="11335" xr3:uid="{F629E5CA-B743-4563-8BDC-C04D728F9680}" name="Column11312"/>
    <tableColumn id="11336" xr3:uid="{9EECE45B-3A57-4624-BFA6-AED3018120AC}" name="Column11313"/>
    <tableColumn id="11337" xr3:uid="{DB67A9D0-FA29-4FC3-9FD0-A7F956A2E1FF}" name="Column11314"/>
    <tableColumn id="11338" xr3:uid="{1C43D117-61FD-46BC-8664-EA2445B0267F}" name="Column11315"/>
    <tableColumn id="11339" xr3:uid="{01669A2E-C26F-4CF5-A872-8B7722486D29}" name="Column11316"/>
    <tableColumn id="11340" xr3:uid="{0B2F18E8-7064-4679-88CA-BE5BA39056AB}" name="Column11317"/>
    <tableColumn id="11341" xr3:uid="{C0482AFA-E796-49F3-9E09-4C8490740D9B}" name="Column11318"/>
    <tableColumn id="11342" xr3:uid="{2AF1F964-065E-41A1-8A71-4545F7A0782F}" name="Column11319"/>
    <tableColumn id="11343" xr3:uid="{9F571A61-F1FD-4C85-AB7C-8C234F88A877}" name="Column11320"/>
    <tableColumn id="11344" xr3:uid="{BB6DA1C1-5F9F-428D-ADD7-5A5177B1909A}" name="Column11321"/>
    <tableColumn id="11345" xr3:uid="{04C33873-6F06-4479-8550-A91A82349A6F}" name="Column11322"/>
    <tableColumn id="11346" xr3:uid="{94F68010-E263-4839-AF11-A8F2A9DC1BEE}" name="Column11323"/>
    <tableColumn id="11347" xr3:uid="{AD579263-8865-47AE-A402-351D6627160B}" name="Column11324"/>
    <tableColumn id="11348" xr3:uid="{64BCD1FD-0AFC-463E-B3E2-D0E63D728F9A}" name="Column11325"/>
    <tableColumn id="11349" xr3:uid="{04C6C1B9-B435-4353-8CA4-CF8BF43B48A8}" name="Column11326"/>
    <tableColumn id="11350" xr3:uid="{E9B4A4E3-EBC1-4DC2-9166-3CE066B1007B}" name="Column11327"/>
    <tableColumn id="11351" xr3:uid="{2614277A-9519-4E86-A05E-06F56A5B3D61}" name="Column11328"/>
    <tableColumn id="11352" xr3:uid="{C868FAA1-8A69-475C-A44D-FE6F04DBC719}" name="Column11329"/>
    <tableColumn id="11353" xr3:uid="{9DCE0529-661B-4A8B-9D08-CB21054C6746}" name="Column11330"/>
    <tableColumn id="11354" xr3:uid="{B2FFC83B-F571-43AB-8907-8F221C71C9E2}" name="Column11331"/>
    <tableColumn id="11355" xr3:uid="{CC70AD8B-054F-452D-AD8F-7E4C4BB9B032}" name="Column11332"/>
    <tableColumn id="11356" xr3:uid="{E9D35BBB-A605-41D2-9F9F-833CD5D04CA2}" name="Column11333"/>
    <tableColumn id="11357" xr3:uid="{8C3ABC66-B018-4A22-9360-18C833738981}" name="Column11334"/>
    <tableColumn id="11358" xr3:uid="{840E11EA-8C1E-4921-97BA-AC710A57F028}" name="Column11335"/>
    <tableColumn id="11359" xr3:uid="{4C22AE3D-0374-4148-87B5-1925AF969843}" name="Column11336"/>
    <tableColumn id="11360" xr3:uid="{C6A289A1-9F0A-496C-AD96-6196662BE1F0}" name="Column11337"/>
    <tableColumn id="11361" xr3:uid="{84AE9456-1BDB-49BE-8C08-6FB8A493B05D}" name="Column11338"/>
    <tableColumn id="11362" xr3:uid="{26E9DEA2-6A9B-462A-AAAF-E5B1CEF3D61F}" name="Column11339"/>
    <tableColumn id="11363" xr3:uid="{B87E41BA-C7F4-4D42-AC87-0446704A9D1A}" name="Column11340"/>
    <tableColumn id="11364" xr3:uid="{130C9CA0-6979-4AF4-9F50-A81E813B0872}" name="Column11341"/>
    <tableColumn id="11365" xr3:uid="{98CEA055-D217-494D-AB26-717437CDD9D0}" name="Column11342"/>
    <tableColumn id="11366" xr3:uid="{83923930-CD2E-430A-905F-423BEE6D75FF}" name="Column11343"/>
    <tableColumn id="11367" xr3:uid="{2B88C98B-3BF9-43ED-8748-D7CB1F40634B}" name="Column11344"/>
    <tableColumn id="11368" xr3:uid="{AADE2D79-A6E5-463B-8F9E-A1DAF76CC823}" name="Column11345"/>
    <tableColumn id="11369" xr3:uid="{BDAD713C-3C1D-4D7B-99E1-FC5E42CD7A70}" name="Column11346"/>
    <tableColumn id="11370" xr3:uid="{882B264C-8932-4220-B7BE-551CBA6594C8}" name="Column11347"/>
    <tableColumn id="11371" xr3:uid="{9004C0BE-2E56-41D9-9C52-8E1E5FE5B4A0}" name="Column11348"/>
    <tableColumn id="11372" xr3:uid="{F8F4C495-9299-478B-AE58-96DF9E477F8A}" name="Column11349"/>
    <tableColumn id="11373" xr3:uid="{6592AB96-1873-4BF9-9820-F01DD9C0F9C8}" name="Column11350"/>
    <tableColumn id="11374" xr3:uid="{839D19E6-83B6-4877-909F-67E126496471}" name="Column11351"/>
    <tableColumn id="11375" xr3:uid="{61AF1E91-65CE-4BF6-9134-8C02E04C2750}" name="Column11352"/>
    <tableColumn id="11376" xr3:uid="{1A13F2C0-3251-4F40-8048-4A02E404DCFE}" name="Column11353"/>
    <tableColumn id="11377" xr3:uid="{B745C600-E6F8-4229-9270-4E49DE431182}" name="Column11354"/>
    <tableColumn id="11378" xr3:uid="{F2A9567B-34A5-48F1-B4EC-5D5800DC4CA3}" name="Column11355"/>
    <tableColumn id="11379" xr3:uid="{4C90986E-DDCC-4529-BBD1-82569DD1A7F2}" name="Column11356"/>
    <tableColumn id="11380" xr3:uid="{6F1FA305-C783-4C9E-9ED7-94D00C156A65}" name="Column11357"/>
    <tableColumn id="11381" xr3:uid="{DBDFEF3E-F600-4467-97A7-30D3D9DECE32}" name="Column11358"/>
    <tableColumn id="11382" xr3:uid="{76A9457E-AD14-4754-BF3E-0849E62D8C0F}" name="Column11359"/>
    <tableColumn id="11383" xr3:uid="{2952415A-00FF-4AE2-B014-AF63D088C72A}" name="Column11360"/>
    <tableColumn id="11384" xr3:uid="{ED2DCE94-60E0-4203-ADBE-13E2B32808A0}" name="Column11361"/>
    <tableColumn id="11385" xr3:uid="{9E443B7C-F989-4AF5-8642-8AA5F54903A4}" name="Column11362"/>
    <tableColumn id="11386" xr3:uid="{9173637B-A118-4739-B03D-5304AF1BA9E1}" name="Column11363"/>
    <tableColumn id="11387" xr3:uid="{74B245D0-8744-4926-ADD6-56BBCE62AAA2}" name="Column11364"/>
    <tableColumn id="11388" xr3:uid="{F48528E5-07C0-4BDA-B69D-E821D8A5970B}" name="Column11365"/>
    <tableColumn id="11389" xr3:uid="{E5246A89-12E1-4728-9F0F-DC96959D79F6}" name="Column11366"/>
    <tableColumn id="11390" xr3:uid="{D9D251F4-81E4-4EE6-B0F0-8CFB5428B264}" name="Column11367"/>
    <tableColumn id="11391" xr3:uid="{29DDA33D-B388-4E2A-9B09-A7C788BF512D}" name="Column11368"/>
    <tableColumn id="11392" xr3:uid="{462467CE-ADFA-4F51-9E46-4C97CAD16D5C}" name="Column11369"/>
    <tableColumn id="11393" xr3:uid="{D8210D74-A68E-4312-9668-4E74E6C47A25}" name="Column11370"/>
    <tableColumn id="11394" xr3:uid="{A799BED9-AB44-495D-A1EF-1BA5DEDDD689}" name="Column11371"/>
    <tableColumn id="11395" xr3:uid="{77AFA4A8-3AAE-4B55-AAB0-AED79B6E38F0}" name="Column11372"/>
    <tableColumn id="11396" xr3:uid="{56F32255-0DBB-4E3C-A062-BEA05AB6A3C4}" name="Column11373"/>
    <tableColumn id="11397" xr3:uid="{10C71C5B-B08B-430F-A4B0-913145CB07BF}" name="Column11374"/>
    <tableColumn id="11398" xr3:uid="{02692143-E03E-4E47-833B-0C24E27B661C}" name="Column11375"/>
    <tableColumn id="11399" xr3:uid="{236D8CC0-36D0-497B-B586-904AAF3AE982}" name="Column11376"/>
    <tableColumn id="11400" xr3:uid="{66F39A8F-0E05-4D05-9733-7BF8F514E93D}" name="Column11377"/>
    <tableColumn id="11401" xr3:uid="{591B6E15-6A26-4F24-95CE-75B9FAF8C350}" name="Column11378"/>
    <tableColumn id="11402" xr3:uid="{EA17A8F0-7755-414C-8F8D-0D3B91FB1E77}" name="Column11379"/>
    <tableColumn id="11403" xr3:uid="{4F00C362-8399-4156-BF71-61D948F2CE8C}" name="Column11380"/>
    <tableColumn id="11404" xr3:uid="{B2A37F48-D974-495D-844D-3CAE61F24713}" name="Column11381"/>
    <tableColumn id="11405" xr3:uid="{20B46534-35C6-4BE2-B17C-B49F60A3BBDD}" name="Column11382"/>
    <tableColumn id="11406" xr3:uid="{B8AF0120-48F3-4DEA-BA87-5216182DE63F}" name="Column11383"/>
    <tableColumn id="11407" xr3:uid="{CE011366-AB7D-47CA-B25C-01F6BFEEB36E}" name="Column11384"/>
    <tableColumn id="11408" xr3:uid="{CFA5420D-E8B6-4796-99DC-CD3D8652ACB2}" name="Column11385"/>
    <tableColumn id="11409" xr3:uid="{7B268687-BBC9-4FD7-A563-31AF4B07AB2B}" name="Column11386"/>
    <tableColumn id="11410" xr3:uid="{621E73E1-B901-4827-AD22-70ECFEBE004E}" name="Column11387"/>
    <tableColumn id="11411" xr3:uid="{A7DA7B8A-B202-4E24-AF3B-AB47AA6B3BA8}" name="Column11388"/>
    <tableColumn id="11412" xr3:uid="{AEB1363F-771C-45D6-A8D7-65841AC13EA1}" name="Column11389"/>
    <tableColumn id="11413" xr3:uid="{FE59A715-BE9A-4125-A04A-6BF16BEB3955}" name="Column11390"/>
    <tableColumn id="11414" xr3:uid="{AC8878B7-F001-40A7-AF25-609CA9384F78}" name="Column11391"/>
    <tableColumn id="11415" xr3:uid="{A99AFAD2-CA32-4F06-A2BC-BD035DD3E5E8}" name="Column11392"/>
    <tableColumn id="11416" xr3:uid="{BF8990A4-0561-40A5-8000-712F35D525D2}" name="Column11393"/>
    <tableColumn id="11417" xr3:uid="{FB8BFADA-87CC-466C-A767-CDD1FD8FA668}" name="Column11394"/>
    <tableColumn id="11418" xr3:uid="{599FD816-4D6A-45B1-84B6-FCCB6A3E8536}" name="Column11395"/>
    <tableColumn id="11419" xr3:uid="{419B105C-4B62-47E0-BCEB-D419D294C408}" name="Column11396"/>
    <tableColumn id="11420" xr3:uid="{363B2A62-7042-44EF-B184-4F5C8C607068}" name="Column11397"/>
    <tableColumn id="11421" xr3:uid="{53BEA43B-5FD1-4E95-B562-6458D5F97700}" name="Column11398"/>
    <tableColumn id="11422" xr3:uid="{06350779-880F-4351-B3AE-1EB1D1EBEF08}" name="Column11399"/>
    <tableColumn id="11423" xr3:uid="{038CAE7D-5FB6-4542-8776-6CEEDA03F511}" name="Column11400"/>
    <tableColumn id="11424" xr3:uid="{3594E32A-FB0E-4BF6-B47E-B0BF91910918}" name="Column11401"/>
    <tableColumn id="11425" xr3:uid="{2BC949D6-D2CA-440E-A394-2A16BBE61C15}" name="Column11402"/>
    <tableColumn id="11426" xr3:uid="{0935C9F9-B6C0-4C82-8A44-5B0D0119155E}" name="Column11403"/>
    <tableColumn id="11427" xr3:uid="{786CDE92-1800-446E-AEA5-166B729219E5}" name="Column11404"/>
    <tableColumn id="11428" xr3:uid="{DF497E8D-A944-4CFC-80B0-FFCF6B1E68A4}" name="Column11405"/>
    <tableColumn id="11429" xr3:uid="{022F976B-78F4-40E9-97D8-024CDF881A7A}" name="Column11406"/>
    <tableColumn id="11430" xr3:uid="{07C6E26B-E6EF-4C13-ACBA-96AF4C10CC01}" name="Column11407"/>
    <tableColumn id="11431" xr3:uid="{FB28A5CC-0D9E-4C8E-8EA5-7D46F45F485B}" name="Column11408"/>
    <tableColumn id="11432" xr3:uid="{4D7E5BAA-2E05-4980-B02A-311A4A4B3E06}" name="Column11409"/>
    <tableColumn id="11433" xr3:uid="{6F704057-A79E-4547-BDD5-C7FE045A4188}" name="Column11410"/>
    <tableColumn id="11434" xr3:uid="{4EA8B793-1ECF-4E43-B7BC-E7587FCFC131}" name="Column11411"/>
    <tableColumn id="11435" xr3:uid="{B4C5DD7D-5FDD-4F69-93A9-B4CF4743511F}" name="Column11412"/>
    <tableColumn id="11436" xr3:uid="{510EFBFA-3B88-4394-99A7-BDB0DBEAE30B}" name="Column11413"/>
    <tableColumn id="11437" xr3:uid="{04EDD7C1-07BF-470D-A20E-187A32ED2AE8}" name="Column11414"/>
    <tableColumn id="11438" xr3:uid="{8B404A3F-208F-4749-813E-6522C4322902}" name="Column11415"/>
    <tableColumn id="11439" xr3:uid="{9EF193F2-E880-406C-A59A-FF583883F6C9}" name="Column11416"/>
    <tableColumn id="11440" xr3:uid="{CAF731BE-C2C9-4114-A0E9-6C0D764689DC}" name="Column11417"/>
    <tableColumn id="11441" xr3:uid="{2A2B0FCE-E09F-4F6E-A64E-AE70376C0B0D}" name="Column11418"/>
    <tableColumn id="11442" xr3:uid="{B3115242-50BB-4BC6-9C1A-CABE0D598A02}" name="Column11419"/>
    <tableColumn id="11443" xr3:uid="{C60BDC42-B3B1-47FA-A466-F9E90D170EB8}" name="Column11420"/>
    <tableColumn id="11444" xr3:uid="{976A7C78-E23C-410E-A0AF-4EE3ED0BDF08}" name="Column11421"/>
    <tableColumn id="11445" xr3:uid="{466F6ACA-BC33-4CD0-AC94-A6EE8FCBBFF5}" name="Column11422"/>
    <tableColumn id="11446" xr3:uid="{03EDFDE2-4285-4BDE-AD99-B96F1A3A2624}" name="Column11423"/>
    <tableColumn id="11447" xr3:uid="{CA861C9C-67BF-46DE-A066-D68C256F758A}" name="Column11424"/>
    <tableColumn id="11448" xr3:uid="{29DF2504-EB08-4520-A6E4-47D54A2BC1F1}" name="Column11425"/>
    <tableColumn id="11449" xr3:uid="{E580C63A-8237-4EB2-AFEA-9C6D45037602}" name="Column11426"/>
    <tableColumn id="11450" xr3:uid="{B731FF00-62AB-4148-BB3A-C8784ECAE219}" name="Column11427"/>
    <tableColumn id="11451" xr3:uid="{F30EC339-171F-41F6-97F1-53D1316C8A26}" name="Column11428"/>
    <tableColumn id="11452" xr3:uid="{8B9A0237-BC04-494B-80FE-312081AA0882}" name="Column11429"/>
    <tableColumn id="11453" xr3:uid="{0103DDE2-13E4-4B9A-83EE-AA806A817532}" name="Column11430"/>
    <tableColumn id="11454" xr3:uid="{8EF3E44B-2F86-4E75-8FBF-EA9D3332D2F3}" name="Column11431"/>
    <tableColumn id="11455" xr3:uid="{A192FE87-D10F-4B81-8F13-DE7DD3E126EC}" name="Column11432"/>
    <tableColumn id="11456" xr3:uid="{FB8077C8-BF18-4212-9546-F329FAF60D01}" name="Column11433"/>
    <tableColumn id="11457" xr3:uid="{0A24BB01-0B85-470D-9F7F-A000CE543B26}" name="Column11434"/>
    <tableColumn id="11458" xr3:uid="{9EBF40B5-7C68-440B-997F-3E103694E114}" name="Column11435"/>
    <tableColumn id="11459" xr3:uid="{402B1794-5A22-4FE6-A37E-7E3828C612D6}" name="Column11436"/>
    <tableColumn id="11460" xr3:uid="{D061D32C-35B8-4714-95CC-3C50FD22F27F}" name="Column11437"/>
    <tableColumn id="11461" xr3:uid="{8EE9F214-DBE7-4160-AFBF-62CE7BA62E00}" name="Column11438"/>
    <tableColumn id="11462" xr3:uid="{5F3BB3C1-13DF-43E0-BF10-EC710518F4A0}" name="Column11439"/>
    <tableColumn id="11463" xr3:uid="{8CA67D9F-3658-49E0-8472-29984807AF17}" name="Column11440"/>
    <tableColumn id="11464" xr3:uid="{4B254FA5-BCEF-43C7-B0E6-49B4B7440613}" name="Column11441"/>
    <tableColumn id="11465" xr3:uid="{FBC7CBFD-9E94-42CB-A79C-0523690A857E}" name="Column11442"/>
    <tableColumn id="11466" xr3:uid="{1AA2AD99-2425-4B09-8A5E-694991BBEAC3}" name="Column11443"/>
    <tableColumn id="11467" xr3:uid="{A2E6CB7B-2DFE-4524-8F5E-855F7308DD27}" name="Column11444"/>
    <tableColumn id="11468" xr3:uid="{A5AE0A3D-75C2-41B4-855C-62A1C8F2057F}" name="Column11445"/>
    <tableColumn id="11469" xr3:uid="{57D2CC69-C1F4-42B5-BFB1-862C3A3554D7}" name="Column11446"/>
    <tableColumn id="11470" xr3:uid="{8290BBDC-5DA0-4924-BFF5-B629D9D6D60B}" name="Column11447"/>
    <tableColumn id="11471" xr3:uid="{DF072721-A538-4CF5-A71F-6DD12E3C7978}" name="Column11448"/>
    <tableColumn id="11472" xr3:uid="{E9443501-9AEF-413B-992E-7280D31F23FC}" name="Column11449"/>
    <tableColumn id="11473" xr3:uid="{FCC6BC72-4124-4E3A-9060-340F2BE73640}" name="Column11450"/>
    <tableColumn id="11474" xr3:uid="{11B7943E-14DE-4933-A183-CAA82AA0EA42}" name="Column11451"/>
    <tableColumn id="11475" xr3:uid="{B099AF36-9DB7-47D6-AE9E-52CA4D931273}" name="Column11452"/>
    <tableColumn id="11476" xr3:uid="{68DAC786-A43B-4BE6-9666-8178E1FC90F1}" name="Column11453"/>
    <tableColumn id="11477" xr3:uid="{67630E64-7726-42D0-9C83-04AD3E62F05A}" name="Column11454"/>
    <tableColumn id="11478" xr3:uid="{B71D7415-CCFF-4C17-91F1-F2791FE52308}" name="Column11455"/>
    <tableColumn id="11479" xr3:uid="{412DED86-96DC-4142-88C7-E394BE3BAE46}" name="Column11456"/>
    <tableColumn id="11480" xr3:uid="{98457284-EFAB-4E96-9626-AE6D29D86EC7}" name="Column11457"/>
    <tableColumn id="11481" xr3:uid="{A1267230-DFCF-4AD1-9C80-3542B3DB0387}" name="Column11458"/>
    <tableColumn id="11482" xr3:uid="{8B1C27EA-768B-4070-9AD8-8095AA7E755F}" name="Column11459"/>
    <tableColumn id="11483" xr3:uid="{EB7C2EAF-843F-4A7A-B900-F4FC48332B1B}" name="Column11460"/>
    <tableColumn id="11484" xr3:uid="{DB95E0C8-DC9B-45DF-9A51-A48B633286CA}" name="Column11461"/>
    <tableColumn id="11485" xr3:uid="{633AC80A-B6C0-49D9-8543-51CB57F7D460}" name="Column11462"/>
    <tableColumn id="11486" xr3:uid="{23C87B92-B914-4058-B203-64308B9C4DD2}" name="Column11463"/>
    <tableColumn id="11487" xr3:uid="{4AF62600-CD12-4CF9-9760-1C4888606EE5}" name="Column11464"/>
    <tableColumn id="11488" xr3:uid="{3D1B914B-020D-4EC8-BCB1-BDB964400660}" name="Column11465"/>
    <tableColumn id="11489" xr3:uid="{87C35253-AD5C-4476-88AA-C7F8C6ADCC12}" name="Column11466"/>
    <tableColumn id="11490" xr3:uid="{163904DB-871E-4557-B70A-4B5DE8F0FC6C}" name="Column11467"/>
    <tableColumn id="11491" xr3:uid="{27A46DA1-E857-4A2A-B56F-D2DF15D87085}" name="Column11468"/>
    <tableColumn id="11492" xr3:uid="{90F8604A-1C2F-4C3A-B779-3F81F6BF9339}" name="Column11469"/>
    <tableColumn id="11493" xr3:uid="{55F163AF-FE6C-4945-9D7D-87DC2D99AB63}" name="Column11470"/>
    <tableColumn id="11494" xr3:uid="{25288B5E-D18A-4C32-A196-FE05C5922DAE}" name="Column11471"/>
    <tableColumn id="11495" xr3:uid="{658FBB3D-80EB-4727-8CE1-119619D43B45}" name="Column11472"/>
    <tableColumn id="11496" xr3:uid="{A89238CD-684D-4CED-B251-0B21AF41F228}" name="Column11473"/>
    <tableColumn id="11497" xr3:uid="{3CD98C4E-A5E7-4C71-ACD1-B29CF54D1C1A}" name="Column11474"/>
    <tableColumn id="11498" xr3:uid="{BAFC5926-131C-494F-8726-419E22C157EF}" name="Column11475"/>
    <tableColumn id="11499" xr3:uid="{D9E4C488-6A97-43DD-8996-B1D63A7DFD68}" name="Column11476"/>
    <tableColumn id="11500" xr3:uid="{A9F48C3F-1A8E-4730-9EB1-545A1F7F9D23}" name="Column11477"/>
    <tableColumn id="11501" xr3:uid="{9311698D-8CD6-4A7E-B694-1D45AAB15B00}" name="Column11478"/>
    <tableColumn id="11502" xr3:uid="{FB03436D-8A85-42B4-AFA3-448B7CE21A0E}" name="Column11479"/>
    <tableColumn id="11503" xr3:uid="{6BBFFABD-F69F-4292-BC11-F5813A3F5913}" name="Column11480"/>
    <tableColumn id="11504" xr3:uid="{2EBD91ED-F1E1-4019-9109-88D3F79DD6D7}" name="Column11481"/>
    <tableColumn id="11505" xr3:uid="{D4F3E2FC-2756-4904-9F37-A67E9683CFD7}" name="Column11482"/>
    <tableColumn id="11506" xr3:uid="{5DADFB08-1284-46CC-B380-DE0B5EE060A9}" name="Column11483"/>
    <tableColumn id="11507" xr3:uid="{028BF6A6-0C77-4E93-877F-21E3A44DB6D3}" name="Column11484"/>
    <tableColumn id="11508" xr3:uid="{B53AE07C-7399-462D-9CDE-42366B4DA8DF}" name="Column11485"/>
    <tableColumn id="11509" xr3:uid="{E2D6B642-5594-4120-A86F-D3DE0DF57D8D}" name="Column11486"/>
    <tableColumn id="11510" xr3:uid="{79E3E6F5-C2E1-4837-B7B3-A1EEC78A6DEB}" name="Column11487"/>
    <tableColumn id="11511" xr3:uid="{11EA34B4-AE14-46C5-B454-12393B86BE43}" name="Column11488"/>
    <tableColumn id="11512" xr3:uid="{26B95F3E-BE5C-4242-88C9-CB98700D388D}" name="Column11489"/>
    <tableColumn id="11513" xr3:uid="{A87AC615-BB5C-4662-83D0-E336A7487423}" name="Column11490"/>
    <tableColumn id="11514" xr3:uid="{F2DB30E6-8876-41F9-83D3-F7BEB42429D8}" name="Column11491"/>
    <tableColumn id="11515" xr3:uid="{06B1E6C3-EEB3-48B3-9FA1-11FC0E404B62}" name="Column11492"/>
    <tableColumn id="11516" xr3:uid="{6962289A-4244-4D1C-9602-2EDC90EB2372}" name="Column11493"/>
    <tableColumn id="11517" xr3:uid="{0117E3E4-7612-482A-8721-970CEA1289DF}" name="Column11494"/>
    <tableColumn id="11518" xr3:uid="{171554C3-26FA-46A2-97E7-6CA8B7539681}" name="Column11495"/>
    <tableColumn id="11519" xr3:uid="{531AA578-F773-4F57-8A54-5E7B4E73F383}" name="Column11496"/>
    <tableColumn id="11520" xr3:uid="{2F90D4E6-EDE6-4955-845F-F55C58522A75}" name="Column11497"/>
    <tableColumn id="11521" xr3:uid="{BBE6E078-CFDD-47D1-9D97-E664E822B3C5}" name="Column11498"/>
    <tableColumn id="11522" xr3:uid="{107CD381-0B0D-4326-8DC6-A42F6C9954B0}" name="Column11499"/>
    <tableColumn id="11523" xr3:uid="{79423E50-D4F8-4EEE-8961-6F4AB4576D39}" name="Column11500"/>
    <tableColumn id="11524" xr3:uid="{958D22E8-9858-4B0A-A6E4-88B100EAB990}" name="Column11501"/>
    <tableColumn id="11525" xr3:uid="{E4C97247-ECED-4F3D-8BDD-0A3BA599712A}" name="Column11502"/>
    <tableColumn id="11526" xr3:uid="{55D5892A-5B94-4554-87F7-4F0906D02AF6}" name="Column11503"/>
    <tableColumn id="11527" xr3:uid="{DB6A4F0D-C318-438C-9A9E-BFF57E9C7297}" name="Column11504"/>
    <tableColumn id="11528" xr3:uid="{DCEDE2A8-2DCE-433E-8811-D9B18904243A}" name="Column11505"/>
    <tableColumn id="11529" xr3:uid="{D1E192DD-0595-463A-B955-95CB65B1CC1B}" name="Column11506"/>
    <tableColumn id="11530" xr3:uid="{FA940766-A316-4816-94D3-53724CAB386F}" name="Column11507"/>
    <tableColumn id="11531" xr3:uid="{46C352C9-8871-4B5C-8FD9-A7FDB15A5446}" name="Column11508"/>
    <tableColumn id="11532" xr3:uid="{3BAF6075-016D-4D52-BF4D-667C4FA34711}" name="Column11509"/>
    <tableColumn id="11533" xr3:uid="{379151AE-8A2B-45D1-9140-1676B9FB99F6}" name="Column11510"/>
    <tableColumn id="11534" xr3:uid="{73064334-926C-4814-A5F2-9477DFD0232B}" name="Column11511"/>
    <tableColumn id="11535" xr3:uid="{1907B140-9F6C-4257-816D-5FB128DC2C1A}" name="Column11512"/>
    <tableColumn id="11536" xr3:uid="{DB8EB7BA-5E3E-488A-8075-B764765CFE26}" name="Column11513"/>
    <tableColumn id="11537" xr3:uid="{3FF0867C-EEF5-481C-A494-ADE53E1A0BC4}" name="Column11514"/>
    <tableColumn id="11538" xr3:uid="{514B655C-1FC5-46B1-B386-EF245FD11AEA}" name="Column11515"/>
    <tableColumn id="11539" xr3:uid="{EFDC04D6-D0C0-4FA1-B38A-D3637D947DAB}" name="Column11516"/>
    <tableColumn id="11540" xr3:uid="{A42DDB91-7005-4DE3-A032-3EFF7A7A95B6}" name="Column11517"/>
    <tableColumn id="11541" xr3:uid="{FECD4893-B902-4A28-AE28-598952BE18A0}" name="Column11518"/>
    <tableColumn id="11542" xr3:uid="{1F466934-1265-4074-9BC0-106A021C1D9D}" name="Column11519"/>
    <tableColumn id="11543" xr3:uid="{13E4EEEB-E10D-4667-9C74-F2184EA3E578}" name="Column11520"/>
    <tableColumn id="11544" xr3:uid="{8B113D1B-6F51-485C-9604-BE88924CCD66}" name="Column11521"/>
    <tableColumn id="11545" xr3:uid="{DD219D9E-A894-44C9-A23F-B7F6D6E8F03B}" name="Column11522"/>
    <tableColumn id="11546" xr3:uid="{A74FAF6E-9A20-4314-9F83-9A1E55692ADD}" name="Column11523"/>
    <tableColumn id="11547" xr3:uid="{EAE96543-8493-46F7-859B-167CBAE043D4}" name="Column11524"/>
    <tableColumn id="11548" xr3:uid="{33F37471-A590-4AE8-AAAA-BEBC4DD179F3}" name="Column11525"/>
    <tableColumn id="11549" xr3:uid="{A4A18D4E-C918-4C98-A6AD-3C074D9BCC66}" name="Column11526"/>
    <tableColumn id="11550" xr3:uid="{C7E65437-D97A-4443-AFCA-96687ED876A6}" name="Column11527"/>
    <tableColumn id="11551" xr3:uid="{50A738B6-1C21-48E9-9692-23018D132AE9}" name="Column11528"/>
    <tableColumn id="11552" xr3:uid="{31611F12-94D7-4434-9DCE-16F50A47BF3C}" name="Column11529"/>
    <tableColumn id="11553" xr3:uid="{6D0975CE-821C-4686-9094-DBBAF4C625C3}" name="Column11530"/>
    <tableColumn id="11554" xr3:uid="{196ABFF9-7203-42DF-8C32-A32768AA13C2}" name="Column11531"/>
    <tableColumn id="11555" xr3:uid="{A2B55EBA-536D-4F74-8E77-D970A1FF1938}" name="Column11532"/>
    <tableColumn id="11556" xr3:uid="{0F79A5EE-0E41-409C-BF98-8A78770E405F}" name="Column11533"/>
    <tableColumn id="11557" xr3:uid="{4A733759-C069-45DD-A303-2D745A69DA56}" name="Column11534"/>
    <tableColumn id="11558" xr3:uid="{B67AD8CE-01C1-4FE0-8C71-2CD9674C2E04}" name="Column11535"/>
    <tableColumn id="11559" xr3:uid="{F0371FE2-76FD-4F44-A2D4-AB7B9663BBBD}" name="Column11536"/>
    <tableColumn id="11560" xr3:uid="{AB52744E-DA16-4B6B-B0BB-057FC7ADCA8E}" name="Column11537"/>
    <tableColumn id="11561" xr3:uid="{7343931B-FF9E-4F28-9EBE-9B48EAE520CD}" name="Column11538"/>
    <tableColumn id="11562" xr3:uid="{6775C7BC-DF22-4D99-8297-F4E35F358C50}" name="Column11539"/>
    <tableColumn id="11563" xr3:uid="{9CDCD689-C7D6-41D0-AE2A-81856D99B9A9}" name="Column11540"/>
    <tableColumn id="11564" xr3:uid="{D180D0D7-0F0A-486C-BEF2-FAFE564CD62C}" name="Column11541"/>
    <tableColumn id="11565" xr3:uid="{C9468FA7-7C82-434C-8A4C-BC46EF8FCD14}" name="Column11542"/>
    <tableColumn id="11566" xr3:uid="{3F7595D9-6729-4E73-9E64-DD1A9E5825B7}" name="Column11543"/>
    <tableColumn id="11567" xr3:uid="{6FF1D5DA-1C6E-483C-BA20-501680AD14BE}" name="Column11544"/>
    <tableColumn id="11568" xr3:uid="{10489DE2-BCF5-48CD-ABA7-D377577409B5}" name="Column11545"/>
    <tableColumn id="11569" xr3:uid="{9B81E175-7130-4DFC-9307-75D2887B19C3}" name="Column11546"/>
    <tableColumn id="11570" xr3:uid="{245A050D-AE77-4450-8441-F2BA094A4F9B}" name="Column11547"/>
    <tableColumn id="11571" xr3:uid="{919C3D11-6A40-4769-950D-BFC6CFAB3014}" name="Column11548"/>
    <tableColumn id="11572" xr3:uid="{29E3F2AB-AA82-4012-AB6B-BA9B8628F174}" name="Column11549"/>
    <tableColumn id="11573" xr3:uid="{F820CA32-9643-4342-8432-EA44ABE99B0B}" name="Column11550"/>
    <tableColumn id="11574" xr3:uid="{521F723D-8F3D-46A4-8A30-59A34CDB8A0F}" name="Column11551"/>
    <tableColumn id="11575" xr3:uid="{E2BA69DA-32ED-4949-BB98-3BE6EA8B6E64}" name="Column11552"/>
    <tableColumn id="11576" xr3:uid="{F92E7C07-E45F-4205-B889-A16F75A5A7A5}" name="Column11553"/>
    <tableColumn id="11577" xr3:uid="{F00DE984-E51F-4677-8D55-6C3FB55425F6}" name="Column11554"/>
    <tableColumn id="11578" xr3:uid="{588AF328-524A-4F5E-AFE9-3E0CE6655326}" name="Column11555"/>
    <tableColumn id="11579" xr3:uid="{88895ABE-79B8-42F6-BEC7-E23E92034EAF}" name="Column11556"/>
    <tableColumn id="11580" xr3:uid="{588FA865-AA7A-41C8-994A-3F1890528E7D}" name="Column11557"/>
    <tableColumn id="11581" xr3:uid="{FA107DC9-0F41-479D-BDF1-D3BF1A0C91FE}" name="Column11558"/>
    <tableColumn id="11582" xr3:uid="{62F977BB-4571-435B-A36A-42FDA4AA77B6}" name="Column11559"/>
    <tableColumn id="11583" xr3:uid="{24E41087-35DA-4182-8F71-4178CE556A2E}" name="Column11560"/>
    <tableColumn id="11584" xr3:uid="{520618B4-B919-4087-86E6-E3BF0E00EB40}" name="Column11561"/>
    <tableColumn id="11585" xr3:uid="{D040FFAB-D565-4027-9997-0D22466DD324}" name="Column11562"/>
    <tableColumn id="11586" xr3:uid="{8364BDB1-79B1-4040-9284-91AA113A25CC}" name="Column11563"/>
    <tableColumn id="11587" xr3:uid="{D69C133C-0E47-42C2-99A3-9896EF770217}" name="Column11564"/>
    <tableColumn id="11588" xr3:uid="{ABBB55C6-7715-4835-BC4B-15E026E54BEE}" name="Column11565"/>
    <tableColumn id="11589" xr3:uid="{9558973B-6945-484F-B748-0BDE7DBF8FAA}" name="Column11566"/>
    <tableColumn id="11590" xr3:uid="{F9B89A14-DD20-41C4-BE62-4ECE61559546}" name="Column11567"/>
    <tableColumn id="11591" xr3:uid="{9861CD36-74A8-4983-AA85-D331068098B9}" name="Column11568"/>
    <tableColumn id="11592" xr3:uid="{A27C66D1-4CD0-497A-A55B-4ED0CAD432E5}" name="Column11569"/>
    <tableColumn id="11593" xr3:uid="{38F0D4AE-FF7C-4F4F-B7A0-AD26DD99F41E}" name="Column11570"/>
    <tableColumn id="11594" xr3:uid="{0B15D7A4-611A-4FDB-A799-676BB1BF59F4}" name="Column11571"/>
    <tableColumn id="11595" xr3:uid="{D0A2DB91-A139-4EF3-BE03-23B755200407}" name="Column11572"/>
    <tableColumn id="11596" xr3:uid="{528293F8-D673-4240-9EFC-4CB5BC4D5D81}" name="Column11573"/>
    <tableColumn id="11597" xr3:uid="{50708BBD-0040-4639-ACF1-C1F27DD1D037}" name="Column11574"/>
    <tableColumn id="11598" xr3:uid="{A6D0EA12-5DDE-4FF1-852C-8A3B136D93D6}" name="Column11575"/>
    <tableColumn id="11599" xr3:uid="{4AEA3AC1-256B-4027-9B5A-CEBFD090B4EB}" name="Column11576"/>
    <tableColumn id="11600" xr3:uid="{F3DE9584-A2D7-4F01-A0C5-6B61B32E27D7}" name="Column11577"/>
    <tableColumn id="11601" xr3:uid="{2C6C7AB5-6646-4BFC-A05F-DEC888E8894F}" name="Column11578"/>
    <tableColumn id="11602" xr3:uid="{B4C13CC0-2404-4CC6-B259-C6BD24C7BAAE}" name="Column11579"/>
    <tableColumn id="11603" xr3:uid="{89E47B95-A2D3-446C-B30A-FF0CE45BEC9A}" name="Column11580"/>
    <tableColumn id="11604" xr3:uid="{D0273F26-43F2-41B1-A2DF-7CEE31C6E60B}" name="Column11581"/>
    <tableColumn id="11605" xr3:uid="{2D9F8A65-E06C-4520-B1F1-F4A2558D38C9}" name="Column11582"/>
    <tableColumn id="11606" xr3:uid="{013C4ED2-584E-40BA-98D1-95E826186FEB}" name="Column11583"/>
    <tableColumn id="11607" xr3:uid="{B05C35A3-B3B1-4CB8-8858-C8121E188FAC}" name="Column11584"/>
    <tableColumn id="11608" xr3:uid="{B10D25A1-628A-434C-AAD7-9F86E142C5E0}" name="Column11585"/>
    <tableColumn id="11609" xr3:uid="{260CE0C4-46EE-45D9-B9F3-039BBB7A83C6}" name="Column11586"/>
    <tableColumn id="11610" xr3:uid="{08C56A76-FE08-4710-9529-7FE1AE19E36C}" name="Column11587"/>
    <tableColumn id="11611" xr3:uid="{A1CFC513-8F71-477C-805B-EE02AC0FEBF7}" name="Column11588"/>
    <tableColumn id="11612" xr3:uid="{B07E90C0-3F35-4286-978B-2955A20EFC88}" name="Column11589"/>
    <tableColumn id="11613" xr3:uid="{231221E6-9BA9-4048-BF2F-8836A3DCDC91}" name="Column11590"/>
    <tableColumn id="11614" xr3:uid="{4E9AF6EA-2156-439C-B6B0-71CF21E78BF9}" name="Column11591"/>
    <tableColumn id="11615" xr3:uid="{2DAC7822-CD4A-48B9-9E4F-E2214A47A90B}" name="Column11592"/>
    <tableColumn id="11616" xr3:uid="{CB6221B4-F221-4F86-9F99-4616A43B116C}" name="Column11593"/>
    <tableColumn id="11617" xr3:uid="{BC7F10F3-F09F-4902-9756-7ACD293404BA}" name="Column11594"/>
    <tableColumn id="11618" xr3:uid="{B45F6821-0A56-4504-B6BA-F594D37F436F}" name="Column11595"/>
    <tableColumn id="11619" xr3:uid="{955C67F3-A10B-427D-8FE5-28F23E989AE3}" name="Column11596"/>
    <tableColumn id="11620" xr3:uid="{B679E47F-F500-4717-9F5F-DC8CFD3704B8}" name="Column11597"/>
    <tableColumn id="11621" xr3:uid="{35130562-84BE-470C-A1FB-845F5D77CF51}" name="Column11598"/>
    <tableColumn id="11622" xr3:uid="{AADB5474-E09C-4A69-B3F9-92CCCDA06EF2}" name="Column11599"/>
    <tableColumn id="11623" xr3:uid="{494489CB-6103-45E7-9913-B14C8D71BA2B}" name="Column11600"/>
    <tableColumn id="11624" xr3:uid="{070CCE24-4493-4B59-828E-B2F3639583FD}" name="Column11601"/>
    <tableColumn id="11625" xr3:uid="{1681A7AC-0D9A-4549-9E64-CC75F74016DF}" name="Column11602"/>
    <tableColumn id="11626" xr3:uid="{52DCB680-AAB9-43A3-8CE9-3A5E73CEE25E}" name="Column11603"/>
    <tableColumn id="11627" xr3:uid="{4907998A-2301-470E-92DA-C99F1B83D327}" name="Column11604"/>
    <tableColumn id="11628" xr3:uid="{368D3E2B-16A7-4C06-87D3-FCDC6783C54F}" name="Column11605"/>
    <tableColumn id="11629" xr3:uid="{8BD43EF3-EC14-4F39-AED0-29B24675417E}" name="Column11606"/>
    <tableColumn id="11630" xr3:uid="{A5337CFB-AA4F-4AD9-BBD1-66CE06E4E678}" name="Column11607"/>
    <tableColumn id="11631" xr3:uid="{79FF1BEB-96E0-4955-9BF3-1888F4842300}" name="Column11608"/>
    <tableColumn id="11632" xr3:uid="{0F8F6780-B47F-4781-9653-586BE0262057}" name="Column11609"/>
    <tableColumn id="11633" xr3:uid="{EAD2B783-126D-47E3-B362-88F73C32A83A}" name="Column11610"/>
    <tableColumn id="11634" xr3:uid="{D734A2B3-A7B3-473D-B39E-E2A1EF4AD880}" name="Column11611"/>
    <tableColumn id="11635" xr3:uid="{C083555B-32D0-4F46-BE92-29D121B05881}" name="Column11612"/>
    <tableColumn id="11636" xr3:uid="{8764E557-7D7E-4B3A-960D-69C3A574F561}" name="Column11613"/>
    <tableColumn id="11637" xr3:uid="{773A5CA4-E336-4409-B940-A57B2A599E1B}" name="Column11614"/>
    <tableColumn id="11638" xr3:uid="{C0A174E1-A85E-49DF-9201-972FFED242B1}" name="Column11615"/>
    <tableColumn id="11639" xr3:uid="{CD11BDE8-1BBB-438D-91BB-2211975FA615}" name="Column11616"/>
    <tableColumn id="11640" xr3:uid="{BC1ACBAE-D4D9-4B28-B0F3-B8DDC84C3C40}" name="Column11617"/>
    <tableColumn id="11641" xr3:uid="{019D1A51-C98E-4C82-B223-BEC61DA323F0}" name="Column11618"/>
    <tableColumn id="11642" xr3:uid="{93ED4AA8-933D-4EB8-A3C3-15F05C0642FA}" name="Column11619"/>
    <tableColumn id="11643" xr3:uid="{B311917A-24F1-4094-A240-5EFBA034D12E}" name="Column11620"/>
    <tableColumn id="11644" xr3:uid="{FAB13A6E-F42E-4994-A913-478385013D83}" name="Column11621"/>
    <tableColumn id="11645" xr3:uid="{FBCCBE72-42CA-447A-A7C9-C29489CE40FE}" name="Column11622"/>
    <tableColumn id="11646" xr3:uid="{63A66B4B-20FE-4264-940D-16AA7363D4C5}" name="Column11623"/>
    <tableColumn id="11647" xr3:uid="{581E7F44-F7CF-486A-96F9-586B739F2444}" name="Column11624"/>
    <tableColumn id="11648" xr3:uid="{4035FC67-F15F-434E-A866-37563E6A1FB2}" name="Column11625"/>
    <tableColumn id="11649" xr3:uid="{6185E72A-1480-4301-9A4C-CF93AB1359CB}" name="Column11626"/>
    <tableColumn id="11650" xr3:uid="{92B855B8-974A-4431-97E7-7349DADAED0B}" name="Column11627"/>
    <tableColumn id="11651" xr3:uid="{3999E098-64C8-4647-B52D-B9FD17301359}" name="Column11628"/>
    <tableColumn id="11652" xr3:uid="{B63F737F-6ED9-4824-A30F-DC3DF4A5B2BE}" name="Column11629"/>
    <tableColumn id="11653" xr3:uid="{467F37DC-8452-4C2A-881B-407E12881AF6}" name="Column11630"/>
    <tableColumn id="11654" xr3:uid="{D4F1D590-0BA4-45A2-B1B8-9BA681B0E3A1}" name="Column11631"/>
    <tableColumn id="11655" xr3:uid="{FC0C34D3-64B7-47C4-B67C-56F4F315C68E}" name="Column11632"/>
    <tableColumn id="11656" xr3:uid="{5C1C8168-39E9-4236-80B3-64EBA34067A7}" name="Column11633"/>
    <tableColumn id="11657" xr3:uid="{C5DA0726-B2B8-4FE2-BF7C-76793F7631B2}" name="Column11634"/>
    <tableColumn id="11658" xr3:uid="{FBF096E0-A174-4FB8-B318-B657610DE306}" name="Column11635"/>
    <tableColumn id="11659" xr3:uid="{33C2292D-E6D8-463D-AA7D-ADB067EE9898}" name="Column11636"/>
    <tableColumn id="11660" xr3:uid="{22A73773-1053-46A7-9E5B-967A92A89B63}" name="Column11637"/>
    <tableColumn id="11661" xr3:uid="{79C91AA9-BC9D-436C-A414-1EE7F3B24F14}" name="Column11638"/>
    <tableColumn id="11662" xr3:uid="{66503E4D-920F-404C-A050-A78C3AD77CEA}" name="Column11639"/>
    <tableColumn id="11663" xr3:uid="{DD19256A-C414-4949-8B95-41F6613525A5}" name="Column11640"/>
    <tableColumn id="11664" xr3:uid="{AE36C376-0876-4A96-A6BD-099CF0EEDC07}" name="Column11641"/>
    <tableColumn id="11665" xr3:uid="{7E12C00A-E631-4E35-977F-E6303F59BE33}" name="Column11642"/>
    <tableColumn id="11666" xr3:uid="{45DE2AB3-E1B6-4D3F-992E-899C6B294903}" name="Column11643"/>
    <tableColumn id="11667" xr3:uid="{BA690452-9C57-4B01-A663-DF1D37F63C74}" name="Column11644"/>
    <tableColumn id="11668" xr3:uid="{F80887D0-72F3-47B5-8E23-B93D29C592AB}" name="Column11645"/>
    <tableColumn id="11669" xr3:uid="{03FA9D61-4CCB-4ED0-8FF2-A826144513E7}" name="Column11646"/>
    <tableColumn id="11670" xr3:uid="{E7BA2BEA-348A-4758-8EE2-ADEA3244D8F7}" name="Column11647"/>
    <tableColumn id="11671" xr3:uid="{CB663208-1086-4CFC-ACA3-C31B4DD7CAD5}" name="Column11648"/>
    <tableColumn id="11672" xr3:uid="{E1E9E819-0F99-485E-8217-ED20F756B1E4}" name="Column11649"/>
    <tableColumn id="11673" xr3:uid="{0B3BD2E7-6082-4B8E-896E-7884D1F526DB}" name="Column11650"/>
    <tableColumn id="11674" xr3:uid="{4970DA81-0101-4BC5-B5D1-C4641E78ECE8}" name="Column11651"/>
    <tableColumn id="11675" xr3:uid="{63646CBC-C449-44F1-AC71-554759D6FA34}" name="Column11652"/>
    <tableColumn id="11676" xr3:uid="{967B18A7-DAEB-4742-87A8-594F596F2EA8}" name="Column11653"/>
    <tableColumn id="11677" xr3:uid="{E750188B-A115-43E1-BDCF-4D03B6D1C024}" name="Column11654"/>
    <tableColumn id="11678" xr3:uid="{D5C6557A-3BA6-428D-A91D-EBAE42D2F9C8}" name="Column11655"/>
    <tableColumn id="11679" xr3:uid="{2E7A79F6-4FA2-4DBC-86A3-29263E7D58C1}" name="Column11656"/>
    <tableColumn id="11680" xr3:uid="{23DB9BE2-33FB-4CBD-9605-7613F1C93FC9}" name="Column11657"/>
    <tableColumn id="11681" xr3:uid="{376A545C-E6A1-4C79-954F-ED3371C90874}" name="Column11658"/>
    <tableColumn id="11682" xr3:uid="{AFF26E15-33D1-432E-A489-5A5CB157A570}" name="Column11659"/>
    <tableColumn id="11683" xr3:uid="{06011516-52BC-4B4D-81F3-9F5E8D469EE0}" name="Column11660"/>
    <tableColumn id="11684" xr3:uid="{C63BA5E1-A5C8-4A2A-8039-20059667D287}" name="Column11661"/>
    <tableColumn id="11685" xr3:uid="{35C7791D-77B9-4C77-8233-573E4BB51CE9}" name="Column11662"/>
    <tableColumn id="11686" xr3:uid="{9421AA74-66DA-4969-AAB6-7F8C5A1D644C}" name="Column11663"/>
    <tableColumn id="11687" xr3:uid="{5BACAC6F-CFFE-4E3B-9527-EC4095C9AF12}" name="Column11664"/>
    <tableColumn id="11688" xr3:uid="{99381843-13B8-4610-ABE0-B973CAC072A6}" name="Column11665"/>
    <tableColumn id="11689" xr3:uid="{F4F859CC-B2AB-4B56-B9D5-9F2823ED5EDE}" name="Column11666"/>
    <tableColumn id="11690" xr3:uid="{A52B3A1F-189F-408A-9F06-B10159F56F3A}" name="Column11667"/>
    <tableColumn id="11691" xr3:uid="{415A3C92-045D-4842-A871-DAE982572BAC}" name="Column11668"/>
    <tableColumn id="11692" xr3:uid="{A945F38C-4E9D-4E96-ABC9-D644A5D1C59E}" name="Column11669"/>
    <tableColumn id="11693" xr3:uid="{37689699-35CB-4E92-8300-635159F35377}" name="Column11670"/>
    <tableColumn id="11694" xr3:uid="{7D1A3A57-7087-4D89-9CF4-28528EBCB6FB}" name="Column11671"/>
    <tableColumn id="11695" xr3:uid="{2F45CEF2-1D18-4B85-9096-43374F0D8E38}" name="Column11672"/>
    <tableColumn id="11696" xr3:uid="{E96E891D-8617-4CBD-9B49-E381C7DBBC72}" name="Column11673"/>
    <tableColumn id="11697" xr3:uid="{62B089D4-F23F-491D-B264-6F08BA1513C6}" name="Column11674"/>
    <tableColumn id="11698" xr3:uid="{E71F3A1D-E87F-4A34-8775-E7C765017238}" name="Column11675"/>
    <tableColumn id="11699" xr3:uid="{C337A267-4B1A-4866-BCC8-7B33CBF27B4D}" name="Column11676"/>
    <tableColumn id="11700" xr3:uid="{4E028983-0971-45DD-BBD4-471DDE654A4F}" name="Column11677"/>
    <tableColumn id="11701" xr3:uid="{C2FA12B2-382B-4073-AF73-6799DC814AA1}" name="Column11678"/>
    <tableColumn id="11702" xr3:uid="{F743D795-9637-46C9-8B2A-D4AF9344B9F9}" name="Column11679"/>
    <tableColumn id="11703" xr3:uid="{1C8B94DB-684F-481C-8C9D-9BBBAD82D0C7}" name="Column11680"/>
    <tableColumn id="11704" xr3:uid="{5490F984-5336-4347-A4C6-17550358087D}" name="Column11681"/>
    <tableColumn id="11705" xr3:uid="{5F325A5D-DBD6-47EC-A340-FB33399CD153}" name="Column11682"/>
    <tableColumn id="11706" xr3:uid="{3C26ACE1-8A27-49E2-B939-A138455D5EDF}" name="Column11683"/>
    <tableColumn id="11707" xr3:uid="{A54E8C1B-9844-4E19-B622-CF6F61B0C132}" name="Column11684"/>
    <tableColumn id="11708" xr3:uid="{F7140131-CB20-41FE-A48A-F3766D3B3D29}" name="Column11685"/>
    <tableColumn id="11709" xr3:uid="{DDFA2BFE-ED4C-491F-A905-5548F3170A48}" name="Column11686"/>
    <tableColumn id="11710" xr3:uid="{500D239B-1AD8-47D9-8989-2310501F23DF}" name="Column11687"/>
    <tableColumn id="11711" xr3:uid="{316655F2-1214-475F-B507-6D99BE26BAE4}" name="Column11688"/>
    <tableColumn id="11712" xr3:uid="{CCD0125E-14A0-4924-9F29-91457AB23344}" name="Column11689"/>
    <tableColumn id="11713" xr3:uid="{7C37CF8B-5193-44E3-AC3F-1526F5C91A95}" name="Column11690"/>
    <tableColumn id="11714" xr3:uid="{598F20CB-5F02-406A-8391-34CFDCE1D5C9}" name="Column11691"/>
    <tableColumn id="11715" xr3:uid="{354C8A9C-D575-4717-AF66-E4C4271D6197}" name="Column11692"/>
    <tableColumn id="11716" xr3:uid="{705589BC-30C7-4E49-8464-8560CD3AFA82}" name="Column11693"/>
    <tableColumn id="11717" xr3:uid="{3322565A-2B22-4C99-939B-51690B51DBF5}" name="Column11694"/>
    <tableColumn id="11718" xr3:uid="{3394C84A-C441-4657-BB2A-D1EA818A8F3B}" name="Column11695"/>
    <tableColumn id="11719" xr3:uid="{B8E0A6CA-C9D4-462A-925F-FA5C1B1AC33F}" name="Column11696"/>
    <tableColumn id="11720" xr3:uid="{6D0E7479-A275-484A-AE71-E39ED6461ACE}" name="Column11697"/>
    <tableColumn id="11721" xr3:uid="{8C27505B-A3FC-4C72-8549-1FE4FCA93652}" name="Column11698"/>
    <tableColumn id="11722" xr3:uid="{71B2C7F3-0C7E-441D-8B98-02D8B87609F1}" name="Column11699"/>
    <tableColumn id="11723" xr3:uid="{E78C03D4-4E60-43F4-96B5-0F697FA7A65F}" name="Column11700"/>
    <tableColumn id="11724" xr3:uid="{583BEEAE-C856-470A-A6BF-5DBB5DBF7BE9}" name="Column11701"/>
    <tableColumn id="11725" xr3:uid="{330F836F-500C-4ACF-B830-28B9506CBECD}" name="Column11702"/>
    <tableColumn id="11726" xr3:uid="{5B308B21-DFB7-4240-9412-96A1414419AF}" name="Column11703"/>
    <tableColumn id="11727" xr3:uid="{B228E38A-8815-4170-A197-B973E93A997B}" name="Column11704"/>
    <tableColumn id="11728" xr3:uid="{30BD3492-54A1-4243-B85F-0E51144E79AF}" name="Column11705"/>
    <tableColumn id="11729" xr3:uid="{60CCF25C-E402-4BD4-901F-217B958877C7}" name="Column11706"/>
    <tableColumn id="11730" xr3:uid="{B51F35F0-FF69-45FC-8F70-0351AFD21C60}" name="Column11707"/>
    <tableColumn id="11731" xr3:uid="{C311C244-10CF-40F4-9765-AD7058AED78E}" name="Column11708"/>
    <tableColumn id="11732" xr3:uid="{0861B0E2-D315-4975-8896-4B8FB0343086}" name="Column11709"/>
    <tableColumn id="11733" xr3:uid="{33639715-330A-4BA0-851A-E06762AEE58B}" name="Column11710"/>
    <tableColumn id="11734" xr3:uid="{037E6516-D4BB-4D83-9971-4D11AA6F1F4A}" name="Column11711"/>
    <tableColumn id="11735" xr3:uid="{71D4D400-B44E-4A17-A21D-BCBF3883803E}" name="Column11712"/>
    <tableColumn id="11736" xr3:uid="{7D0C5F1C-08AF-4FFD-B107-5D9090EFA07B}" name="Column11713"/>
    <tableColumn id="11737" xr3:uid="{813B595B-BBD5-4CBA-9435-DBC67BBA26E9}" name="Column11714"/>
    <tableColumn id="11738" xr3:uid="{8C35B6B5-AC6B-40E4-87F7-68B74DC7A16F}" name="Column11715"/>
    <tableColumn id="11739" xr3:uid="{9EC4EEDF-A3E3-4698-9B22-1C5AC255A18F}" name="Column11716"/>
    <tableColumn id="11740" xr3:uid="{5EBBBBB0-4232-47DC-A6A5-9AC53272F182}" name="Column11717"/>
    <tableColumn id="11741" xr3:uid="{9695271D-B0F7-41BE-8EDD-74EF76E43339}" name="Column11718"/>
    <tableColumn id="11742" xr3:uid="{3FBF5DC6-077D-4AE3-B554-4044A1906CBA}" name="Column11719"/>
    <tableColumn id="11743" xr3:uid="{942FF033-938B-4C26-BE86-C13D7640C1AA}" name="Column11720"/>
    <tableColumn id="11744" xr3:uid="{6741F569-C9D3-4EB4-98F7-3123DA1F1011}" name="Column11721"/>
    <tableColumn id="11745" xr3:uid="{64889537-3669-4E6A-812F-E0DBA5C1E898}" name="Column11722"/>
    <tableColumn id="11746" xr3:uid="{A5F3640E-9FD9-4C4D-88E5-1BCBB2182112}" name="Column11723"/>
    <tableColumn id="11747" xr3:uid="{45D6AC0B-E1E7-47D4-9EB2-4DD249A4F415}" name="Column11724"/>
    <tableColumn id="11748" xr3:uid="{6D79B611-3EA3-4036-B391-E959F68D15A5}" name="Column11725"/>
    <tableColumn id="11749" xr3:uid="{AC26637C-F87B-4DE6-902E-2C4D40D31564}" name="Column11726"/>
    <tableColumn id="11750" xr3:uid="{7FF13AD0-9950-4E99-9ED9-0857BD0136C1}" name="Column11727"/>
    <tableColumn id="11751" xr3:uid="{7515B983-8BED-42E9-BB09-F9DA20ED1B43}" name="Column11728"/>
    <tableColumn id="11752" xr3:uid="{30D93400-0887-4B9F-BE9C-06BF82D5E489}" name="Column11729"/>
    <tableColumn id="11753" xr3:uid="{F5F765C5-EC58-4B6F-AB78-F4DC7803E27C}" name="Column11730"/>
    <tableColumn id="11754" xr3:uid="{DB05D365-509F-4D99-A5EB-2CB392FA1482}" name="Column11731"/>
    <tableColumn id="11755" xr3:uid="{4F6CD3D1-CEB0-4465-8244-A80C4DC8245F}" name="Column11732"/>
    <tableColumn id="11756" xr3:uid="{B01C9E96-74BA-4958-AEFD-2FE630C2C76B}" name="Column11733"/>
    <tableColumn id="11757" xr3:uid="{CB8836E8-CEAD-433D-990F-F1B5C12CDC99}" name="Column11734"/>
    <tableColumn id="11758" xr3:uid="{3C58DE20-23F8-4D77-A57D-8C5FB8CBE953}" name="Column11735"/>
    <tableColumn id="11759" xr3:uid="{C85D1FD3-A99F-4C5A-91BF-33C2636C25FC}" name="Column11736"/>
    <tableColumn id="11760" xr3:uid="{34787B1F-7A9C-497C-B86F-5BB0A2AE7AAD}" name="Column11737"/>
    <tableColumn id="11761" xr3:uid="{E0154E11-F955-4593-83CC-958D27C2C992}" name="Column11738"/>
    <tableColumn id="11762" xr3:uid="{C7AA8678-A104-4102-9EAF-503A69C0359C}" name="Column11739"/>
    <tableColumn id="11763" xr3:uid="{96AE066D-2201-44FA-86B9-7ADCDED1BC5A}" name="Column11740"/>
    <tableColumn id="11764" xr3:uid="{EA2EBCEF-C173-488E-B81C-5069237E3366}" name="Column11741"/>
    <tableColumn id="11765" xr3:uid="{3F0D6859-2A28-4667-9FE5-A251F429BFAC}" name="Column11742"/>
    <tableColumn id="11766" xr3:uid="{D77D92ED-6426-4D4D-B962-D32469EE2CC2}" name="Column11743"/>
    <tableColumn id="11767" xr3:uid="{1D1008CE-F8CA-4972-BFB1-CF8F3B6380DF}" name="Column11744"/>
    <tableColumn id="11768" xr3:uid="{76D42632-987C-484C-A2E8-FEC2FFB5260B}" name="Column11745"/>
    <tableColumn id="11769" xr3:uid="{DD29DE40-9075-43FF-943F-BB533B5011C5}" name="Column11746"/>
    <tableColumn id="11770" xr3:uid="{3037594E-FD8E-41B0-8C23-85E60158F67A}" name="Column11747"/>
    <tableColumn id="11771" xr3:uid="{D372D905-F90F-4415-9040-823D7839E880}" name="Column11748"/>
    <tableColumn id="11772" xr3:uid="{8610B727-45C3-4A61-83D8-B9CEDFD2B7AF}" name="Column11749"/>
    <tableColumn id="11773" xr3:uid="{477E879D-ECF2-4630-94FB-134BED6DBD14}" name="Column11750"/>
    <tableColumn id="11774" xr3:uid="{3B374F44-EA8E-4D69-8533-6E79ADE9AA02}" name="Column11751"/>
    <tableColumn id="11775" xr3:uid="{2C87D83E-F01B-4200-B791-3C9CE9B82563}" name="Column11752"/>
    <tableColumn id="11776" xr3:uid="{6846C91E-3F76-4668-A607-4B1BEBDE2456}" name="Column11753"/>
    <tableColumn id="11777" xr3:uid="{DF8BB694-6385-4D81-811A-C447420CB570}" name="Column11754"/>
    <tableColumn id="11778" xr3:uid="{E34F66EC-8F4F-49CE-B937-745E3ADB80AE}" name="Column11755"/>
    <tableColumn id="11779" xr3:uid="{A62443B3-C44B-4131-A10F-980FA7AFA50C}" name="Column11756"/>
    <tableColumn id="11780" xr3:uid="{7E0830CE-3EA1-42B1-82D2-48043911A938}" name="Column11757"/>
    <tableColumn id="11781" xr3:uid="{551F562D-0C90-46EA-8A24-C0986440FC66}" name="Column11758"/>
    <tableColumn id="11782" xr3:uid="{E4F84BED-A509-4A4E-8457-91A315842283}" name="Column11759"/>
    <tableColumn id="11783" xr3:uid="{A57B990E-7CED-4CAE-8B82-B3FAC0815021}" name="Column11760"/>
    <tableColumn id="11784" xr3:uid="{8BD4EBAA-E690-4F3A-871F-9D0E770D5F6A}" name="Column11761"/>
    <tableColumn id="11785" xr3:uid="{D2A33C14-1F3C-4566-A5D8-16C72996E46B}" name="Column11762"/>
    <tableColumn id="11786" xr3:uid="{DCE51140-6512-4F0E-894D-676FE6445BF1}" name="Column11763"/>
    <tableColumn id="11787" xr3:uid="{FA10566E-C4C5-4A2F-82B2-CA77A53163EE}" name="Column11764"/>
    <tableColumn id="11788" xr3:uid="{AC0A0DD5-FA99-49FA-8516-9FDBB30E95DD}" name="Column11765"/>
    <tableColumn id="11789" xr3:uid="{A23E7322-0834-45EA-A428-298FB42D0898}" name="Column11766"/>
    <tableColumn id="11790" xr3:uid="{94C54AA1-1A33-4673-9A86-87CE54415555}" name="Column11767"/>
    <tableColumn id="11791" xr3:uid="{D1835C96-DF7C-4895-909E-352E7925BE46}" name="Column11768"/>
    <tableColumn id="11792" xr3:uid="{426A987C-0BFF-4B91-B4F5-EC46FBBCE54B}" name="Column11769"/>
    <tableColumn id="11793" xr3:uid="{C37A6D15-23DA-491E-9134-245D8EABF940}" name="Column11770"/>
    <tableColumn id="11794" xr3:uid="{3C34E1C9-0F7E-420E-A1DF-8C0F83A60C83}" name="Column11771"/>
    <tableColumn id="11795" xr3:uid="{80B247AC-44BB-4FA4-AE0D-102A584BEEB6}" name="Column11772"/>
    <tableColumn id="11796" xr3:uid="{856738CA-ECD8-466F-9459-35AD493BD52E}" name="Column11773"/>
    <tableColumn id="11797" xr3:uid="{6634DB80-D029-4101-B66D-09A4E389D976}" name="Column11774"/>
    <tableColumn id="11798" xr3:uid="{16E94D7C-3DBA-498F-80BD-0D391C92D64B}" name="Column11775"/>
    <tableColumn id="11799" xr3:uid="{E830F6F0-C821-4F78-ADB8-81333891157E}" name="Column11776"/>
    <tableColumn id="11800" xr3:uid="{22E24306-F7E6-4734-9198-8588FB4856C6}" name="Column11777"/>
    <tableColumn id="11801" xr3:uid="{87EEA6FB-D1A2-40B6-856C-EF4EB698CBF0}" name="Column11778"/>
    <tableColumn id="11802" xr3:uid="{8D613FFD-94CA-4306-A573-D3311288998F}" name="Column11779"/>
    <tableColumn id="11803" xr3:uid="{955D3FC7-DC30-4E81-AC17-9DF52D6350D3}" name="Column11780"/>
    <tableColumn id="11804" xr3:uid="{3586ED28-7325-46A9-81F2-C2195A3706AC}" name="Column11781"/>
    <tableColumn id="11805" xr3:uid="{DFB18A91-3794-4F94-A9AD-82B9617C31F3}" name="Column11782"/>
    <tableColumn id="11806" xr3:uid="{D9CD48BC-9382-4761-B0DE-F08D9C62542F}" name="Column11783"/>
    <tableColumn id="11807" xr3:uid="{A0A159E5-1DC8-446D-9209-5B8FEB0D7191}" name="Column11784"/>
    <tableColumn id="11808" xr3:uid="{AE15D028-E9BE-4497-A3F3-6F7A68AD5593}" name="Column11785"/>
    <tableColumn id="11809" xr3:uid="{B62F7DD6-ED12-431E-AA29-ED78D6D135B2}" name="Column11786"/>
    <tableColumn id="11810" xr3:uid="{92BFA130-5D69-4919-B6FF-CBC18E75E74C}" name="Column11787"/>
    <tableColumn id="11811" xr3:uid="{075EF58B-EDC6-4E84-8459-3E68658CD120}" name="Column11788"/>
    <tableColumn id="11812" xr3:uid="{A9B9E25C-BC35-4526-8059-8A4C82B2C530}" name="Column11789"/>
    <tableColumn id="11813" xr3:uid="{39EF1C7A-9A96-4C9B-9158-02BDE9C11AAA}" name="Column11790"/>
    <tableColumn id="11814" xr3:uid="{68528CE2-93D7-41ED-B0CC-A2256A977415}" name="Column11791"/>
    <tableColumn id="11815" xr3:uid="{ABFBAD19-D63F-424B-BAD1-0FA863BAFB8D}" name="Column11792"/>
    <tableColumn id="11816" xr3:uid="{C7F86C0C-9D7B-40B6-A02B-6F291ACCA123}" name="Column11793"/>
    <tableColumn id="11817" xr3:uid="{6FB6EC58-284D-47E0-B220-E2400CEA3D15}" name="Column11794"/>
    <tableColumn id="11818" xr3:uid="{48BFB1C1-3BA2-481E-AD5B-13A0825EBC73}" name="Column11795"/>
    <tableColumn id="11819" xr3:uid="{FC61E14F-A1C0-403D-A6D8-24D3923B4E02}" name="Column11796"/>
    <tableColumn id="11820" xr3:uid="{A8048BAC-3DA5-4DAB-A428-F2E0597C9367}" name="Column11797"/>
    <tableColumn id="11821" xr3:uid="{269D1E53-3B93-4A04-93F2-EECB6062174A}" name="Column11798"/>
    <tableColumn id="11822" xr3:uid="{8EF0FE03-1ED8-4F54-82D6-3E5C54F1F2CD}" name="Column11799"/>
    <tableColumn id="11823" xr3:uid="{4B6CFC91-F775-4860-89FA-D2943EF33B9A}" name="Column11800"/>
    <tableColumn id="11824" xr3:uid="{CED474C0-1FB6-40BF-8602-75B18EF9188B}" name="Column11801"/>
    <tableColumn id="11825" xr3:uid="{63245AF8-987D-4670-ADC9-211F617BB953}" name="Column11802"/>
    <tableColumn id="11826" xr3:uid="{4200B6F1-4E8F-42C1-84E3-2D65EF2B02E9}" name="Column11803"/>
    <tableColumn id="11827" xr3:uid="{72D4FD10-CC0C-4E01-AE4A-BBD80296476F}" name="Column11804"/>
    <tableColumn id="11828" xr3:uid="{D3949581-E1EA-4082-A098-0C6B377736D5}" name="Column11805"/>
    <tableColumn id="11829" xr3:uid="{88B25844-8623-4663-B9DE-72E2C13D71ED}" name="Column11806"/>
    <tableColumn id="11830" xr3:uid="{3AD41DC7-C041-44E9-BB09-F5798AF064DA}" name="Column11807"/>
    <tableColumn id="11831" xr3:uid="{1A58771B-2059-4CCF-AA52-C7374CB6785A}" name="Column11808"/>
    <tableColumn id="11832" xr3:uid="{9276EC9E-A314-40CB-A28E-6D1769CE4907}" name="Column11809"/>
    <tableColumn id="11833" xr3:uid="{BEB76B8C-0014-472A-97B5-7D512CA4038C}" name="Column11810"/>
    <tableColumn id="11834" xr3:uid="{577F5691-4848-4CE0-A4C2-5C30F70352E3}" name="Column11811"/>
    <tableColumn id="11835" xr3:uid="{E5AB297D-4FDF-4CEA-B0DD-D4A3A20B9D4C}" name="Column11812"/>
    <tableColumn id="11836" xr3:uid="{8FEB62DC-1BAD-4C16-89BD-1F695BDDCC65}" name="Column11813"/>
    <tableColumn id="11837" xr3:uid="{1D7E9C4F-2D7C-4C7C-9BB3-599FB92FC22D}" name="Column11814"/>
    <tableColumn id="11838" xr3:uid="{C3A1858A-9E9F-49F6-9C20-6EFA1BB9AE2F}" name="Column11815"/>
    <tableColumn id="11839" xr3:uid="{5936B4FF-B434-4DB5-B2CB-18FF21AAE06E}" name="Column11816"/>
    <tableColumn id="11840" xr3:uid="{89BC573D-FFB3-4987-A963-6C415F5CB887}" name="Column11817"/>
    <tableColumn id="11841" xr3:uid="{5A0E4F56-9DCE-444C-B795-790EDB353953}" name="Column11818"/>
    <tableColumn id="11842" xr3:uid="{F8E4232A-1266-4907-A386-09D4F69BD078}" name="Column11819"/>
    <tableColumn id="11843" xr3:uid="{3287222E-6090-410E-8C02-0A135642B72F}" name="Column11820"/>
    <tableColumn id="11844" xr3:uid="{5E51B475-81B6-4136-9CB5-C9CD324C4C34}" name="Column11821"/>
    <tableColumn id="11845" xr3:uid="{68FA884A-C1C7-4853-9B38-35D7F4179926}" name="Column11822"/>
    <tableColumn id="11846" xr3:uid="{3ACA5ABC-01DC-4F08-AFF6-9C4C0CC4A785}" name="Column11823"/>
    <tableColumn id="11847" xr3:uid="{C16AEF32-0708-4B80-8633-14A04759C0CE}" name="Column11824"/>
    <tableColumn id="11848" xr3:uid="{863805D0-2990-4319-8146-CBBEEBF6B15B}" name="Column11825"/>
    <tableColumn id="11849" xr3:uid="{1CF29E77-2A91-49D4-98F4-A326F63FD5E4}" name="Column11826"/>
    <tableColumn id="11850" xr3:uid="{88D5A40E-A7EF-44E1-A1FC-30939E9FA833}" name="Column11827"/>
    <tableColumn id="11851" xr3:uid="{D0B77A4D-66E4-4019-9BF8-9BF5373E2F38}" name="Column11828"/>
    <tableColumn id="11852" xr3:uid="{891406C8-D6AD-4EF2-A0BF-6EEA90100B2A}" name="Column11829"/>
    <tableColumn id="11853" xr3:uid="{900D1238-5219-403B-9E51-71F74CB23E67}" name="Column11830"/>
    <tableColumn id="11854" xr3:uid="{2B70F467-F7CB-4E88-8176-0F08D575FD1D}" name="Column11831"/>
    <tableColumn id="11855" xr3:uid="{46138B02-290B-4ED1-A389-4BE18DA1E6E3}" name="Column11832"/>
    <tableColumn id="11856" xr3:uid="{9F287944-658C-4F88-85E0-64A9F365A9C2}" name="Column11833"/>
    <tableColumn id="11857" xr3:uid="{1597A3D8-A72A-4E7F-A7F5-86CFF2D633C9}" name="Column11834"/>
    <tableColumn id="11858" xr3:uid="{D9C9D122-4626-4A8D-AA3B-9CA78F56E665}" name="Column11835"/>
    <tableColumn id="11859" xr3:uid="{750F00FB-D12E-4239-8732-61C8445601B6}" name="Column11836"/>
    <tableColumn id="11860" xr3:uid="{52F30EE8-08C7-41FE-8701-DC6416A23240}" name="Column11837"/>
    <tableColumn id="11861" xr3:uid="{3D9D6603-4E3F-4E81-9EA8-0EF1E3B3236E}" name="Column11838"/>
    <tableColumn id="11862" xr3:uid="{79779F87-E1FE-4EAF-8D0D-4336B09F3339}" name="Column11839"/>
    <tableColumn id="11863" xr3:uid="{A2349A5C-CEB4-4A3F-8906-95CC1AF32D10}" name="Column11840"/>
    <tableColumn id="11864" xr3:uid="{9DEA8E37-98AD-4F6A-B9C5-56E1FCD01806}" name="Column11841"/>
    <tableColumn id="11865" xr3:uid="{EEE09C67-9463-448D-9FD7-147E8D79FFA8}" name="Column11842"/>
    <tableColumn id="11866" xr3:uid="{822AEEF9-9FB4-4F01-99E3-38BF7DAC303E}" name="Column11843"/>
    <tableColumn id="11867" xr3:uid="{3BAA46A9-2943-4005-986F-A31D30E30140}" name="Column11844"/>
    <tableColumn id="11868" xr3:uid="{DC49D804-5A08-45AB-A61A-43A9FFC179F3}" name="Column11845"/>
    <tableColumn id="11869" xr3:uid="{5E8D9523-4054-4ED0-A5AA-C4195754D798}" name="Column11846"/>
    <tableColumn id="11870" xr3:uid="{FBD8BFE2-FC14-47F1-A145-A47D1889E1DF}" name="Column11847"/>
    <tableColumn id="11871" xr3:uid="{B48656A3-266E-4B51-B60D-115E22F9B38E}" name="Column11848"/>
    <tableColumn id="11872" xr3:uid="{C1D32D39-97EE-4A29-9E62-5F4FCACA6632}" name="Column11849"/>
    <tableColumn id="11873" xr3:uid="{62EB3E73-6B59-4DCB-969E-67C8C6B848A1}" name="Column11850"/>
    <tableColumn id="11874" xr3:uid="{EF9BF3FE-B8BA-4850-B9C5-2D7B9B5972B8}" name="Column11851"/>
    <tableColumn id="11875" xr3:uid="{7854A39E-63B9-4626-9896-8C1E295F3672}" name="Column11852"/>
    <tableColumn id="11876" xr3:uid="{54ABCEB7-4BBE-4745-99F9-7C10F76FDF34}" name="Column11853"/>
    <tableColumn id="11877" xr3:uid="{8FEFA988-4869-4FD0-A1D4-A38BCC4A3209}" name="Column11854"/>
    <tableColumn id="11878" xr3:uid="{B6496595-7704-40AF-893E-4579AE350290}" name="Column11855"/>
    <tableColumn id="11879" xr3:uid="{AD7965A7-6828-44D6-8FE5-3D429EC24A66}" name="Column11856"/>
    <tableColumn id="11880" xr3:uid="{4840725C-10B3-4030-AAF0-C34CC7A64D95}" name="Column11857"/>
    <tableColumn id="11881" xr3:uid="{88E5EC35-A6EA-46D1-ABC4-19EA1C269DF2}" name="Column11858"/>
    <tableColumn id="11882" xr3:uid="{32D2ACE4-527A-4D04-A301-C75C42A298ED}" name="Column11859"/>
    <tableColumn id="11883" xr3:uid="{26FA4734-BCB1-4A4C-93DA-78D580A02B5D}" name="Column11860"/>
    <tableColumn id="11884" xr3:uid="{083E4421-B78A-4215-8351-301FA9740029}" name="Column11861"/>
    <tableColumn id="11885" xr3:uid="{B9CC5DB4-9607-4E23-86FD-03876D64C9C6}" name="Column11862"/>
    <tableColumn id="11886" xr3:uid="{B0E5602C-4F49-4C49-BC9B-6DE9B1D3121B}" name="Column11863"/>
    <tableColumn id="11887" xr3:uid="{6EA3EA41-C9FF-4DF7-98A1-E40123A7EEAF}" name="Column11864"/>
    <tableColumn id="11888" xr3:uid="{964AC6DB-162E-44A5-9F46-C7B20ABC14A8}" name="Column11865"/>
    <tableColumn id="11889" xr3:uid="{801865CB-0D23-42D3-A031-1201C360EAC6}" name="Column11866"/>
    <tableColumn id="11890" xr3:uid="{2D89D5B0-BA34-4D4E-9517-2CEDA5BD201A}" name="Column11867"/>
    <tableColumn id="11891" xr3:uid="{9578808C-E7EE-46F6-AA4C-3419E78303ED}" name="Column11868"/>
    <tableColumn id="11892" xr3:uid="{CB781AA4-8883-4D83-8E8A-5B74EC0447D8}" name="Column11869"/>
    <tableColumn id="11893" xr3:uid="{26AD46C9-CDB0-4810-A902-C8286DEF2C95}" name="Column11870"/>
    <tableColumn id="11894" xr3:uid="{BC112DB1-EE21-4E05-92F9-E16DAB4503A3}" name="Column11871"/>
    <tableColumn id="11895" xr3:uid="{2E614FEF-3B75-4425-9A65-884E9D614BEA}" name="Column11872"/>
    <tableColumn id="11896" xr3:uid="{A9163B37-790B-4A19-BD31-3F9D8DD23D39}" name="Column11873"/>
    <tableColumn id="11897" xr3:uid="{3E6D46CF-99AE-4727-9B98-EE11268CE5AC}" name="Column11874"/>
    <tableColumn id="11898" xr3:uid="{6B413E1D-32B6-4EFC-BEE3-EB44F871CA7C}" name="Column11875"/>
    <tableColumn id="11899" xr3:uid="{49E34F9A-0A59-4C2E-9BB6-7F0E0FB479C9}" name="Column11876"/>
    <tableColumn id="11900" xr3:uid="{2847EFDB-C789-485A-8AC4-B6C75751CBA3}" name="Column11877"/>
    <tableColumn id="11901" xr3:uid="{73B85A2A-5579-4A28-978E-106997F1A1B3}" name="Column11878"/>
    <tableColumn id="11902" xr3:uid="{2E7CF5A7-7F47-4857-8B10-03594FAF1D86}" name="Column11879"/>
    <tableColumn id="11903" xr3:uid="{8AA2E6B2-638E-4330-889C-862842F873B9}" name="Column11880"/>
    <tableColumn id="11904" xr3:uid="{B0E08C15-0245-4525-857A-FBD1B7B4D00C}" name="Column11881"/>
    <tableColumn id="11905" xr3:uid="{706102A6-821F-403D-834E-C8810592781A}" name="Column11882"/>
    <tableColumn id="11906" xr3:uid="{86769241-F0EC-4438-9B18-2DF63438EEA9}" name="Column11883"/>
    <tableColumn id="11907" xr3:uid="{BE4D26CB-1338-4D65-9436-DB7FB7FC4A20}" name="Column11884"/>
    <tableColumn id="11908" xr3:uid="{C587FF1A-EAA0-4CED-9D23-4DB961D58CEB}" name="Column11885"/>
    <tableColumn id="11909" xr3:uid="{90B7E8AB-8796-4890-A63C-D7BF1C00516B}" name="Column11886"/>
    <tableColumn id="11910" xr3:uid="{B5ADF144-69CA-49F8-B5DF-24C381D067C0}" name="Column11887"/>
    <tableColumn id="11911" xr3:uid="{0FEE1251-96DD-41BC-A6B8-C298D97B25C1}" name="Column11888"/>
    <tableColumn id="11912" xr3:uid="{708479FA-E492-479C-995C-17E8D6A6AAEC}" name="Column11889"/>
    <tableColumn id="11913" xr3:uid="{F92DC0BE-82F1-4680-AC5B-C21BED39C3D5}" name="Column11890"/>
    <tableColumn id="11914" xr3:uid="{BA78AE93-01D9-4B68-A497-78D63F0BC6F2}" name="Column11891"/>
    <tableColumn id="11915" xr3:uid="{CC6329B2-CC08-46EB-A2F1-6E67E87F6289}" name="Column11892"/>
    <tableColumn id="11916" xr3:uid="{B51D6118-84E7-49F6-8EEE-D868D0AE51B7}" name="Column11893"/>
    <tableColumn id="11917" xr3:uid="{4B120C1B-E10A-42EE-82EB-2C07EF52E2E6}" name="Column11894"/>
    <tableColumn id="11918" xr3:uid="{C24663AF-FD40-46B7-B031-C290F62A6F9D}" name="Column11895"/>
    <tableColumn id="11919" xr3:uid="{49B1EF4C-084B-4B77-807A-0A673A0699FE}" name="Column11896"/>
    <tableColumn id="11920" xr3:uid="{9C3AFD35-C9EC-428B-9C7F-80CA4C392AAD}" name="Column11897"/>
    <tableColumn id="11921" xr3:uid="{3B13F95C-9CA2-4925-86E5-32119413A6FE}" name="Column11898"/>
    <tableColumn id="11922" xr3:uid="{8B10EDD9-6A5E-4936-AC5D-BF51764ECBC2}" name="Column11899"/>
    <tableColumn id="11923" xr3:uid="{5D6F6B64-F743-44EE-AD47-F9015C905CD0}" name="Column11900"/>
    <tableColumn id="11924" xr3:uid="{AAC0DE95-FFE2-4A2D-B5C3-450E8666DD2A}" name="Column11901"/>
    <tableColumn id="11925" xr3:uid="{ACA08053-C4E0-49F9-8291-F75A9B5CB8D6}" name="Column11902"/>
    <tableColumn id="11926" xr3:uid="{D8634D9B-F10B-47C1-A6E2-9F11C3DD6177}" name="Column11903"/>
    <tableColumn id="11927" xr3:uid="{2E1D3038-F2D2-47E3-B612-C726973CDD2B}" name="Column11904"/>
    <tableColumn id="11928" xr3:uid="{37E8C618-CA7A-4D13-A128-A6AE60FB3C85}" name="Column11905"/>
    <tableColumn id="11929" xr3:uid="{BA8A5233-E8F6-4EE0-926C-8934F83394AC}" name="Column11906"/>
    <tableColumn id="11930" xr3:uid="{AEB9105C-4EDD-4766-9392-4A03F68ADF31}" name="Column11907"/>
    <tableColumn id="11931" xr3:uid="{68F07CE0-328C-4F75-AFEB-239C7D726D64}" name="Column11908"/>
    <tableColumn id="11932" xr3:uid="{A42C902A-0460-43AE-A287-AF7F246185D5}" name="Column11909"/>
    <tableColumn id="11933" xr3:uid="{8812D10D-7C75-46E2-862D-FBE836965891}" name="Column11910"/>
    <tableColumn id="11934" xr3:uid="{D525E31A-E7A8-4984-9B8D-9F0284426502}" name="Column11911"/>
    <tableColumn id="11935" xr3:uid="{CDC8155D-6BBF-411F-86D3-3E82C265421E}" name="Column11912"/>
    <tableColumn id="11936" xr3:uid="{C8B93D07-6608-40AE-9F84-A08E4D920A66}" name="Column11913"/>
    <tableColumn id="11937" xr3:uid="{6D6E0602-549F-4EC0-B62F-B9E0A231C28D}" name="Column11914"/>
    <tableColumn id="11938" xr3:uid="{A9C13CA7-B7C2-4726-9F35-1CD693E20151}" name="Column11915"/>
    <tableColumn id="11939" xr3:uid="{0A2AF05D-6239-419E-9B25-E1EFBEE2190B}" name="Column11916"/>
    <tableColumn id="11940" xr3:uid="{304F0B6B-684D-41D5-BFC0-49DC83E4409E}" name="Column11917"/>
    <tableColumn id="11941" xr3:uid="{952290DB-B319-4575-9CB5-04904FF74549}" name="Column11918"/>
    <tableColumn id="11942" xr3:uid="{DDC230A2-11B3-4175-B4B2-BE72BAC9694C}" name="Column11919"/>
    <tableColumn id="11943" xr3:uid="{AA8D7B2B-051B-4CAE-9580-74C9960A95C4}" name="Column11920"/>
    <tableColumn id="11944" xr3:uid="{6A4C6540-D5AD-4DA0-BCC5-46EB2AF9AAD6}" name="Column11921"/>
    <tableColumn id="11945" xr3:uid="{7640A1DA-A1C2-4023-BC76-05EF57EF106B}" name="Column11922"/>
    <tableColumn id="11946" xr3:uid="{AECE93F3-A581-4445-98D5-130065A181EB}" name="Column11923"/>
    <tableColumn id="11947" xr3:uid="{2AB3AD3B-796C-4FEC-A111-55242A7A07E4}" name="Column11924"/>
    <tableColumn id="11948" xr3:uid="{6604756F-6A5D-4BC6-A23B-A36E1D1A044F}" name="Column11925"/>
    <tableColumn id="11949" xr3:uid="{0F5A2E3C-1A04-49CA-AAAE-CDAA8E2165C9}" name="Column11926"/>
    <tableColumn id="11950" xr3:uid="{5BA116D7-5440-4EE1-B850-C805FFD3B6D8}" name="Column11927"/>
    <tableColumn id="11951" xr3:uid="{C04374D1-4C2E-4719-BD85-1E8DFB86EC07}" name="Column11928"/>
    <tableColumn id="11952" xr3:uid="{9FA34410-875C-4C53-AE62-D5A8B661C96D}" name="Column11929"/>
    <tableColumn id="11953" xr3:uid="{BE8D4C10-E00D-4118-B72B-4F64B28694C2}" name="Column11930"/>
    <tableColumn id="11954" xr3:uid="{B65089B8-F778-4315-A730-5DF9D052D6F9}" name="Column11931"/>
    <tableColumn id="11955" xr3:uid="{7B3057B6-47BE-4AB8-A31F-52B3779BDF74}" name="Column11932"/>
    <tableColumn id="11956" xr3:uid="{13A1D644-9227-495E-A72E-C2A7C45DCE2B}" name="Column11933"/>
    <tableColumn id="11957" xr3:uid="{D27F9391-6872-4C04-A8D5-003CF5677654}" name="Column11934"/>
    <tableColumn id="11958" xr3:uid="{5A27E46B-559F-4B72-9388-CCFBE621BAFB}" name="Column11935"/>
    <tableColumn id="11959" xr3:uid="{BBB414A9-41C1-42CB-B2D0-257382306894}" name="Column11936"/>
    <tableColumn id="11960" xr3:uid="{169C320C-3743-4E71-9A32-447F18DF1358}" name="Column11937"/>
    <tableColumn id="11961" xr3:uid="{1FF058EC-57BC-446A-92FD-0990B25F13DF}" name="Column11938"/>
    <tableColumn id="11962" xr3:uid="{9173F61D-735C-4A8D-9FCD-74FEA6F6AC20}" name="Column11939"/>
    <tableColumn id="11963" xr3:uid="{E945A560-1BA9-4BE8-81E1-AF9C79EA356E}" name="Column11940"/>
    <tableColumn id="11964" xr3:uid="{3979257D-6422-4F30-BA96-86BB2B3628DD}" name="Column11941"/>
    <tableColumn id="11965" xr3:uid="{3874BCB8-19AA-4A18-ABDC-05587FD85781}" name="Column11942"/>
    <tableColumn id="11966" xr3:uid="{64538090-7C75-46C4-AF9F-9668BB9ED699}" name="Column11943"/>
    <tableColumn id="11967" xr3:uid="{5FF9874E-A634-4399-B5D0-28EA8EFFE430}" name="Column11944"/>
    <tableColumn id="11968" xr3:uid="{FA14E905-D069-43EE-B317-B6A8565E0FBC}" name="Column11945"/>
    <tableColumn id="11969" xr3:uid="{38F57D09-7859-4530-875F-CA3E8517E8BD}" name="Column11946"/>
    <tableColumn id="11970" xr3:uid="{AEF1FE73-19E6-477E-8E16-45C6C2D609B9}" name="Column11947"/>
    <tableColumn id="11971" xr3:uid="{CF71D3CF-4717-4411-8872-5E4A33D46252}" name="Column11948"/>
    <tableColumn id="11972" xr3:uid="{4FA654B6-4C6B-4942-8C72-548E98D535E0}" name="Column11949"/>
    <tableColumn id="11973" xr3:uid="{C4427DA2-0235-42A4-A7DC-0E98B368B099}" name="Column11950"/>
    <tableColumn id="11974" xr3:uid="{878B7D7A-C248-4603-9DC1-8611C8910AC6}" name="Column11951"/>
    <tableColumn id="11975" xr3:uid="{AB4BCC8D-0EB8-458B-879E-B66C6AF99161}" name="Column11952"/>
    <tableColumn id="11976" xr3:uid="{225F3089-0469-42CD-B0BC-ADFED56244C7}" name="Column11953"/>
    <tableColumn id="11977" xr3:uid="{93BC1FDD-E024-48CD-8075-2F5132D3EA9B}" name="Column11954"/>
    <tableColumn id="11978" xr3:uid="{A77A250D-1061-4FB0-8C8D-F9DC4070D6E5}" name="Column11955"/>
    <tableColumn id="11979" xr3:uid="{B5200D1E-C6FC-4B31-A4DB-B994CAB5A8F6}" name="Column11956"/>
    <tableColumn id="11980" xr3:uid="{7C150BBE-4FDF-46A0-A166-605D8BD31A8D}" name="Column11957"/>
    <tableColumn id="11981" xr3:uid="{FD085DAF-91B1-4805-8F1A-09F9362F050A}" name="Column11958"/>
    <tableColumn id="11982" xr3:uid="{CAB7937D-A5B4-4F20-88CD-8F1DE2B7B8F8}" name="Column11959"/>
    <tableColumn id="11983" xr3:uid="{38CF890D-F76A-4DA6-A5AC-3A10290EAE1D}" name="Column11960"/>
    <tableColumn id="11984" xr3:uid="{68453DA1-80A0-4071-8B94-2E4A8F506861}" name="Column11961"/>
    <tableColumn id="11985" xr3:uid="{C1CECAA8-B975-4B35-82D9-7CDFF9B46CEE}" name="Column11962"/>
    <tableColumn id="11986" xr3:uid="{C9D05A03-8924-4E99-9A53-2C3223685A6C}" name="Column11963"/>
    <tableColumn id="11987" xr3:uid="{523D59D5-64BE-4609-8952-CA2C2621570B}" name="Column11964"/>
    <tableColumn id="11988" xr3:uid="{B2D71C47-3D16-4D41-9756-9FD6A5469897}" name="Column11965"/>
    <tableColumn id="11989" xr3:uid="{DDF444FD-81BD-4438-897B-39B7A3A8DD4A}" name="Column11966"/>
    <tableColumn id="11990" xr3:uid="{3E5632F4-28FC-462A-BD6E-3F58D764D061}" name="Column11967"/>
    <tableColumn id="11991" xr3:uid="{E3822721-168C-4ADA-899D-10FE9C0D97C7}" name="Column11968"/>
    <tableColumn id="11992" xr3:uid="{8CB7FA44-274F-4E59-A794-875D40812A81}" name="Column11969"/>
    <tableColumn id="11993" xr3:uid="{9AB9AF28-9FEE-4A72-AD9E-F0DF1D263077}" name="Column11970"/>
    <tableColumn id="11994" xr3:uid="{B94C5F16-BF48-4E4C-83C5-747A3810237D}" name="Column11971"/>
    <tableColumn id="11995" xr3:uid="{4ACF6DA8-F415-4F50-AE35-8DC82F98FAC8}" name="Column11972"/>
    <tableColumn id="11996" xr3:uid="{272A9611-068F-4F53-A0D0-52C28C8051CB}" name="Column11973"/>
    <tableColumn id="11997" xr3:uid="{7D4795D6-4BF5-40A1-9C99-35CDE0D3197F}" name="Column11974"/>
    <tableColumn id="11998" xr3:uid="{8EB76C09-1F41-459B-A202-B35931DA9245}" name="Column11975"/>
    <tableColumn id="11999" xr3:uid="{238D24D4-2F81-4DE9-B6B3-3265C20C98C1}" name="Column11976"/>
    <tableColumn id="12000" xr3:uid="{C361B778-BC3F-442C-B6FA-F602850F1C42}" name="Column11977"/>
    <tableColumn id="12001" xr3:uid="{9719A325-3C46-49B6-8819-DC8264D7FAC0}" name="Column11978"/>
    <tableColumn id="12002" xr3:uid="{A7DB41DC-9627-41A8-A356-4BBC53E28FF2}" name="Column11979"/>
    <tableColumn id="12003" xr3:uid="{B0DEC9E5-BECD-4088-AD42-790D0CD0BDA3}" name="Column11980"/>
    <tableColumn id="12004" xr3:uid="{57381ECA-CB69-4FDE-9D1E-86192F23F8D1}" name="Column11981"/>
    <tableColumn id="12005" xr3:uid="{D73D65F3-22D1-4E4F-9F9F-6EF95245ED66}" name="Column11982"/>
    <tableColumn id="12006" xr3:uid="{DBCB426F-6E8E-4804-88D0-89A6D6AB6B79}" name="Column11983"/>
    <tableColumn id="12007" xr3:uid="{06694838-4AA1-4190-9318-064C18B8F6CB}" name="Column11984"/>
    <tableColumn id="12008" xr3:uid="{2ECBA451-DECE-4782-B88A-327AD6D0E7AC}" name="Column11985"/>
    <tableColumn id="12009" xr3:uid="{1A5634E3-07C9-4EE7-9B8D-0EC43C5BC9FB}" name="Column11986"/>
    <tableColumn id="12010" xr3:uid="{E8132C29-7B1F-46C2-9564-DE4ED8CF1132}" name="Column11987"/>
    <tableColumn id="12011" xr3:uid="{9745DD79-BA8D-43E0-AB30-0C016D09FAD2}" name="Column11988"/>
    <tableColumn id="12012" xr3:uid="{66D5F354-15BB-4981-87AB-CCA38C17C2B0}" name="Column11989"/>
    <tableColumn id="12013" xr3:uid="{A3E019EA-6728-4E8D-9205-DED8CA863A4B}" name="Column11990"/>
    <tableColumn id="12014" xr3:uid="{BE8A3A85-9D3C-4246-A023-3A4E2FE1CD35}" name="Column11991"/>
    <tableColumn id="12015" xr3:uid="{6409388B-5419-40F5-91A6-0F1D94ADFEEB}" name="Column11992"/>
    <tableColumn id="12016" xr3:uid="{B5F87DE6-639E-44C0-94B7-A9E8914C60F6}" name="Column11993"/>
    <tableColumn id="12017" xr3:uid="{65171EF7-148A-4059-83B4-936CBE6EAA71}" name="Column11994"/>
    <tableColumn id="12018" xr3:uid="{6BBFAE89-ECB6-46CC-81EB-08F859CDC860}" name="Column11995"/>
    <tableColumn id="12019" xr3:uid="{D22EE654-2B1E-4434-909F-7F1281390A1C}" name="Column11996"/>
    <tableColumn id="12020" xr3:uid="{DB98B0CE-FE22-4A99-9835-561E7E926677}" name="Column11997"/>
    <tableColumn id="12021" xr3:uid="{CE8E35FC-DDAB-427C-933F-33386F43BB9C}" name="Column11998"/>
    <tableColumn id="12022" xr3:uid="{4C8B4963-5786-48B0-B9D2-81B1EF6AC177}" name="Column11999"/>
    <tableColumn id="12023" xr3:uid="{AF65AEB3-E7C9-4BEC-98C0-9B9228187D20}" name="Column12000"/>
    <tableColumn id="12024" xr3:uid="{C56855E7-3944-47FD-B02A-6B58B6593FCF}" name="Column12001"/>
    <tableColumn id="12025" xr3:uid="{D643BCE6-78C8-427C-940A-B44F3E6EB805}" name="Column12002"/>
    <tableColumn id="12026" xr3:uid="{BB95145A-E176-4E68-B659-509B68AE0706}" name="Column12003"/>
    <tableColumn id="12027" xr3:uid="{25DEE800-F2A8-4F40-AEAD-651610AB14E5}" name="Column12004"/>
    <tableColumn id="12028" xr3:uid="{B0E61188-2922-44AD-A4C7-A723826FA2B9}" name="Column12005"/>
    <tableColumn id="12029" xr3:uid="{E12C4F0E-B9F1-44B6-82C9-C27BB496A6D0}" name="Column12006"/>
    <tableColumn id="12030" xr3:uid="{C3DACC85-B83A-4346-82DF-7909F60AC219}" name="Column12007"/>
    <tableColumn id="12031" xr3:uid="{7530DC83-127A-4460-BE13-97833EB9CE69}" name="Column12008"/>
    <tableColumn id="12032" xr3:uid="{801B77E2-956E-4AB0-9823-1BCEC8DC3BD2}" name="Column12009"/>
    <tableColumn id="12033" xr3:uid="{3CBD5EE3-6560-42EC-BC6B-30A887BA3EB1}" name="Column12010"/>
    <tableColumn id="12034" xr3:uid="{005EBA1E-763C-4411-B7CD-4B452C6B5495}" name="Column12011"/>
    <tableColumn id="12035" xr3:uid="{D9AF8660-B642-4A98-B897-8E01D159C3AE}" name="Column12012"/>
    <tableColumn id="12036" xr3:uid="{9DB876DB-FB1D-4113-A802-5D11D0C058B7}" name="Column12013"/>
    <tableColumn id="12037" xr3:uid="{D6F4ED7B-9EAA-478B-A436-6B5F722BE7C4}" name="Column12014"/>
    <tableColumn id="12038" xr3:uid="{0436AC3F-C75F-4558-AC92-5433B30C294C}" name="Column12015"/>
    <tableColumn id="12039" xr3:uid="{4BF62E5D-57BC-45EF-97D1-55E885041283}" name="Column12016"/>
    <tableColumn id="12040" xr3:uid="{A786F342-93C5-452B-9E4B-A66CF64DBC2F}" name="Column12017"/>
    <tableColumn id="12041" xr3:uid="{62F92A1D-08C6-4003-AE1B-F3E8341782B3}" name="Column12018"/>
    <tableColumn id="12042" xr3:uid="{75B98C32-461C-4B73-976C-5B2240341940}" name="Column12019"/>
    <tableColumn id="12043" xr3:uid="{1D48038D-CDEA-42A4-8EA3-0F60BB1C5451}" name="Column12020"/>
    <tableColumn id="12044" xr3:uid="{B628F1FE-8537-4342-BA94-361960F1878D}" name="Column12021"/>
    <tableColumn id="12045" xr3:uid="{B04090F7-0AEE-4CD1-BD59-CCC5BFDEA8FC}" name="Column12022"/>
    <tableColumn id="12046" xr3:uid="{7151DE48-71C2-4E28-A15D-385B4D8842B7}" name="Column12023"/>
    <tableColumn id="12047" xr3:uid="{45725948-C409-4C22-A8B8-A4BD1C6B062C}" name="Column12024"/>
    <tableColumn id="12048" xr3:uid="{983487CD-2FE7-4D1A-84F6-BA13CF042213}" name="Column12025"/>
    <tableColumn id="12049" xr3:uid="{315DE92C-C384-4577-A2A2-C653285CAA23}" name="Column12026"/>
    <tableColumn id="12050" xr3:uid="{D99DE518-A997-453F-A62E-3C175F783C41}" name="Column12027"/>
    <tableColumn id="12051" xr3:uid="{3B89207F-4B03-4C46-B9CC-8745EA42C0ED}" name="Column12028"/>
    <tableColumn id="12052" xr3:uid="{865A21B1-9AFC-477A-BA63-959E15BFCA3C}" name="Column12029"/>
    <tableColumn id="12053" xr3:uid="{719FDE52-0FFD-46BB-985B-8E04B2A7688A}" name="Column12030"/>
    <tableColumn id="12054" xr3:uid="{E2FAECA1-A8AB-485C-863D-C6D21D0A75A8}" name="Column12031"/>
    <tableColumn id="12055" xr3:uid="{4449C87E-A38A-414C-8D02-2DEB720EFAD9}" name="Column12032"/>
    <tableColumn id="12056" xr3:uid="{EBA775D5-C3F7-46A4-9FD8-F7356424D12B}" name="Column12033"/>
    <tableColumn id="12057" xr3:uid="{A8C6D4AD-0898-461E-B6BB-CBCF0046ACB6}" name="Column12034"/>
    <tableColumn id="12058" xr3:uid="{944D7BC4-BC8F-4431-BB9B-012B81FBF6B2}" name="Column12035"/>
    <tableColumn id="12059" xr3:uid="{CBF98B35-4D7A-4B27-93A6-C198367BB2A9}" name="Column12036"/>
    <tableColumn id="12060" xr3:uid="{30B9F788-8BD5-405F-A415-B88BEA3E83A9}" name="Column12037"/>
    <tableColumn id="12061" xr3:uid="{BA1082B6-05EE-4053-8123-6144C86B5B45}" name="Column12038"/>
    <tableColumn id="12062" xr3:uid="{9C1CF9F4-3112-411B-826C-6FDED77ABA95}" name="Column12039"/>
    <tableColumn id="12063" xr3:uid="{4E8E17D9-9BF7-4695-B46A-1D5C4AD1768F}" name="Column12040"/>
    <tableColumn id="12064" xr3:uid="{CE7870BF-17CB-4470-94D6-2D032538177F}" name="Column12041"/>
    <tableColumn id="12065" xr3:uid="{FF1E53F8-86F9-4631-95E6-D2C39740F5C9}" name="Column12042"/>
    <tableColumn id="12066" xr3:uid="{784C85BA-49C6-44C2-AEAF-BE4DA701FF5C}" name="Column12043"/>
    <tableColumn id="12067" xr3:uid="{5D520FAB-6A52-4ED3-9A48-9EC33C451CA9}" name="Column12044"/>
    <tableColumn id="12068" xr3:uid="{A0AAC540-DF05-4732-8B67-A960BD5CCF4C}" name="Column12045"/>
    <tableColumn id="12069" xr3:uid="{A7C3D620-6507-4B9D-A34B-056E02EBB4F1}" name="Column12046"/>
    <tableColumn id="12070" xr3:uid="{0B5FA2BB-4399-4D99-8AFA-320BEB2357E1}" name="Column12047"/>
    <tableColumn id="12071" xr3:uid="{097E4CD7-E37D-4B7B-92A9-89CE669CFC27}" name="Column12048"/>
    <tableColumn id="12072" xr3:uid="{C72E5FBC-A6EF-4926-92A2-CC081D61F458}" name="Column12049"/>
    <tableColumn id="12073" xr3:uid="{3992785E-B1A4-429D-8DD5-6A0A46CE9E0A}" name="Column12050"/>
    <tableColumn id="12074" xr3:uid="{B94D1262-F511-499A-8379-CA1BC15305ED}" name="Column12051"/>
    <tableColumn id="12075" xr3:uid="{52AA3995-B3C1-481A-9C4F-CCE3D68051A6}" name="Column12052"/>
    <tableColumn id="12076" xr3:uid="{CA7F1891-3A9D-42D5-8E3A-D3B59B7F466A}" name="Column12053"/>
    <tableColumn id="12077" xr3:uid="{24CDACA0-0E9F-44F0-93E8-F21F03D14EC4}" name="Column12054"/>
    <tableColumn id="12078" xr3:uid="{F81676F6-77AB-4618-83EE-7BBFB942DE68}" name="Column12055"/>
    <tableColumn id="12079" xr3:uid="{7745A75C-8B61-4E3B-A324-4351813AC76F}" name="Column12056"/>
    <tableColumn id="12080" xr3:uid="{958623D5-1076-42B1-85CD-65305B9464F5}" name="Column12057"/>
    <tableColumn id="12081" xr3:uid="{BD766ECB-02BB-4F76-9589-D74860E7A6DC}" name="Column12058"/>
    <tableColumn id="12082" xr3:uid="{4BB793E3-AB66-4B24-A12D-41D70BC6D2E0}" name="Column12059"/>
    <tableColumn id="12083" xr3:uid="{A4428A9E-8DC9-492C-9535-0E77B23B934E}" name="Column12060"/>
    <tableColumn id="12084" xr3:uid="{CAB67155-1924-40A9-B8E6-CBBCCC742C97}" name="Column12061"/>
    <tableColumn id="12085" xr3:uid="{45D0E53C-ADC2-48AC-B7E4-F6BA4DF8C604}" name="Column12062"/>
    <tableColumn id="12086" xr3:uid="{EF7DE62E-F56A-42BC-BE59-A637F65B9EF2}" name="Column12063"/>
    <tableColumn id="12087" xr3:uid="{CA0899AB-885A-4288-B71A-9D96DF3E3C49}" name="Column12064"/>
    <tableColumn id="12088" xr3:uid="{24525DBB-B2BE-42EC-8A9D-9FCD9066B739}" name="Column12065"/>
    <tableColumn id="12089" xr3:uid="{0B4233D3-C18A-47D1-BAB7-4A217639A727}" name="Column12066"/>
    <tableColumn id="12090" xr3:uid="{2D1CF898-849A-407D-A670-3A6F8DBEB59B}" name="Column12067"/>
    <tableColumn id="12091" xr3:uid="{6E0EECA8-B28A-4BAE-BB28-5CBE524FD824}" name="Column12068"/>
    <tableColumn id="12092" xr3:uid="{0760BF8D-D88C-4412-8826-C4404C61431E}" name="Column12069"/>
    <tableColumn id="12093" xr3:uid="{F1042D5C-7ABB-4922-A011-0792975A57F3}" name="Column12070"/>
    <tableColumn id="12094" xr3:uid="{460C9E55-D022-468D-8E2C-3D26DCE11DE4}" name="Column12071"/>
    <tableColumn id="12095" xr3:uid="{DC1277DF-62CB-4F48-BAA1-F72C00572A58}" name="Column12072"/>
    <tableColumn id="12096" xr3:uid="{96253F71-8AD6-4C8A-B07D-62D2AF366D57}" name="Column12073"/>
    <tableColumn id="12097" xr3:uid="{174A0463-EB18-434A-8A56-25F8906A9E6A}" name="Column12074"/>
    <tableColumn id="12098" xr3:uid="{D49D3B93-20CB-4739-A5F1-5C92FBC1B379}" name="Column12075"/>
    <tableColumn id="12099" xr3:uid="{E6D62B07-F14E-40BE-A728-E859E6177E5F}" name="Column12076"/>
    <tableColumn id="12100" xr3:uid="{18EB952D-3ABF-42CA-A1E0-4DB45C6427A2}" name="Column12077"/>
    <tableColumn id="12101" xr3:uid="{96B0CCCB-3DBD-4B3B-91FA-7A85B3104D67}" name="Column12078"/>
    <tableColumn id="12102" xr3:uid="{25BDE821-8D6C-4E2E-BF6E-4D32085D02F7}" name="Column12079"/>
    <tableColumn id="12103" xr3:uid="{942FC842-67A4-4CDA-8675-07D7D03A76AC}" name="Column12080"/>
    <tableColumn id="12104" xr3:uid="{1C53BAE8-611C-40A8-9CF4-F63359B62C68}" name="Column12081"/>
    <tableColumn id="12105" xr3:uid="{138E0700-E100-42D7-AAFD-24D532B29A70}" name="Column12082"/>
    <tableColumn id="12106" xr3:uid="{87A592EC-E210-449B-A9D6-6F0B487F08F6}" name="Column12083"/>
    <tableColumn id="12107" xr3:uid="{7C9693A2-0E00-459E-B230-2F4D16E93FCA}" name="Column12084"/>
    <tableColumn id="12108" xr3:uid="{8371FFE5-DC2D-4363-80B8-85F13B9AE506}" name="Column12085"/>
    <tableColumn id="12109" xr3:uid="{E368E539-6294-4D02-9FEC-C14DAB9E131F}" name="Column12086"/>
    <tableColumn id="12110" xr3:uid="{EEAF852D-02FB-4460-BED2-4E1E4C63944D}" name="Column12087"/>
    <tableColumn id="12111" xr3:uid="{09D8A7C5-BE77-4CD1-8B04-C582D8BF1C03}" name="Column12088"/>
    <tableColumn id="12112" xr3:uid="{8352D725-6178-4229-9BBD-C2F208D88565}" name="Column12089"/>
    <tableColumn id="12113" xr3:uid="{89B57807-5AFC-43FE-A04D-0972AE59554A}" name="Column12090"/>
    <tableColumn id="12114" xr3:uid="{F62AA797-7175-4C17-97D6-56EE6EEB2D29}" name="Column12091"/>
    <tableColumn id="12115" xr3:uid="{11D5A9C7-2C1D-43ED-B53D-93BA26F5D65D}" name="Column12092"/>
    <tableColumn id="12116" xr3:uid="{BC47BCB0-DE41-4294-B252-665C3C6EE119}" name="Column12093"/>
    <tableColumn id="12117" xr3:uid="{CA87DF5C-6635-4A65-A71D-9287B19209F7}" name="Column12094"/>
    <tableColumn id="12118" xr3:uid="{2FC60B3F-55C0-4A75-8FA0-7DD87DF53B47}" name="Column12095"/>
    <tableColumn id="12119" xr3:uid="{0BAC2FF5-B4D9-4798-8316-03F8AE0EC6C2}" name="Column12096"/>
    <tableColumn id="12120" xr3:uid="{B81A9FF5-72FD-4562-A6B6-9077C33A18D1}" name="Column12097"/>
    <tableColumn id="12121" xr3:uid="{2246F3A1-5CB5-4CAE-8EA5-E22B787BCBFF}" name="Column12098"/>
    <tableColumn id="12122" xr3:uid="{0778AD19-895F-448A-8868-F63BE7EEBA1A}" name="Column12099"/>
    <tableColumn id="12123" xr3:uid="{461249A6-720A-4884-842D-F364BE7B4F48}" name="Column12100"/>
    <tableColumn id="12124" xr3:uid="{19D61F69-F508-4F02-B94C-F0EB91269BE7}" name="Column12101"/>
    <tableColumn id="12125" xr3:uid="{172C720D-9286-4C3F-BB71-315791813958}" name="Column12102"/>
    <tableColumn id="12126" xr3:uid="{CBE6A79D-61D9-4FEF-85F6-E1CFC79484BA}" name="Column12103"/>
    <tableColumn id="12127" xr3:uid="{64F4CCCB-5F51-4CC6-90A0-0865C35068DB}" name="Column12104"/>
    <tableColumn id="12128" xr3:uid="{2B66A64E-2D78-4938-8DA9-26E45F4A343F}" name="Column12105"/>
    <tableColumn id="12129" xr3:uid="{F6CDD01B-9D17-4B30-9C5F-50B701135F55}" name="Column12106"/>
    <tableColumn id="12130" xr3:uid="{11B03B7E-4432-4A4C-9A02-62E4A9D029AB}" name="Column12107"/>
    <tableColumn id="12131" xr3:uid="{60B70AE9-D58E-457D-9304-06C45A843781}" name="Column12108"/>
    <tableColumn id="12132" xr3:uid="{7EAE2AED-DD00-47DA-A2C6-2DA05EB84A2B}" name="Column12109"/>
    <tableColumn id="12133" xr3:uid="{D3B7FDFF-6781-4437-9282-BF320503516D}" name="Column12110"/>
    <tableColumn id="12134" xr3:uid="{432C16BE-02EA-44B0-B9B4-91FEB412427F}" name="Column12111"/>
    <tableColumn id="12135" xr3:uid="{7D37F8A2-9E3D-4407-BD59-358765891374}" name="Column12112"/>
    <tableColumn id="12136" xr3:uid="{C6F7E6CF-D546-422F-8878-D1C08706F54D}" name="Column12113"/>
    <tableColumn id="12137" xr3:uid="{20B6C63F-FEA3-4E28-B663-412AEF7FD189}" name="Column12114"/>
    <tableColumn id="12138" xr3:uid="{966AE98A-BA93-458F-A471-072A9EF709E8}" name="Column12115"/>
    <tableColumn id="12139" xr3:uid="{620071A3-2E7E-48AE-A57C-3D2872C2F70E}" name="Column12116"/>
    <tableColumn id="12140" xr3:uid="{9C2F81DF-35A2-4302-AA29-782891637AC3}" name="Column12117"/>
    <tableColumn id="12141" xr3:uid="{21328A9D-BF8A-4D41-8D0A-6458B1A43BA7}" name="Column12118"/>
    <tableColumn id="12142" xr3:uid="{3489E95E-25F7-4166-9316-50723285C6CF}" name="Column12119"/>
    <tableColumn id="12143" xr3:uid="{E37426BA-1297-440F-83B7-BC4EB162B668}" name="Column12120"/>
    <tableColumn id="12144" xr3:uid="{470AE29C-BDC0-43E6-8EE7-6C1B20005B13}" name="Column12121"/>
    <tableColumn id="12145" xr3:uid="{EC4252A9-5459-4DD4-9B93-D4B87DF2DB11}" name="Column12122"/>
    <tableColumn id="12146" xr3:uid="{43F450EB-32A3-4415-8E21-650F75EF213D}" name="Column12123"/>
    <tableColumn id="12147" xr3:uid="{C008B264-ECEB-4F30-82DD-CED8ADA0DE9A}" name="Column12124"/>
    <tableColumn id="12148" xr3:uid="{913CDDC4-262A-4FC8-AB19-096F10080A48}" name="Column12125"/>
    <tableColumn id="12149" xr3:uid="{D17D6A4C-40D6-4695-A21A-98EB86A9DEE3}" name="Column12126"/>
    <tableColumn id="12150" xr3:uid="{66072F2A-E2FC-4D4F-8168-7F4C37C7A421}" name="Column12127"/>
    <tableColumn id="12151" xr3:uid="{44F550B2-E17C-46DC-A732-1A473F01AD83}" name="Column12128"/>
    <tableColumn id="12152" xr3:uid="{11D472A7-C346-436B-AA65-7D72FFB01FAF}" name="Column12129"/>
    <tableColumn id="12153" xr3:uid="{F18220EE-46CD-4930-AF97-878DB6920BEF}" name="Column12130"/>
    <tableColumn id="12154" xr3:uid="{FE13F589-3EC3-4A89-80AE-012C20CEF2CD}" name="Column12131"/>
    <tableColumn id="12155" xr3:uid="{3FC82750-BBA0-459A-A9DA-9D770D196466}" name="Column12132"/>
    <tableColumn id="12156" xr3:uid="{E42DF88B-46E3-492B-92BB-161A0EB0DD7A}" name="Column12133"/>
    <tableColumn id="12157" xr3:uid="{57A6CACF-0D06-44C4-96DB-28635FB52A81}" name="Column12134"/>
    <tableColumn id="12158" xr3:uid="{173206F1-A853-4239-950A-F5D60E54187D}" name="Column12135"/>
    <tableColumn id="12159" xr3:uid="{A9E5211C-92B3-4031-B64E-594765DBEA0F}" name="Column12136"/>
    <tableColumn id="12160" xr3:uid="{17B7848D-A1FB-47D4-9CB4-DDD373EBA27E}" name="Column12137"/>
    <tableColumn id="12161" xr3:uid="{1E5A8CF5-B176-446B-B08C-885DBB7C1F88}" name="Column12138"/>
    <tableColumn id="12162" xr3:uid="{94418E2F-028F-4769-A1E9-C341E542DA3F}" name="Column12139"/>
    <tableColumn id="12163" xr3:uid="{783CC74F-4767-4AC7-9B12-2BDB55E9F153}" name="Column12140"/>
    <tableColumn id="12164" xr3:uid="{F76D7957-BB6D-4990-B0D4-9FCC06A302A4}" name="Column12141"/>
    <tableColumn id="12165" xr3:uid="{DB623C28-73D8-43DC-8126-6BA0A4CE43B3}" name="Column12142"/>
    <tableColumn id="12166" xr3:uid="{D26F889B-BC2F-4783-8988-9DEF8FB3A9A0}" name="Column12143"/>
    <tableColumn id="12167" xr3:uid="{9CB74A60-28C4-4DED-A5E2-4D311B12D500}" name="Column12144"/>
    <tableColumn id="12168" xr3:uid="{A824DAC2-9825-44DC-B3BB-A2D829CFCFFE}" name="Column12145"/>
    <tableColumn id="12169" xr3:uid="{43F5E95E-6810-44B8-AA56-A4E2AB0ED9A2}" name="Column12146"/>
    <tableColumn id="12170" xr3:uid="{AA494178-AABA-4FFA-9327-C6BFA05AFFC7}" name="Column12147"/>
    <tableColumn id="12171" xr3:uid="{880B0140-1336-418F-AA0A-8BFCA02E2DAF}" name="Column12148"/>
    <tableColumn id="12172" xr3:uid="{7AD63EE6-30AD-4350-9BA4-AC7757C1E86C}" name="Column12149"/>
    <tableColumn id="12173" xr3:uid="{B267C8B0-6D72-4390-B0DC-FF28E56324A3}" name="Column12150"/>
    <tableColumn id="12174" xr3:uid="{D06A3922-B633-49C4-9CC5-EE6432651B50}" name="Column12151"/>
    <tableColumn id="12175" xr3:uid="{4CB6DE13-7CEB-400D-BBD6-050B7F475557}" name="Column12152"/>
    <tableColumn id="12176" xr3:uid="{E5A11C7F-DF41-49C2-8C9A-AC3F8A3F71B7}" name="Column12153"/>
    <tableColumn id="12177" xr3:uid="{86EB068E-BFA3-423A-A0E6-9D91C17525EE}" name="Column12154"/>
    <tableColumn id="12178" xr3:uid="{3FD5CDAB-43E1-4AF4-A67F-C8C7E4E1D8DB}" name="Column12155"/>
    <tableColumn id="12179" xr3:uid="{F0073805-EC37-492B-84C9-692ACE04A4AD}" name="Column12156"/>
    <tableColumn id="12180" xr3:uid="{2BABF5AC-C03E-49BC-9680-E9CB98933814}" name="Column12157"/>
    <tableColumn id="12181" xr3:uid="{0C67DE52-07C0-4F45-9A05-017E64F99CF3}" name="Column12158"/>
    <tableColumn id="12182" xr3:uid="{034D81D2-8A26-4C14-919A-6AF0445E29A6}" name="Column12159"/>
    <tableColumn id="12183" xr3:uid="{109A6065-25DA-4CDC-9E63-4DF624F27573}" name="Column12160"/>
    <tableColumn id="12184" xr3:uid="{D073DF06-7C5E-4B41-973F-7E28F31E4FB5}" name="Column12161"/>
    <tableColumn id="12185" xr3:uid="{278CDB0D-A986-454A-9C4B-8196E8372398}" name="Column12162"/>
    <tableColumn id="12186" xr3:uid="{0B848DF5-4BB6-49FB-B2AD-CB69885EA92E}" name="Column12163"/>
    <tableColumn id="12187" xr3:uid="{4723B748-3BAC-4585-A14B-3015F883BDC8}" name="Column12164"/>
    <tableColumn id="12188" xr3:uid="{C37D077F-434D-42D0-ACF4-C0DE887241AB}" name="Column12165"/>
    <tableColumn id="12189" xr3:uid="{3388F292-DFC1-4610-8984-3DFDC4E7C947}" name="Column12166"/>
    <tableColumn id="12190" xr3:uid="{30B1E009-DE4D-45C3-BF00-50A48DF36BE5}" name="Column12167"/>
    <tableColumn id="12191" xr3:uid="{2DE7D7D2-F37C-4701-BC59-9A04C200202C}" name="Column12168"/>
    <tableColumn id="12192" xr3:uid="{0BF045BA-0E2B-40C7-BF9B-2C301B5D2C31}" name="Column12169"/>
    <tableColumn id="12193" xr3:uid="{418BCC31-A9DC-49B3-9B7E-3BF733A68D93}" name="Column12170"/>
    <tableColumn id="12194" xr3:uid="{05CF4407-DF5B-4CCA-91FD-EE7605FBD63F}" name="Column12171"/>
    <tableColumn id="12195" xr3:uid="{998CA8ED-D857-42D7-89C5-D1A067FB4549}" name="Column12172"/>
    <tableColumn id="12196" xr3:uid="{81F53D88-24D7-442E-A70A-F8782B4F8EC0}" name="Column12173"/>
    <tableColumn id="12197" xr3:uid="{BD06023F-17E4-4E20-9138-3CE290074824}" name="Column12174"/>
    <tableColumn id="12198" xr3:uid="{EC3AE710-8A3A-4DB5-BB2E-FCCB4419B80A}" name="Column12175"/>
    <tableColumn id="12199" xr3:uid="{DF2C8C23-C0F0-40DF-AD48-EC8FD02DCC2D}" name="Column12176"/>
    <tableColumn id="12200" xr3:uid="{5687408C-9EF4-48D9-8670-ADD57D51AA5B}" name="Column12177"/>
    <tableColumn id="12201" xr3:uid="{275DF392-E85A-464E-8786-2D2484A2142C}" name="Column12178"/>
    <tableColumn id="12202" xr3:uid="{5109F69E-F460-4978-A797-B38A6AC175BA}" name="Column12179"/>
    <tableColumn id="12203" xr3:uid="{B31C2888-B1F0-4EF9-AF62-F1B02344BEE3}" name="Column12180"/>
    <tableColumn id="12204" xr3:uid="{790A9E4B-8231-453B-84BA-8C5B76CB6D23}" name="Column12181"/>
    <tableColumn id="12205" xr3:uid="{618EB45B-093C-4E21-9E2C-B5C3A77BD3CE}" name="Column12182"/>
    <tableColumn id="12206" xr3:uid="{C53AE6FA-C96B-4DCE-A0FF-696906CE427E}" name="Column12183"/>
    <tableColumn id="12207" xr3:uid="{7AA6DA0D-1473-48F7-A78F-639C3FCD8BC4}" name="Column12184"/>
    <tableColumn id="12208" xr3:uid="{A525566A-449E-4618-A8E6-FD70F8982C9D}" name="Column12185"/>
    <tableColumn id="12209" xr3:uid="{59973D37-9BAA-4C0D-9B49-0A47FC05BA9D}" name="Column12186"/>
    <tableColumn id="12210" xr3:uid="{07587C9E-6266-4ACA-89E9-E1DC715ABFD1}" name="Column12187"/>
    <tableColumn id="12211" xr3:uid="{2DE2071A-16F5-4A21-A07F-0637CE24EE45}" name="Column12188"/>
    <tableColumn id="12212" xr3:uid="{994D9D1D-0A42-463E-900A-4CAA08431B82}" name="Column12189"/>
    <tableColumn id="12213" xr3:uid="{600AF674-1923-483D-8015-660436A4635B}" name="Column12190"/>
    <tableColumn id="12214" xr3:uid="{73E23389-2892-450F-B657-4E30129C303F}" name="Column12191"/>
    <tableColumn id="12215" xr3:uid="{80C5F062-47C8-4285-B193-F073118A8073}" name="Column12192"/>
    <tableColumn id="12216" xr3:uid="{D67644CD-A3F0-44A7-86C3-0702BC2D52EC}" name="Column12193"/>
    <tableColumn id="12217" xr3:uid="{4310CE19-0185-4DD7-B7F3-98F14FD85426}" name="Column12194"/>
    <tableColumn id="12218" xr3:uid="{70984FE1-6F5F-4B86-8C2A-AA186D7EE722}" name="Column12195"/>
    <tableColumn id="12219" xr3:uid="{208216B2-EF4F-44F8-88D3-22A2DF085F57}" name="Column12196"/>
    <tableColumn id="12220" xr3:uid="{F578C5FC-9F97-4124-93A8-08B9320622D0}" name="Column12197"/>
    <tableColumn id="12221" xr3:uid="{3A7C53AD-7481-430A-B74A-B7F57584A4AA}" name="Column12198"/>
    <tableColumn id="12222" xr3:uid="{3B072655-EB6E-4F13-AA04-B423D516CE56}" name="Column12199"/>
    <tableColumn id="12223" xr3:uid="{FB4036C7-4835-40AB-8BEC-EB16394AC15C}" name="Column12200"/>
    <tableColumn id="12224" xr3:uid="{2D960894-A28E-492B-A3DC-49400ED535A4}" name="Column12201"/>
    <tableColumn id="12225" xr3:uid="{A43DC868-387A-482A-89EA-8A67B5F08B2F}" name="Column12202"/>
    <tableColumn id="12226" xr3:uid="{37F42CB2-4B16-49B3-841A-07861C862F0D}" name="Column12203"/>
    <tableColumn id="12227" xr3:uid="{B4BC2E46-636B-4406-BF2B-07714DE985ED}" name="Column12204"/>
    <tableColumn id="12228" xr3:uid="{B79E8403-09D3-49EB-B96E-BE8263855D59}" name="Column12205"/>
    <tableColumn id="12229" xr3:uid="{1C2107EC-FC95-4806-B423-126201DA9657}" name="Column12206"/>
    <tableColumn id="12230" xr3:uid="{FA22DDEF-1F0D-476C-978A-84CD92842CD4}" name="Column12207"/>
    <tableColumn id="12231" xr3:uid="{1B398CC0-FF37-4677-AB9B-35287A3432EE}" name="Column12208"/>
    <tableColumn id="12232" xr3:uid="{9C760D19-7DD2-4F24-B9B3-6D1E6618D304}" name="Column12209"/>
    <tableColumn id="12233" xr3:uid="{6AA8BF53-4228-45BD-8587-F125F069FB94}" name="Column12210"/>
    <tableColumn id="12234" xr3:uid="{408E05CD-7EFC-4ED3-9AD5-3EB2ECB1808B}" name="Column12211"/>
    <tableColumn id="12235" xr3:uid="{B12FC453-C794-4DD2-B53C-D60C270E3734}" name="Column12212"/>
    <tableColumn id="12236" xr3:uid="{7636C857-7C37-4CFB-908A-4B92F09F5C4F}" name="Column12213"/>
    <tableColumn id="12237" xr3:uid="{AA5D9E56-78B4-4998-9570-4B1917D82DA7}" name="Column12214"/>
    <tableColumn id="12238" xr3:uid="{531452A7-9147-4129-AD70-FC2A3E2A7F4C}" name="Column12215"/>
    <tableColumn id="12239" xr3:uid="{BD94626D-9721-41D5-815C-BC110D48AA11}" name="Column12216"/>
    <tableColumn id="12240" xr3:uid="{7902CEE2-BBF2-4545-8FDD-59EC0C64A193}" name="Column12217"/>
    <tableColumn id="12241" xr3:uid="{B34E6290-C758-4E7B-8B28-E264823E6A16}" name="Column12218"/>
    <tableColumn id="12242" xr3:uid="{6FCAA462-3D59-41D0-962E-4AB37D6EED75}" name="Column12219"/>
    <tableColumn id="12243" xr3:uid="{DBAD883F-BF58-4753-85C8-76D1CDEFF193}" name="Column12220"/>
    <tableColumn id="12244" xr3:uid="{5862D7C4-DC19-4680-B1ED-7A721F085B25}" name="Column12221"/>
    <tableColumn id="12245" xr3:uid="{406F63CF-D073-4C2D-B7DE-1B52ECD9A5CD}" name="Column12222"/>
    <tableColumn id="12246" xr3:uid="{6B1BCB48-38E5-4E02-8600-227B9FFD16C5}" name="Column12223"/>
    <tableColumn id="12247" xr3:uid="{8B45B5F9-8041-4949-B551-B97E5C72EB6A}" name="Column12224"/>
    <tableColumn id="12248" xr3:uid="{DCC99F24-EC26-470D-8AA0-73C7BAF989B6}" name="Column12225"/>
    <tableColumn id="12249" xr3:uid="{A39E1822-BB8E-4AB2-8BDA-9CFF1E250F89}" name="Column12226"/>
    <tableColumn id="12250" xr3:uid="{35FBCA12-996A-425D-8D06-552CD70E4622}" name="Column12227"/>
    <tableColumn id="12251" xr3:uid="{5266E810-C69F-41BB-A75D-3BA47DAD4BA8}" name="Column12228"/>
    <tableColumn id="12252" xr3:uid="{7988E52F-77E0-4D1F-8369-033F38541C34}" name="Column12229"/>
    <tableColumn id="12253" xr3:uid="{7B09FEE4-5A07-42A0-983F-669CCF99384F}" name="Column12230"/>
    <tableColumn id="12254" xr3:uid="{2CF0A3AB-298A-4818-80E9-B67006D629FB}" name="Column12231"/>
    <tableColumn id="12255" xr3:uid="{78B1C453-F4B5-4391-82B5-22B10A8CAEF0}" name="Column12232"/>
    <tableColumn id="12256" xr3:uid="{66542AAD-AF56-43B7-AA65-1CFC01B658EB}" name="Column12233"/>
    <tableColumn id="12257" xr3:uid="{90CD11CD-9C39-438E-AE79-451F6EA4E8E2}" name="Column12234"/>
    <tableColumn id="12258" xr3:uid="{3DC41D72-E972-4E29-B745-DDBAA43843BA}" name="Column12235"/>
    <tableColumn id="12259" xr3:uid="{A905D5B2-0F90-4D9A-95B3-7F65882F91EC}" name="Column12236"/>
    <tableColumn id="12260" xr3:uid="{DF584B87-E4E0-4B20-BE76-70B0F5294747}" name="Column12237"/>
    <tableColumn id="12261" xr3:uid="{06047813-940E-443B-BD0F-BFC59AF7040F}" name="Column12238"/>
    <tableColumn id="12262" xr3:uid="{B3BC25E9-EA2E-4DAA-A66D-C92730B8896E}" name="Column12239"/>
    <tableColumn id="12263" xr3:uid="{F01FE722-66CC-410D-97EF-442669717E8C}" name="Column12240"/>
    <tableColumn id="12264" xr3:uid="{197D6CE9-248C-44AA-867C-CB5206202786}" name="Column12241"/>
    <tableColumn id="12265" xr3:uid="{A707EC5B-DB22-463B-93E1-14B789FD1553}" name="Column12242"/>
    <tableColumn id="12266" xr3:uid="{23BBA1AE-61A1-4CFC-9B21-4B8E7DF70866}" name="Column12243"/>
    <tableColumn id="12267" xr3:uid="{DF8C56BA-5641-434C-9134-6538E05DCD35}" name="Column12244"/>
    <tableColumn id="12268" xr3:uid="{C191E1EC-6E5E-4A9E-80EA-E394B4E7B3DB}" name="Column12245"/>
    <tableColumn id="12269" xr3:uid="{7484FF42-A477-4013-9A06-F3F847FCC912}" name="Column12246"/>
    <tableColumn id="12270" xr3:uid="{BBA8776B-2718-4EC5-B2C7-B0DBA663CD7B}" name="Column12247"/>
    <tableColumn id="12271" xr3:uid="{9BBE1302-E1B8-46AF-B409-09CBCB9985B8}" name="Column12248"/>
    <tableColumn id="12272" xr3:uid="{A058CF62-563A-4C3C-BC0F-CFA8A6C4A71D}" name="Column12249"/>
    <tableColumn id="12273" xr3:uid="{32DA017D-6EEA-40A1-81D3-624C69168614}" name="Column12250"/>
    <tableColumn id="12274" xr3:uid="{F5C2B2EC-12CE-43F1-A7FD-B88AB36853C4}" name="Column12251"/>
    <tableColumn id="12275" xr3:uid="{3921E558-203C-423A-AE90-94E53B3196D8}" name="Column12252"/>
    <tableColumn id="12276" xr3:uid="{1B532098-D78B-491C-AC5F-1BFBE8ABD751}" name="Column12253"/>
    <tableColumn id="12277" xr3:uid="{F7425E0D-20E6-4FFA-B90E-26F1576BE540}" name="Column12254"/>
    <tableColumn id="12278" xr3:uid="{AD67115C-4AB8-41BF-B093-21D6111C08D8}" name="Column12255"/>
    <tableColumn id="12279" xr3:uid="{858EF088-3948-49CB-869D-91B683F96828}" name="Column12256"/>
    <tableColumn id="12280" xr3:uid="{BF38BB23-AE4D-4198-9754-40577374465F}" name="Column12257"/>
    <tableColumn id="12281" xr3:uid="{299D1353-39E9-4B8B-AF38-9D7252DC656F}" name="Column12258"/>
    <tableColumn id="12282" xr3:uid="{7ACAD384-6712-4B95-A929-7620E2F28B2A}" name="Column12259"/>
    <tableColumn id="12283" xr3:uid="{2CC49129-B4E7-4A4D-B7AD-4FE4CBF5AF63}" name="Column12260"/>
    <tableColumn id="12284" xr3:uid="{DF6D0183-A9FA-42F4-99E3-F214F3DCB0E2}" name="Column12261"/>
    <tableColumn id="12285" xr3:uid="{CB44A54A-0D93-479F-9346-2A53457315EC}" name="Column12262"/>
    <tableColumn id="12286" xr3:uid="{DBBC9FB0-803C-409E-B16A-B51D1AAE3728}" name="Column12263"/>
    <tableColumn id="12287" xr3:uid="{93C206C3-C43A-45D9-ACC5-7520F81C9CC6}" name="Column12264"/>
    <tableColumn id="12288" xr3:uid="{FAB3F8A1-F0F5-47C4-8A19-5235C0995B2B}" name="Column12265"/>
    <tableColumn id="12289" xr3:uid="{FD34490F-621B-4BB8-8D12-85193E62F784}" name="Column12266"/>
    <tableColumn id="12290" xr3:uid="{1F237415-B52F-4E5A-A295-B2DD1C273517}" name="Column12267"/>
    <tableColumn id="12291" xr3:uid="{2C1AA8DF-09AE-40E6-AAB4-766CB0DEC6CE}" name="Column12268"/>
    <tableColumn id="12292" xr3:uid="{679DF2BC-E775-4589-B7F4-54508827A675}" name="Column12269"/>
    <tableColumn id="12293" xr3:uid="{AFBBA184-61F7-46A1-BAE2-9C3EA31B3F62}" name="Column12270"/>
    <tableColumn id="12294" xr3:uid="{7141E9C0-B91A-4661-AB75-F2DD32C98ABD}" name="Column12271"/>
    <tableColumn id="12295" xr3:uid="{1B8286D0-A1A1-4935-909E-BFBA57E38FC7}" name="Column12272"/>
    <tableColumn id="12296" xr3:uid="{C36CCBE0-6C31-4821-AE49-F38174790E6A}" name="Column12273"/>
    <tableColumn id="12297" xr3:uid="{F4578096-2B6A-4C17-8290-1CFDCBF4A643}" name="Column12274"/>
    <tableColumn id="12298" xr3:uid="{86F9506A-BA06-4ABC-99A3-225199C97320}" name="Column12275"/>
    <tableColumn id="12299" xr3:uid="{69E00ADE-7928-49A6-8F0C-C79D250DFFC2}" name="Column12276"/>
    <tableColumn id="12300" xr3:uid="{547852FA-1011-4C35-81BA-481AA171BE68}" name="Column12277"/>
    <tableColumn id="12301" xr3:uid="{8587221F-203E-4634-8B9C-87B7821F49D2}" name="Column12278"/>
    <tableColumn id="12302" xr3:uid="{943E2BFA-9126-4300-86FC-29FF476C91A9}" name="Column12279"/>
    <tableColumn id="12303" xr3:uid="{908FF131-43C4-47D3-ABB8-99098DB5859B}" name="Column12280"/>
    <tableColumn id="12304" xr3:uid="{BEA0A267-BCDA-48F1-AE01-90FA82E68DB6}" name="Column12281"/>
    <tableColumn id="12305" xr3:uid="{857D1703-6B9F-4707-B187-70E5CCEDA792}" name="Column12282"/>
    <tableColumn id="12306" xr3:uid="{8580F3AC-C331-4764-8881-CEA554CA038C}" name="Column12283"/>
    <tableColumn id="12307" xr3:uid="{5FF6B3D4-2DAC-4290-804A-DF81F2370BED}" name="Column12284"/>
    <tableColumn id="12308" xr3:uid="{4F63656C-00D3-4A5A-8611-20A45587079D}" name="Column12285"/>
    <tableColumn id="12309" xr3:uid="{D19B7DF2-18D4-42D0-91E0-3B522A86B76C}" name="Column12286"/>
    <tableColumn id="12310" xr3:uid="{BBAAD573-A2E9-4E6A-BACA-A7DD74B9A75F}" name="Column12287"/>
    <tableColumn id="12311" xr3:uid="{022D26FB-BC83-4194-93F1-E527B1265117}" name="Column12288"/>
    <tableColumn id="12312" xr3:uid="{3C587C9B-926E-4CAE-9AF1-B9547F352D0B}" name="Column12289"/>
    <tableColumn id="12313" xr3:uid="{C8250172-26DC-4AE3-B718-F94A24606325}" name="Column12290"/>
    <tableColumn id="12314" xr3:uid="{D9919187-212A-4F60-BA08-EB8ABBFA09DB}" name="Column12291"/>
    <tableColumn id="12315" xr3:uid="{1AB57F65-10D2-440E-9C9A-10253B0F43C7}" name="Column12292"/>
    <tableColumn id="12316" xr3:uid="{E5D2CB47-FD08-4EDA-8C08-BA26F6BBB221}" name="Column12293"/>
    <tableColumn id="12317" xr3:uid="{78F52CB1-566F-4E2D-9880-B57B20B5591C}" name="Column12294"/>
    <tableColumn id="12318" xr3:uid="{0A9AA9FA-567F-45D1-9EFC-3D3F6ACE1117}" name="Column12295"/>
    <tableColumn id="12319" xr3:uid="{F4DAAC2F-E188-46C2-940C-7391DB865EEF}" name="Column12296"/>
    <tableColumn id="12320" xr3:uid="{34263E5C-D02B-4B61-8F01-A9C7EFDD45D5}" name="Column12297"/>
    <tableColumn id="12321" xr3:uid="{85FBE268-15DE-4DA0-8C4C-9E20CB6496C8}" name="Column12298"/>
    <tableColumn id="12322" xr3:uid="{C45E11C7-30C1-4BE1-9C57-637DAFA40B77}" name="Column12299"/>
    <tableColumn id="12323" xr3:uid="{C6F16B8A-803E-4BE9-B3C7-5330FD53D8F6}" name="Column12300"/>
    <tableColumn id="12324" xr3:uid="{3E6BDD45-C981-4E96-9963-74A70153D4A2}" name="Column12301"/>
    <tableColumn id="12325" xr3:uid="{FA57D324-AF02-46CF-BAA3-2042F30602C6}" name="Column12302"/>
    <tableColumn id="12326" xr3:uid="{8F4F2878-ECEE-4C6F-A768-4D8356FC4484}" name="Column12303"/>
    <tableColumn id="12327" xr3:uid="{9435E617-359B-48CE-A66C-F64AAFD65860}" name="Column12304"/>
    <tableColumn id="12328" xr3:uid="{6248C5D7-C66C-4557-88E8-03CC31AEBF52}" name="Column12305"/>
    <tableColumn id="12329" xr3:uid="{4AE21F69-EF50-4645-B31B-BE20D22C4705}" name="Column12306"/>
    <tableColumn id="12330" xr3:uid="{242B3507-5EF7-4B3C-A87A-4CBD185AAFAD}" name="Column12307"/>
    <tableColumn id="12331" xr3:uid="{4686CD26-A530-4F55-903F-207D2C0D1A10}" name="Column12308"/>
    <tableColumn id="12332" xr3:uid="{09B8B944-9459-4CF8-890F-2B02D29976BE}" name="Column12309"/>
    <tableColumn id="12333" xr3:uid="{45F8CED6-735A-4CC7-9002-074C19BC91BA}" name="Column12310"/>
    <tableColumn id="12334" xr3:uid="{3B10F0F1-2139-4536-B276-BDA561AE655B}" name="Column12311"/>
    <tableColumn id="12335" xr3:uid="{14BD9D5E-4A7D-446A-935A-C68BE28A36CD}" name="Column12312"/>
    <tableColumn id="12336" xr3:uid="{0A741C11-7119-4F14-AACA-E49B40744C33}" name="Column12313"/>
    <tableColumn id="12337" xr3:uid="{78D18B3C-BE6D-467E-A284-F71CFF30CCD0}" name="Column12314"/>
    <tableColumn id="12338" xr3:uid="{1A188EBD-21DD-4F75-BAFB-B4B26DA038AF}" name="Column12315"/>
    <tableColumn id="12339" xr3:uid="{5804DE5B-7E1F-4226-9578-5F739B24E356}" name="Column12316"/>
    <tableColumn id="12340" xr3:uid="{11FD54C8-CC1B-42D9-A880-872B5953FFCE}" name="Column12317"/>
    <tableColumn id="12341" xr3:uid="{42F4CB42-D42B-4A37-85E2-8EF01FC25F8C}" name="Column12318"/>
    <tableColumn id="12342" xr3:uid="{CE3CD69A-96AB-49E1-B7D2-155BED14E570}" name="Column12319"/>
    <tableColumn id="12343" xr3:uid="{6A2EF22F-92DC-457B-A3C2-A2DC4AE77300}" name="Column12320"/>
    <tableColumn id="12344" xr3:uid="{2C772BAF-5795-4138-929A-5E9B57FF28A9}" name="Column12321"/>
    <tableColumn id="12345" xr3:uid="{DDD773A9-908F-4550-8582-73CAB768B6CF}" name="Column12322"/>
    <tableColumn id="12346" xr3:uid="{7FE9FFF1-D36C-48C3-8AD0-752204BC051F}" name="Column12323"/>
    <tableColumn id="12347" xr3:uid="{5CC8AB95-26B3-433A-9555-C5DA59049F40}" name="Column12324"/>
    <tableColumn id="12348" xr3:uid="{AC536D69-D16A-4817-8678-87DB79127C93}" name="Column12325"/>
    <tableColumn id="12349" xr3:uid="{27F70CD6-F906-420C-9E7D-6E185CD7C814}" name="Column12326"/>
    <tableColumn id="12350" xr3:uid="{E56D7AE8-F445-4A2B-BF36-32457732C206}" name="Column12327"/>
    <tableColumn id="12351" xr3:uid="{3CDCB066-0C26-4C16-BFC2-EA900D4A74B7}" name="Column12328"/>
    <tableColumn id="12352" xr3:uid="{A45ECC6C-0866-42E3-8791-F746C8641B62}" name="Column12329"/>
    <tableColumn id="12353" xr3:uid="{4DE08D92-7B18-4239-B149-A2FD9824B452}" name="Column12330"/>
    <tableColumn id="12354" xr3:uid="{CE331F13-6EB0-47F7-B99F-263F11F69520}" name="Column12331"/>
    <tableColumn id="12355" xr3:uid="{BA7B6F31-FCD8-4C0F-801A-8B7164308A5F}" name="Column12332"/>
    <tableColumn id="12356" xr3:uid="{0A89AA96-76A1-4289-BDD6-FCCE4CDD6F19}" name="Column12333"/>
    <tableColumn id="12357" xr3:uid="{16AA01F7-F311-432E-8E2C-57023C66B813}" name="Column12334"/>
    <tableColumn id="12358" xr3:uid="{72EA101B-362A-4737-AD34-25E3FACE6886}" name="Column12335"/>
    <tableColumn id="12359" xr3:uid="{46DD7497-576C-479A-BD7C-B443A6B49043}" name="Column12336"/>
    <tableColumn id="12360" xr3:uid="{1290D138-3B93-40E9-A41E-43B51A5B257F}" name="Column12337"/>
    <tableColumn id="12361" xr3:uid="{A44973E2-520C-4196-B8DD-FCA8384A2FFE}" name="Column12338"/>
    <tableColumn id="12362" xr3:uid="{C8627479-B13F-4C5F-B227-6B35A167AC11}" name="Column12339"/>
    <tableColumn id="12363" xr3:uid="{CAE8EEB5-4DD9-453D-833A-6CAE3F25A48B}" name="Column12340"/>
    <tableColumn id="12364" xr3:uid="{3D825CD3-B882-4434-809C-8B4E94386CA8}" name="Column12341"/>
    <tableColumn id="12365" xr3:uid="{7B98B438-FDB3-43B9-8568-708CB9EF4045}" name="Column12342"/>
    <tableColumn id="12366" xr3:uid="{F4AB5E80-376C-4108-970E-B9FD2ACE44EF}" name="Column12343"/>
    <tableColumn id="12367" xr3:uid="{DBF09ADD-41F3-4640-8B62-51AD9F79B7B7}" name="Column12344"/>
    <tableColumn id="12368" xr3:uid="{7BD89725-F014-43B2-9243-352AA8731033}" name="Column12345"/>
    <tableColumn id="12369" xr3:uid="{1878CDCF-CEF6-4050-9E0F-0C1FBD24498D}" name="Column12346"/>
    <tableColumn id="12370" xr3:uid="{FD2DF4D0-E0FA-41B1-B2A1-29EF8873AF54}" name="Column12347"/>
    <tableColumn id="12371" xr3:uid="{33CCCDF9-F8D4-40F5-B6AD-80F8C70C2960}" name="Column12348"/>
    <tableColumn id="12372" xr3:uid="{7DF8868A-3557-4DA3-AD92-5A2880795AA9}" name="Column12349"/>
    <tableColumn id="12373" xr3:uid="{CAB93717-701D-49BF-81B9-B4C803BA1CD1}" name="Column12350"/>
    <tableColumn id="12374" xr3:uid="{383375FF-8961-4BB2-A498-6976BACAA35A}" name="Column12351"/>
    <tableColumn id="12375" xr3:uid="{FD086FA3-009B-429B-93E7-19D84762B7D7}" name="Column12352"/>
    <tableColumn id="12376" xr3:uid="{806F0E68-0920-457B-9F57-28C250A85094}" name="Column12353"/>
    <tableColumn id="12377" xr3:uid="{E2C71DC2-203B-4610-9242-67779CE5F05B}" name="Column12354"/>
    <tableColumn id="12378" xr3:uid="{DCE4DA14-4591-4086-B899-68CB01AF6C22}" name="Column12355"/>
    <tableColumn id="12379" xr3:uid="{E71FCF88-7CCD-4CEC-835C-88AD0A882D25}" name="Column12356"/>
    <tableColumn id="12380" xr3:uid="{197CB4B0-886C-4C21-B80C-53BB607A1CAC}" name="Column12357"/>
    <tableColumn id="12381" xr3:uid="{468EDFEA-FEB9-4CF7-A01C-BF075C642CD0}" name="Column12358"/>
    <tableColumn id="12382" xr3:uid="{2474CC6B-9A2E-486A-A5CF-82CCF213B756}" name="Column12359"/>
    <tableColumn id="12383" xr3:uid="{FD7E0BB6-4691-4946-8D65-40F44F11930C}" name="Column12360"/>
    <tableColumn id="12384" xr3:uid="{7DB02F93-780B-4965-920F-D15CE455EA7A}" name="Column12361"/>
    <tableColumn id="12385" xr3:uid="{C465D33B-2A9C-4130-8766-2204F178D9C7}" name="Column12362"/>
    <tableColumn id="12386" xr3:uid="{04A2C20E-773D-4FB2-AE05-BBCBBEC25FD3}" name="Column12363"/>
    <tableColumn id="12387" xr3:uid="{FA67B413-A990-4B98-B355-1CB51A5821B4}" name="Column12364"/>
    <tableColumn id="12388" xr3:uid="{8DF974A4-E1D1-4802-BD19-3AE8B9D8ABC5}" name="Column12365"/>
    <tableColumn id="12389" xr3:uid="{FC3A8408-B87B-4E57-A0F3-599BFC986589}" name="Column12366"/>
    <tableColumn id="12390" xr3:uid="{4340FF0D-31DF-4EE3-AD69-AF009DC4278C}" name="Column12367"/>
    <tableColumn id="12391" xr3:uid="{27DB5ADC-9185-4F23-9B12-11D47F70C449}" name="Column12368"/>
    <tableColumn id="12392" xr3:uid="{5C86B1FD-B8B8-4267-8AA5-FD69F55FCB0B}" name="Column12369"/>
    <tableColumn id="12393" xr3:uid="{4CB2A393-235F-4991-832A-089EDDEDBC2B}" name="Column12370"/>
    <tableColumn id="12394" xr3:uid="{3EE9BE9B-5DE9-43AE-A8AC-76EB89DD4F5A}" name="Column12371"/>
    <tableColumn id="12395" xr3:uid="{26F6F31B-3103-4A99-9F46-0B193543D864}" name="Column12372"/>
    <tableColumn id="12396" xr3:uid="{2F27B229-653E-4FB1-ADBA-B92C396B1243}" name="Column12373"/>
    <tableColumn id="12397" xr3:uid="{2BC5545A-58AB-43FB-B8DA-7F285CE6A0F5}" name="Column12374"/>
    <tableColumn id="12398" xr3:uid="{36B56446-0E1A-450A-8ED3-09CFE3FBAD77}" name="Column12375"/>
    <tableColumn id="12399" xr3:uid="{7DC4810B-6191-4B6D-8528-B7D1CFC4EF99}" name="Column12376"/>
    <tableColumn id="12400" xr3:uid="{1F9ADE8B-E437-46AD-A7F4-565DC33FE05F}" name="Column12377"/>
    <tableColumn id="12401" xr3:uid="{07B7D40B-1205-454F-B550-F38194C73567}" name="Column12378"/>
    <tableColumn id="12402" xr3:uid="{EE9DFD77-5536-4373-96AE-EC687479C480}" name="Column12379"/>
    <tableColumn id="12403" xr3:uid="{714DE733-B730-41CB-9B29-2A4E79425BAC}" name="Column12380"/>
    <tableColumn id="12404" xr3:uid="{92E13769-ADC7-4F9E-AEBF-C83396C60E54}" name="Column12381"/>
    <tableColumn id="12405" xr3:uid="{97B97D5E-E7BD-434E-BED7-82763B1033C4}" name="Column12382"/>
    <tableColumn id="12406" xr3:uid="{21223170-EE0B-4EE2-BF37-5AC5C659B1B3}" name="Column12383"/>
    <tableColumn id="12407" xr3:uid="{1D7E36B9-DEE4-4980-98E8-2A52CB04AF9A}" name="Column12384"/>
    <tableColumn id="12408" xr3:uid="{1230D480-DB45-4205-819F-3D65A5A1583A}" name="Column12385"/>
    <tableColumn id="12409" xr3:uid="{92EAF88F-E15D-4AA3-9DB4-C79B3F12DF0D}" name="Column12386"/>
    <tableColumn id="12410" xr3:uid="{AFF1E483-45DE-4062-9234-33419209F345}" name="Column12387"/>
    <tableColumn id="12411" xr3:uid="{4159B871-61DD-4DC6-866D-4782EFD84390}" name="Column12388"/>
    <tableColumn id="12412" xr3:uid="{228870DA-F3CC-4CE2-85A0-934A5CFD0121}" name="Column12389"/>
    <tableColumn id="12413" xr3:uid="{5D5D90BC-9A76-4EC8-8A51-C155E206CF96}" name="Column12390"/>
    <tableColumn id="12414" xr3:uid="{B1C088CB-CCF4-411F-AD98-1891AD3D9E27}" name="Column12391"/>
    <tableColumn id="12415" xr3:uid="{7FDD5A87-23B6-44C7-BEB1-2C6E5A0689EE}" name="Column12392"/>
    <tableColumn id="12416" xr3:uid="{4B062410-5694-4A1A-BB32-3AC149CB590E}" name="Column12393"/>
    <tableColumn id="12417" xr3:uid="{FF9865A8-5407-411B-A7F7-790BA5E47CF0}" name="Column12394"/>
    <tableColumn id="12418" xr3:uid="{AD86CE16-C961-41B4-9574-B4A94E6AF971}" name="Column12395"/>
    <tableColumn id="12419" xr3:uid="{F2F52CC5-8B32-4E64-A332-19F958A9A922}" name="Column12396"/>
    <tableColumn id="12420" xr3:uid="{5F5BDE8F-188B-4F41-8845-F679493145C5}" name="Column12397"/>
    <tableColumn id="12421" xr3:uid="{F4C05C90-94C4-4FC7-89D1-E86DB775D9DE}" name="Column12398"/>
    <tableColumn id="12422" xr3:uid="{BE76AFF9-E046-4DB5-AE0E-2A0865E8BC2F}" name="Column12399"/>
    <tableColumn id="12423" xr3:uid="{03E3CE12-AA1B-4859-8931-56CA35FF4ACE}" name="Column12400"/>
    <tableColumn id="12424" xr3:uid="{780B2A8F-CD1A-4176-8E14-74C3B813B194}" name="Column12401"/>
    <tableColumn id="12425" xr3:uid="{386B48E3-B3FD-4199-9D8B-6FA877C0F2B3}" name="Column12402"/>
    <tableColumn id="12426" xr3:uid="{01A19F04-D926-4F7D-ABED-D6E23D5FCF41}" name="Column12403"/>
    <tableColumn id="12427" xr3:uid="{73370594-D4B8-4347-80E1-5B2B31A725E2}" name="Column12404"/>
    <tableColumn id="12428" xr3:uid="{2E3497BA-269E-4FBF-A811-6A3146E346A7}" name="Column12405"/>
    <tableColumn id="12429" xr3:uid="{995979E5-2A46-4DEB-B1D7-12B9AE70F76D}" name="Column12406"/>
    <tableColumn id="12430" xr3:uid="{567CF4ED-6AD9-47EF-B1CE-B64C5D313174}" name="Column12407"/>
    <tableColumn id="12431" xr3:uid="{5E29E51E-B77F-4951-A5D7-A0AF236EE072}" name="Column12408"/>
    <tableColumn id="12432" xr3:uid="{F5866173-037C-41D9-A2D4-DFA6FC5241B1}" name="Column12409"/>
    <tableColumn id="12433" xr3:uid="{4A68C9E9-490D-4D2D-98E8-44215FCF2C7D}" name="Column12410"/>
    <tableColumn id="12434" xr3:uid="{44DA7400-B3E1-4878-880E-9A25A6D1722E}" name="Column12411"/>
    <tableColumn id="12435" xr3:uid="{21D24588-0CAC-4452-9BA3-2DD32933C3D5}" name="Column12412"/>
    <tableColumn id="12436" xr3:uid="{2CFBE199-59AD-4134-82C7-FA02949137F9}" name="Column12413"/>
    <tableColumn id="12437" xr3:uid="{5E5EDD63-1450-4AD2-B22E-CF6B6CEEE4DB}" name="Column12414"/>
    <tableColumn id="12438" xr3:uid="{DE4821EC-C187-4510-BCA5-8D8D4048841B}" name="Column12415"/>
    <tableColumn id="12439" xr3:uid="{D8F4FE2F-947F-42D9-A8DB-EFBD6E870449}" name="Column12416"/>
    <tableColumn id="12440" xr3:uid="{4052D717-BB53-412A-BC66-8FAC849717DC}" name="Column12417"/>
    <tableColumn id="12441" xr3:uid="{037242B0-6F36-4B9D-891D-7F7EBF8DD7FE}" name="Column12418"/>
    <tableColumn id="12442" xr3:uid="{2E38B7E4-3724-40A8-A1A9-F077882E07DA}" name="Column12419"/>
    <tableColumn id="12443" xr3:uid="{9387F23B-8A7E-4353-BB6D-160A52E84793}" name="Column12420"/>
    <tableColumn id="12444" xr3:uid="{CEF6FEFB-D225-49D9-9D8C-32E48ED65CE5}" name="Column12421"/>
    <tableColumn id="12445" xr3:uid="{F52F5306-81B2-4636-9F8E-95EBE8254AE1}" name="Column12422"/>
    <tableColumn id="12446" xr3:uid="{4D3FCA9B-C6C1-4BFF-AE45-3BE23D065B75}" name="Column12423"/>
    <tableColumn id="12447" xr3:uid="{99A74E98-BA83-4C93-BD69-FDF2DA192934}" name="Column12424"/>
    <tableColumn id="12448" xr3:uid="{B3B04CF2-A3C5-4F74-8A54-4873F6C7EF67}" name="Column12425"/>
    <tableColumn id="12449" xr3:uid="{F571F3B8-D983-4473-B2CB-C2E178BE6D0C}" name="Column12426"/>
    <tableColumn id="12450" xr3:uid="{A2363D9A-D975-43F1-8D1E-AA422D4574C1}" name="Column12427"/>
    <tableColumn id="12451" xr3:uid="{16797BDD-3729-414E-86E7-8170EB84CAA1}" name="Column12428"/>
    <tableColumn id="12452" xr3:uid="{5F5D55CD-5650-4767-BE2F-C52974A5E7D7}" name="Column12429"/>
    <tableColumn id="12453" xr3:uid="{75BCD924-3434-4EF7-88D2-24D395A98853}" name="Column12430"/>
    <tableColumn id="12454" xr3:uid="{30001CBD-826E-48A5-BC4F-681E8A985BD7}" name="Column12431"/>
    <tableColumn id="12455" xr3:uid="{89224EA0-698A-4DB5-993E-6A687B6BB7D7}" name="Column12432"/>
    <tableColumn id="12456" xr3:uid="{FAE51240-2EF9-463E-BDE4-55956A47529B}" name="Column12433"/>
    <tableColumn id="12457" xr3:uid="{25CDAA1A-138A-4427-A531-0C187DCFC59C}" name="Column12434"/>
    <tableColumn id="12458" xr3:uid="{7287FDF2-DF58-4609-9070-36454D37B3EF}" name="Column12435"/>
    <tableColumn id="12459" xr3:uid="{FB345747-7BE5-4ED5-AA1E-6FE84D55F1E0}" name="Column12436"/>
    <tableColumn id="12460" xr3:uid="{FB088EBE-185B-4A05-9CA4-144037901BB7}" name="Column12437"/>
    <tableColumn id="12461" xr3:uid="{5A6BBC9B-281D-4984-BA7C-F76B74D9E3FE}" name="Column12438"/>
    <tableColumn id="12462" xr3:uid="{3ADB33EC-DF22-4015-9A0F-07FF6245FE0F}" name="Column12439"/>
    <tableColumn id="12463" xr3:uid="{0D791BD7-BBED-4998-89AE-B7AF3068B16D}" name="Column12440"/>
    <tableColumn id="12464" xr3:uid="{78705EED-9571-456C-BA74-F1270DD68E0C}" name="Column12441"/>
    <tableColumn id="12465" xr3:uid="{A01B0529-4EDA-4F2A-984B-AE359F6B13B9}" name="Column12442"/>
    <tableColumn id="12466" xr3:uid="{AA93CA64-6AAD-4D67-8513-56D59825FA85}" name="Column12443"/>
    <tableColumn id="12467" xr3:uid="{5CF62178-7EEE-4DFD-9393-5276CB1F25E8}" name="Column12444"/>
    <tableColumn id="12468" xr3:uid="{52FB105C-1DCC-407B-830A-98723D5A55E6}" name="Column12445"/>
    <tableColumn id="12469" xr3:uid="{3CF58E90-17A4-472F-AC41-BB8D14DF68BA}" name="Column12446"/>
    <tableColumn id="12470" xr3:uid="{920B080D-3AD6-482F-A119-C371A765D30D}" name="Column12447"/>
    <tableColumn id="12471" xr3:uid="{5CE4E957-CED3-44AA-ABC5-229DB48CEB1F}" name="Column12448"/>
    <tableColumn id="12472" xr3:uid="{2E55AC5D-84D2-4364-AC1C-D874BCC68B2B}" name="Column12449"/>
    <tableColumn id="12473" xr3:uid="{0C8D6310-8FBD-4481-A3C8-C80D9B196A42}" name="Column12450"/>
    <tableColumn id="12474" xr3:uid="{C3C1E02D-AF2C-4430-B15B-22720E0DCF41}" name="Column12451"/>
    <tableColumn id="12475" xr3:uid="{5D946F15-B4F8-47AF-AD93-5F440659775C}" name="Column12452"/>
    <tableColumn id="12476" xr3:uid="{F7FE98E7-9EE9-4DAD-8649-E3CCA453E3AA}" name="Column12453"/>
    <tableColumn id="12477" xr3:uid="{3EEBEE95-1F49-4EC0-B9D3-3876A20BF58C}" name="Column12454"/>
    <tableColumn id="12478" xr3:uid="{7FF2C9FE-028E-49EA-BD34-F07960087F62}" name="Column12455"/>
    <tableColumn id="12479" xr3:uid="{D7C9C2FD-FC57-48C8-969E-88FCAC5BAEA4}" name="Column12456"/>
    <tableColumn id="12480" xr3:uid="{FAC2224B-BFA1-446F-9C7F-367A336B88F9}" name="Column12457"/>
    <tableColumn id="12481" xr3:uid="{59B6404A-898C-4B54-B76E-4336BCB64935}" name="Column12458"/>
    <tableColumn id="12482" xr3:uid="{2D4A06BE-D393-4B77-B6BA-6348A7C5ACF5}" name="Column12459"/>
    <tableColumn id="12483" xr3:uid="{52BAF0D7-99A3-414D-9BEF-FEC898F5DF0A}" name="Column12460"/>
    <tableColumn id="12484" xr3:uid="{DB6E3BED-E1BA-4109-BF46-61CB1CB8851D}" name="Column12461"/>
    <tableColumn id="12485" xr3:uid="{0896B551-9984-446F-BE32-5246918C7F7C}" name="Column12462"/>
    <tableColumn id="12486" xr3:uid="{9F5D2E80-5220-45B0-948D-729D3BCF0647}" name="Column12463"/>
    <tableColumn id="12487" xr3:uid="{5B16F66D-F7BC-4BD2-ABF5-BE52EC52F0C5}" name="Column12464"/>
    <tableColumn id="12488" xr3:uid="{B09A2745-0CC2-40C3-9239-F6FA94FB19B9}" name="Column12465"/>
    <tableColumn id="12489" xr3:uid="{4A28FDF4-8798-47F1-8937-779712649CDF}" name="Column12466"/>
    <tableColumn id="12490" xr3:uid="{AAEB500C-7F76-4805-96C4-8E30B54AAD93}" name="Column12467"/>
    <tableColumn id="12491" xr3:uid="{50E89B14-A38B-4F52-A155-3BCE0B721DE7}" name="Column12468"/>
    <tableColumn id="12492" xr3:uid="{B93D7777-CABB-4647-82A8-ACA652EED7AD}" name="Column12469"/>
    <tableColumn id="12493" xr3:uid="{32B28640-52D9-4B37-93AD-B599EB687B38}" name="Column12470"/>
    <tableColumn id="12494" xr3:uid="{ACF2920E-CEB7-472A-AB58-8DA60FD5302F}" name="Column12471"/>
    <tableColumn id="12495" xr3:uid="{39F5A2AB-BA99-45EE-A931-7AAA03B7CACD}" name="Column12472"/>
    <tableColumn id="12496" xr3:uid="{3877162F-8CDE-4CE5-ABCD-5A51CE0ACEF6}" name="Column12473"/>
    <tableColumn id="12497" xr3:uid="{924A078C-E6C8-474D-B5A4-FAD98A4FF3D0}" name="Column12474"/>
    <tableColumn id="12498" xr3:uid="{D52F37A0-0848-45B0-90B6-A4F89345E650}" name="Column12475"/>
    <tableColumn id="12499" xr3:uid="{5B577BEC-8F3D-4FF2-B960-DA9C85AEED99}" name="Column12476"/>
    <tableColumn id="12500" xr3:uid="{D6FFD10F-E3EB-4F2E-AB61-B879D55CD8A6}" name="Column12477"/>
    <tableColumn id="12501" xr3:uid="{A639B4EF-DCC7-4101-8480-0550C2F92F65}" name="Column12478"/>
    <tableColumn id="12502" xr3:uid="{3964A8AD-7538-4E3F-BBC9-63411E77E963}" name="Column12479"/>
    <tableColumn id="12503" xr3:uid="{968169CF-44E7-4EF0-9E23-0750D93ADFE3}" name="Column12480"/>
    <tableColumn id="12504" xr3:uid="{33FC9BA2-03E2-45D0-99A9-2C8D4AC3F0ED}" name="Column12481"/>
    <tableColumn id="12505" xr3:uid="{1439711E-96A6-4D74-9F6F-03E9A5EB723B}" name="Column12482"/>
    <tableColumn id="12506" xr3:uid="{0CFB26A5-E8C5-4E95-A4F5-C52C2EDED5A5}" name="Column12483"/>
    <tableColumn id="12507" xr3:uid="{7C47B2E2-27BF-496A-B0C0-1C919C4AE7E5}" name="Column12484"/>
    <tableColumn id="12508" xr3:uid="{354EA64E-A41C-4F1B-A681-4F1FD9584B01}" name="Column12485"/>
    <tableColumn id="12509" xr3:uid="{739E7B7E-CE17-496D-AD01-B6C03129A50A}" name="Column12486"/>
    <tableColumn id="12510" xr3:uid="{81D61362-8DAC-411E-9CE9-D0EC4B7A3EC8}" name="Column12487"/>
    <tableColumn id="12511" xr3:uid="{6C1F1E57-1D01-4838-AC51-5225FEBB2393}" name="Column12488"/>
    <tableColumn id="12512" xr3:uid="{B164856D-FCF5-47BE-8EF9-17D1F3A08E50}" name="Column12489"/>
    <tableColumn id="12513" xr3:uid="{B915ECE2-7AFF-4859-A84B-77A624FC2AD2}" name="Column12490"/>
    <tableColumn id="12514" xr3:uid="{2070A604-2179-425E-AA1D-96056EEAFF05}" name="Column12491"/>
    <tableColumn id="12515" xr3:uid="{7345040C-25D7-4E34-87E0-BF060EF1822C}" name="Column12492"/>
    <tableColumn id="12516" xr3:uid="{B7BB94EC-DC08-4C9C-A0F3-1DD767B48C9E}" name="Column12493"/>
    <tableColumn id="12517" xr3:uid="{14B2C1AE-1E3D-4FA3-BD10-EF636756DF12}" name="Column12494"/>
    <tableColumn id="12518" xr3:uid="{BADB25E4-517D-4768-91AE-1BE8252D271B}" name="Column12495"/>
    <tableColumn id="12519" xr3:uid="{C0B7D6F0-76F5-4F7C-8F89-171D4A810BFE}" name="Column12496"/>
    <tableColumn id="12520" xr3:uid="{7E5BC17F-F5F1-4450-8D5F-B1DAFD6B9175}" name="Column12497"/>
    <tableColumn id="12521" xr3:uid="{B167E96B-17C3-44F3-85A3-5AF8FAEFA73A}" name="Column12498"/>
    <tableColumn id="12522" xr3:uid="{474D2EB7-08C7-4835-AC62-C2EDDAE62665}" name="Column12499"/>
    <tableColumn id="12523" xr3:uid="{8556476B-8536-4BBB-8A02-75EA86FCEE45}" name="Column12500"/>
    <tableColumn id="12524" xr3:uid="{BB1ADD50-927A-4C96-AFB9-8E543F6476C2}" name="Column12501"/>
    <tableColumn id="12525" xr3:uid="{AB608FDB-BD7F-46F2-B00A-819DBD0716CC}" name="Column12502"/>
    <tableColumn id="12526" xr3:uid="{16DD22DC-2351-48A8-A266-E5626276EDBC}" name="Column12503"/>
    <tableColumn id="12527" xr3:uid="{30DFC54F-61DA-4DB8-BE6B-A12D106F935D}" name="Column12504"/>
    <tableColumn id="12528" xr3:uid="{D131521E-B46B-4658-A849-F220C91396DC}" name="Column12505"/>
    <tableColumn id="12529" xr3:uid="{4C35AAEB-F64D-4896-9A8A-2285F5C4CEA4}" name="Column12506"/>
    <tableColumn id="12530" xr3:uid="{78319FF9-0377-49E3-A86E-CD2E11617F77}" name="Column12507"/>
    <tableColumn id="12531" xr3:uid="{9B827167-0A22-47EC-81E8-DF4CFF0C6974}" name="Column12508"/>
    <tableColumn id="12532" xr3:uid="{6DA1113A-1DE3-4E5E-ADD2-AE320DC5656C}" name="Column12509"/>
    <tableColumn id="12533" xr3:uid="{A8F466E0-F92E-4523-B2F4-74451DF6E12F}" name="Column12510"/>
    <tableColumn id="12534" xr3:uid="{532A510A-6539-4AD6-877E-EAD1568E28A9}" name="Column12511"/>
    <tableColumn id="12535" xr3:uid="{28F7E189-DA8E-4784-A4E7-E625D8B0B001}" name="Column12512"/>
    <tableColumn id="12536" xr3:uid="{60527C21-5CDD-43FD-B206-7B3BDC143728}" name="Column12513"/>
    <tableColumn id="12537" xr3:uid="{57049A49-0967-4795-A1F7-EA91846D9D83}" name="Column12514"/>
    <tableColumn id="12538" xr3:uid="{6D114F8E-7751-4D15-80A6-B29BA3B11061}" name="Column12515"/>
    <tableColumn id="12539" xr3:uid="{9C12AEFD-E7E4-4014-AFDE-95257D130DC9}" name="Column12516"/>
    <tableColumn id="12540" xr3:uid="{54B8E725-0E83-4EB5-A819-2F1B0E094578}" name="Column12517"/>
    <tableColumn id="12541" xr3:uid="{0AA99897-CF48-4658-B386-27EBEF1CB14D}" name="Column12518"/>
    <tableColumn id="12542" xr3:uid="{0DF17429-8539-4710-AB99-534E03E12E2C}" name="Column12519"/>
    <tableColumn id="12543" xr3:uid="{F0FECA10-AC3D-483A-9A60-414C90DD794A}" name="Column12520"/>
    <tableColumn id="12544" xr3:uid="{00122037-8D17-4A6B-9ACF-24710615F2EB}" name="Column12521"/>
    <tableColumn id="12545" xr3:uid="{EE4435DB-FFAB-48BA-B55A-6EBC3D0D5916}" name="Column12522"/>
    <tableColumn id="12546" xr3:uid="{0D733E96-2205-42CF-ABE5-1D132F4AFC3C}" name="Column12523"/>
    <tableColumn id="12547" xr3:uid="{7EDDAC52-EA3A-4F7D-99DE-EECDCA34D412}" name="Column12524"/>
    <tableColumn id="12548" xr3:uid="{3FDDF920-A8AA-449C-9A1A-4198D28D280D}" name="Column12525"/>
    <tableColumn id="12549" xr3:uid="{46CF0239-F4AA-4029-85E4-6A8D04D2F338}" name="Column12526"/>
    <tableColumn id="12550" xr3:uid="{C0C679E1-3963-44B3-9896-30B477E6350F}" name="Column12527"/>
    <tableColumn id="12551" xr3:uid="{D997D102-6CCA-4D09-ACE8-877D656FCA2F}" name="Column12528"/>
    <tableColumn id="12552" xr3:uid="{2EDFB364-A3AF-41FF-AAF7-DFA9B7BC048B}" name="Column12529"/>
    <tableColumn id="12553" xr3:uid="{8FF09EEA-0454-43B9-86BE-A3F8F3C59320}" name="Column12530"/>
    <tableColumn id="12554" xr3:uid="{3F36EA4B-C5CF-4F80-91F3-3B6D5611E661}" name="Column12531"/>
    <tableColumn id="12555" xr3:uid="{4AF1094F-0EC9-4A4A-A9CE-B3BC8A45E677}" name="Column12532"/>
    <tableColumn id="12556" xr3:uid="{CE6234B4-F3E4-4DEE-8278-D612F545840D}" name="Column12533"/>
    <tableColumn id="12557" xr3:uid="{DF9EFE02-2B03-444E-8991-E3428F74FCFC}" name="Column12534"/>
    <tableColumn id="12558" xr3:uid="{07104622-7229-4DA6-BFD7-C217FF1E47B3}" name="Column12535"/>
    <tableColumn id="12559" xr3:uid="{79F80BA9-F75B-4B46-A191-B732A17D218F}" name="Column12536"/>
    <tableColumn id="12560" xr3:uid="{93B2387C-EF03-4C8E-9EFE-7CDE8D40EE17}" name="Column12537"/>
    <tableColumn id="12561" xr3:uid="{0EA3D835-A596-4783-8A51-B10385058FD3}" name="Column12538"/>
    <tableColumn id="12562" xr3:uid="{BC65642C-4641-4DD9-A95F-54DCF7138023}" name="Column12539"/>
    <tableColumn id="12563" xr3:uid="{A0395442-5DC1-4081-BCD4-6797B52178E2}" name="Column12540"/>
    <tableColumn id="12564" xr3:uid="{42291179-38D1-4DFF-9466-834E821363B6}" name="Column12541"/>
    <tableColumn id="12565" xr3:uid="{CA64B606-EA2E-45E7-8C79-309312247BA9}" name="Column12542"/>
    <tableColumn id="12566" xr3:uid="{BA3E491F-9070-47E9-9B64-1AB9D95A4ECF}" name="Column12543"/>
    <tableColumn id="12567" xr3:uid="{A7D265B0-3B47-4A4A-9402-BC565FAFA53D}" name="Column12544"/>
    <tableColumn id="12568" xr3:uid="{1E15CDEC-478A-4CF2-8D4A-EA84A91CCA6E}" name="Column12545"/>
    <tableColumn id="12569" xr3:uid="{2DED00E3-2433-4FD0-8AC0-9E91E10D5106}" name="Column12546"/>
    <tableColumn id="12570" xr3:uid="{EC80AF7B-0A04-4F3C-AEB4-07F9D26AA2BF}" name="Column12547"/>
    <tableColumn id="12571" xr3:uid="{B0674C48-009D-4CAC-B8CA-5941AA3A150F}" name="Column12548"/>
    <tableColumn id="12572" xr3:uid="{8D1AD615-A137-4900-BF3A-4416C49F7F8E}" name="Column12549"/>
    <tableColumn id="12573" xr3:uid="{D6D2C801-89EE-4AC3-8D0A-1CA66DA391D5}" name="Column12550"/>
    <tableColumn id="12574" xr3:uid="{09E15D02-620C-44A3-A946-D6AB609F4BDE}" name="Column12551"/>
    <tableColumn id="12575" xr3:uid="{7B4175B1-BF12-4FC5-8509-B2E4B78CF9CB}" name="Column12552"/>
    <tableColumn id="12576" xr3:uid="{74E26324-12FC-47B0-AA35-19F48F57C147}" name="Column12553"/>
    <tableColumn id="12577" xr3:uid="{804D8A92-406D-4411-928A-01E907E66AF3}" name="Column12554"/>
    <tableColumn id="12578" xr3:uid="{9412695F-2C27-4E01-A204-5932D41CD22F}" name="Column12555"/>
    <tableColumn id="12579" xr3:uid="{C37ACF0B-B480-4F94-8A9E-5BF396981D08}" name="Column12556"/>
    <tableColumn id="12580" xr3:uid="{ADC9C356-0A55-449B-9107-A907D24FFAC9}" name="Column12557"/>
    <tableColumn id="12581" xr3:uid="{800EED5F-9AC0-4F39-ABE7-67E7B2CBB12A}" name="Column12558"/>
    <tableColumn id="12582" xr3:uid="{89446234-A757-4E68-8941-83966DEB6F8D}" name="Column12559"/>
    <tableColumn id="12583" xr3:uid="{09032315-45F3-4501-A1F1-1F2069748D3F}" name="Column12560"/>
    <tableColumn id="12584" xr3:uid="{15E0DF8F-554D-4E32-BEC6-1C75C2169E7D}" name="Column12561"/>
    <tableColumn id="12585" xr3:uid="{D51AF0D9-C0A1-4732-B482-F4E37B0D01D9}" name="Column12562"/>
    <tableColumn id="12586" xr3:uid="{45179D2F-654C-4692-915B-A92015B617CD}" name="Column12563"/>
    <tableColumn id="12587" xr3:uid="{CEAAF7F8-ACD8-446F-91D5-3C4123796D8D}" name="Column12564"/>
    <tableColumn id="12588" xr3:uid="{895F3110-2D35-446A-844C-974BFE87B6CA}" name="Column12565"/>
    <tableColumn id="12589" xr3:uid="{AB5E7F49-ED52-4928-9EC6-024207BA963E}" name="Column12566"/>
    <tableColumn id="12590" xr3:uid="{7F5A95DC-ED5E-46F9-961B-2A8FE6E48234}" name="Column12567"/>
    <tableColumn id="12591" xr3:uid="{154F8614-FF57-497D-A41F-597C92D696AD}" name="Column12568"/>
    <tableColumn id="12592" xr3:uid="{6B5B2A18-0CBD-4154-B245-F412D8CB85E9}" name="Column12569"/>
    <tableColumn id="12593" xr3:uid="{8D46F289-DFE2-46BB-9707-7EB9E879A5A1}" name="Column12570"/>
    <tableColumn id="12594" xr3:uid="{804BBC38-8885-485A-A41E-F813370C83D7}" name="Column12571"/>
    <tableColumn id="12595" xr3:uid="{6CBFE1F6-F88E-4AEA-9D29-73EA10EF9F80}" name="Column12572"/>
    <tableColumn id="12596" xr3:uid="{68B17B20-D64F-45C8-BAB4-8E9D02A893A5}" name="Column12573"/>
    <tableColumn id="12597" xr3:uid="{7D61BEA6-32DD-4497-B50F-D61500010A82}" name="Column12574"/>
    <tableColumn id="12598" xr3:uid="{B1DE523D-925B-44F4-AA96-65A8C9C6134C}" name="Column12575"/>
    <tableColumn id="12599" xr3:uid="{B4207353-249E-4D0F-B841-ECD1EA66D77B}" name="Column12576"/>
    <tableColumn id="12600" xr3:uid="{9298DAD3-B275-4D4F-B2CC-6984D4B40FDC}" name="Column12577"/>
    <tableColumn id="12601" xr3:uid="{DD299774-0788-4D8E-93EB-3362290C98DC}" name="Column12578"/>
    <tableColumn id="12602" xr3:uid="{014EF37E-56BE-4EA1-8005-38078567CD62}" name="Column12579"/>
    <tableColumn id="12603" xr3:uid="{AE9F84CE-F6A8-47FC-A300-09C6A903E1A4}" name="Column12580"/>
    <tableColumn id="12604" xr3:uid="{3AB46729-6B99-403F-9D34-6E5B43853611}" name="Column12581"/>
    <tableColumn id="12605" xr3:uid="{245A2D05-4C86-4726-89DA-CBEF5EE4E3CE}" name="Column12582"/>
    <tableColumn id="12606" xr3:uid="{C9554D09-1672-4111-B922-1FC0F4FC8F86}" name="Column12583"/>
    <tableColumn id="12607" xr3:uid="{430A01EC-548D-4E64-9779-BB63954FC947}" name="Column12584"/>
    <tableColumn id="12608" xr3:uid="{8D7BF608-E60A-4014-8EB5-E81CDDA5058B}" name="Column12585"/>
    <tableColumn id="12609" xr3:uid="{8E7DB36F-54D8-4618-9AE3-AF1C51148867}" name="Column12586"/>
    <tableColumn id="12610" xr3:uid="{7893B2AF-F42B-4E9A-9077-EC3018B3218C}" name="Column12587"/>
    <tableColumn id="12611" xr3:uid="{CE61A63F-F689-4339-BACA-9D35646AC1BB}" name="Column12588"/>
    <tableColumn id="12612" xr3:uid="{4849A2CA-3376-4C5B-8549-8EA9B5BEBDAC}" name="Column12589"/>
    <tableColumn id="12613" xr3:uid="{EF9DDB28-CCC6-4078-A253-8BDF82835E3D}" name="Column12590"/>
    <tableColumn id="12614" xr3:uid="{511EACF4-6EBE-4A33-9DAD-9B8B091C0B8A}" name="Column12591"/>
    <tableColumn id="12615" xr3:uid="{867469E2-5048-43A0-A80B-FBFFF70B02D5}" name="Column12592"/>
    <tableColumn id="12616" xr3:uid="{5FCDF29F-C922-47CF-9DC2-3B55DD8CCAFB}" name="Column12593"/>
    <tableColumn id="12617" xr3:uid="{B37C800D-24C3-4281-A630-59C89CF59145}" name="Column12594"/>
    <tableColumn id="12618" xr3:uid="{70799D27-D9BE-4AB9-87B6-656C71F1DCEA}" name="Column12595"/>
    <tableColumn id="12619" xr3:uid="{F8A26C69-27DF-4B3A-8EDC-0EBFB9EB6505}" name="Column12596"/>
    <tableColumn id="12620" xr3:uid="{655C7194-7A08-4397-9266-542832326149}" name="Column12597"/>
    <tableColumn id="12621" xr3:uid="{5237DC78-45AA-40F2-AF74-FCF19343ED12}" name="Column12598"/>
    <tableColumn id="12622" xr3:uid="{AC6FC548-2B21-4D00-9287-63FF51263D35}" name="Column12599"/>
    <tableColumn id="12623" xr3:uid="{44BA907C-430A-4BF4-9374-A0E7589A011D}" name="Column12600"/>
    <tableColumn id="12624" xr3:uid="{280C4A15-A17A-4AD4-AF58-20DF38ECF828}" name="Column12601"/>
    <tableColumn id="12625" xr3:uid="{D1AA625E-15A3-4237-843D-F6B46160013A}" name="Column12602"/>
    <tableColumn id="12626" xr3:uid="{9D3280CA-ADEB-404D-BB22-F4392A0431C2}" name="Column12603"/>
    <tableColumn id="12627" xr3:uid="{8F4F3C14-6CD9-471D-91C9-EE2DDC730291}" name="Column12604"/>
    <tableColumn id="12628" xr3:uid="{CE3FA3E0-207C-47C8-94E2-45CFA224CE2B}" name="Column12605"/>
    <tableColumn id="12629" xr3:uid="{8DD92A9C-2FF3-401A-B7EF-4B2D7B97481F}" name="Column12606"/>
    <tableColumn id="12630" xr3:uid="{F19A30C6-FDF4-4478-99E4-D7D103E4DEA4}" name="Column12607"/>
    <tableColumn id="12631" xr3:uid="{369D2249-17A4-4108-A5A3-86430F52A54B}" name="Column12608"/>
    <tableColumn id="12632" xr3:uid="{D30143F4-DEA8-46C4-9337-555F22869B02}" name="Column12609"/>
    <tableColumn id="12633" xr3:uid="{3FECE240-D2DE-4013-8C23-FB4AC53AD1AD}" name="Column12610"/>
    <tableColumn id="12634" xr3:uid="{2E5F640D-42C4-4CA7-8E21-12BB5CA50FB0}" name="Column12611"/>
    <tableColumn id="12635" xr3:uid="{189B108D-A82C-482D-8547-578F928DA67B}" name="Column12612"/>
    <tableColumn id="12636" xr3:uid="{EEE2D358-E3EB-40CD-8C81-8631708142F1}" name="Column12613"/>
    <tableColumn id="12637" xr3:uid="{ABA1D246-FEFF-4263-892A-5C6FF2E5834E}" name="Column12614"/>
    <tableColumn id="12638" xr3:uid="{25EF5CB3-9F5F-419F-8D50-A7086A915383}" name="Column12615"/>
    <tableColumn id="12639" xr3:uid="{05ABF328-00F5-40DE-91DA-729C019B697A}" name="Column12616"/>
    <tableColumn id="12640" xr3:uid="{7D4B5D23-7B4C-497F-A0A2-22540D07E295}" name="Column12617"/>
    <tableColumn id="12641" xr3:uid="{7D7A220F-B7E7-4ED0-A79A-AF458FBF64B5}" name="Column12618"/>
    <tableColumn id="12642" xr3:uid="{34CE880F-2E2C-490A-A636-6A680FED08E2}" name="Column12619"/>
    <tableColumn id="12643" xr3:uid="{475C5A4B-B3C2-4468-AD5C-A9F39852D570}" name="Column12620"/>
    <tableColumn id="12644" xr3:uid="{6315EA52-C75A-4705-A96E-2EC24B8B3DEE}" name="Column12621"/>
    <tableColumn id="12645" xr3:uid="{60F4338E-8D0B-426A-BB04-33384C37B1CE}" name="Column12622"/>
    <tableColumn id="12646" xr3:uid="{40C75B8F-3265-471A-B955-B47F878A2C27}" name="Column12623"/>
    <tableColumn id="12647" xr3:uid="{A356F4F7-744F-45E9-9ACA-89F5FEB63C6B}" name="Column12624"/>
    <tableColumn id="12648" xr3:uid="{371FE6D1-D8B7-4B01-9274-55C75498FC86}" name="Column12625"/>
    <tableColumn id="12649" xr3:uid="{025A4ED1-40C8-4143-97D6-FFD762724DC0}" name="Column12626"/>
    <tableColumn id="12650" xr3:uid="{7252294D-9A36-4D54-8033-2B43D832CCA3}" name="Column12627"/>
    <tableColumn id="12651" xr3:uid="{01EEBE69-3CC2-4367-B587-E0BD631722BB}" name="Column12628"/>
    <tableColumn id="12652" xr3:uid="{43B1F4B8-9999-4648-AFBA-3F3AABCCD9A2}" name="Column12629"/>
    <tableColumn id="12653" xr3:uid="{7B5C4351-8B07-4A56-BF77-8829A5176F68}" name="Column12630"/>
    <tableColumn id="12654" xr3:uid="{F327CDA0-3192-4A3B-8C67-0AB17D091619}" name="Column12631"/>
    <tableColumn id="12655" xr3:uid="{290AD1F9-E79C-456E-A02F-A6CF7935BC25}" name="Column12632"/>
    <tableColumn id="12656" xr3:uid="{10AD2BB3-5F10-4B45-8B61-AD81A74B4B6A}" name="Column12633"/>
    <tableColumn id="12657" xr3:uid="{8EB2FF9A-478C-4F52-BBA3-C3363571FAF5}" name="Column12634"/>
    <tableColumn id="12658" xr3:uid="{9DD2014E-87D3-4E97-88A8-F45A5EDFE7B9}" name="Column12635"/>
    <tableColumn id="12659" xr3:uid="{E4857F9F-7D22-4B09-8840-C265A1773B25}" name="Column12636"/>
    <tableColumn id="12660" xr3:uid="{9281D653-810F-4EDA-A8F3-4D652F1B5188}" name="Column12637"/>
    <tableColumn id="12661" xr3:uid="{C82A688A-D29D-431C-8AC7-E4E1A131708F}" name="Column12638"/>
    <tableColumn id="12662" xr3:uid="{AB37CD92-3F2E-4220-831A-BC46F2BE1322}" name="Column12639"/>
    <tableColumn id="12663" xr3:uid="{1058773E-0098-420B-A367-E18028154A9F}" name="Column12640"/>
    <tableColumn id="12664" xr3:uid="{AD548FBD-CD97-44D4-B3D4-F574F37CE587}" name="Column12641"/>
    <tableColumn id="12665" xr3:uid="{C96846A9-A04E-4D0D-845F-93D5A39BBD09}" name="Column12642"/>
    <tableColumn id="12666" xr3:uid="{F7B29C94-C3A9-482B-95A0-A887336088EE}" name="Column12643"/>
    <tableColumn id="12667" xr3:uid="{91B437BE-7580-40CC-9838-2E348393B565}" name="Column12644"/>
    <tableColumn id="12668" xr3:uid="{53DF5BAD-EC29-493E-9395-86145ADD06CB}" name="Column12645"/>
    <tableColumn id="12669" xr3:uid="{BB4CF6EC-FA29-49E7-AD2A-72241E3DCCE8}" name="Column12646"/>
    <tableColumn id="12670" xr3:uid="{4A3E52E0-6809-4A4C-BD0F-170AC779C7A7}" name="Column12647"/>
    <tableColumn id="12671" xr3:uid="{E22E111D-87B3-4A79-9483-5F744E28AA48}" name="Column12648"/>
    <tableColumn id="12672" xr3:uid="{D6949F11-9CD4-4916-B959-FF2625856F77}" name="Column12649"/>
    <tableColumn id="12673" xr3:uid="{DA8DDEC3-7EDE-41D9-B63C-038665295400}" name="Column12650"/>
    <tableColumn id="12674" xr3:uid="{79E90026-93D3-4644-8D0D-635E6BD346F6}" name="Column12651"/>
    <tableColumn id="12675" xr3:uid="{DBDC502E-C3A7-4987-A944-1EAF1DAE1E6B}" name="Column12652"/>
    <tableColumn id="12676" xr3:uid="{1D3BE1A2-68DA-4E0D-B2C0-B5DE80D8C759}" name="Column12653"/>
    <tableColumn id="12677" xr3:uid="{406830C7-FDCF-44BD-BF41-AB3EB794B1D7}" name="Column12654"/>
    <tableColumn id="12678" xr3:uid="{7F2C9724-D12A-45F8-B90D-1115EA5BF14F}" name="Column12655"/>
    <tableColumn id="12679" xr3:uid="{9C3AF7AF-D9BB-48A1-9228-C405ED8C4FEE}" name="Column12656"/>
    <tableColumn id="12680" xr3:uid="{16DCD784-FE87-4ABE-92A8-8902AAF9B49C}" name="Column12657"/>
    <tableColumn id="12681" xr3:uid="{57E98CD6-4E26-47A8-93CF-9DF1ACF17BBC}" name="Column12658"/>
    <tableColumn id="12682" xr3:uid="{FBEB7D3D-5FB9-4081-B51E-43569A77116E}" name="Column12659"/>
    <tableColumn id="12683" xr3:uid="{9C389727-CD5D-470D-B31E-FEF466F61F22}" name="Column12660"/>
    <tableColumn id="12684" xr3:uid="{84DD51FB-AFB7-4AD5-A36B-AF7BF731E7CB}" name="Column12661"/>
    <tableColumn id="12685" xr3:uid="{B386932F-058D-401F-B821-17A114039811}" name="Column12662"/>
    <tableColumn id="12686" xr3:uid="{D6238770-CA42-4AE4-B0A6-D1E60072F058}" name="Column12663"/>
    <tableColumn id="12687" xr3:uid="{32C17D26-D822-4D8F-BD92-7383C31A463B}" name="Column12664"/>
    <tableColumn id="12688" xr3:uid="{D5B03E39-D3CC-42B1-830C-B22A49A8DA43}" name="Column12665"/>
    <tableColumn id="12689" xr3:uid="{032AA22A-B283-4175-B114-683112568B36}" name="Column12666"/>
    <tableColumn id="12690" xr3:uid="{03B7CCF7-6E4B-401E-BFA6-9232D7C162D3}" name="Column12667"/>
    <tableColumn id="12691" xr3:uid="{FBB5DAAA-5E5D-4462-8B17-0F833C65EFE3}" name="Column12668"/>
    <tableColumn id="12692" xr3:uid="{157BEB7C-E10E-4DC2-A554-C8543CCCBCF9}" name="Column12669"/>
    <tableColumn id="12693" xr3:uid="{2EA5CA74-608C-4C19-820B-1BFBCD9BC7A8}" name="Column12670"/>
    <tableColumn id="12694" xr3:uid="{1ADBF218-74A4-477C-AD43-70A26391D944}" name="Column12671"/>
    <tableColumn id="12695" xr3:uid="{EC6A0DFB-BEBA-4581-98C2-F3904FC7B538}" name="Column12672"/>
    <tableColumn id="12696" xr3:uid="{5D8F616A-ABD9-4B8C-8BAB-5BC18EDB6413}" name="Column12673"/>
    <tableColumn id="12697" xr3:uid="{B0FABC12-6A7F-4F95-A67B-E6A358E5A00B}" name="Column12674"/>
    <tableColumn id="12698" xr3:uid="{36BE019A-70E1-48DB-8B1B-CE7A07084ADE}" name="Column12675"/>
    <tableColumn id="12699" xr3:uid="{3FD3F651-FB15-4FD5-8630-5CD962695829}" name="Column12676"/>
    <tableColumn id="12700" xr3:uid="{62FF8BA2-B1F6-4BB3-8256-53DB897164A6}" name="Column12677"/>
    <tableColumn id="12701" xr3:uid="{D8189FDB-32E6-4767-AFB2-86DC655146CC}" name="Column12678"/>
    <tableColumn id="12702" xr3:uid="{D1317622-9A68-4E36-A8EA-D411F74C19E6}" name="Column12679"/>
    <tableColumn id="12703" xr3:uid="{E91D4256-3C64-4F85-AA21-0BE2EBE0EE4E}" name="Column12680"/>
    <tableColumn id="12704" xr3:uid="{06543B8A-1F32-49F3-920D-F74BF1B1B438}" name="Column12681"/>
    <tableColumn id="12705" xr3:uid="{133133B3-E592-49BD-B466-09FD5035714A}" name="Column12682"/>
    <tableColumn id="12706" xr3:uid="{C6D39852-AFA5-4CC4-B703-53722121AC45}" name="Column12683"/>
    <tableColumn id="12707" xr3:uid="{CBC53C89-E711-47DC-A409-446D6ADBE5F5}" name="Column12684"/>
    <tableColumn id="12708" xr3:uid="{1D03CB76-3583-46B7-B748-76441FE961D7}" name="Column12685"/>
    <tableColumn id="12709" xr3:uid="{8CE17E68-C9D3-4606-8C57-683F53C862A3}" name="Column12686"/>
    <tableColumn id="12710" xr3:uid="{2E25F960-44A2-4608-9ED6-753CEC25207C}" name="Column12687"/>
    <tableColumn id="12711" xr3:uid="{9BE51761-3F50-4EC8-9D3B-9305428BD8F0}" name="Column12688"/>
    <tableColumn id="12712" xr3:uid="{2DE4548F-272B-49BD-903B-1BEE66A7EB86}" name="Column12689"/>
    <tableColumn id="12713" xr3:uid="{A6826272-1B9F-4EA2-BF3A-550579F42400}" name="Column12690"/>
    <tableColumn id="12714" xr3:uid="{6858B469-BCEC-4F6F-B415-9F5C9BD597BC}" name="Column12691"/>
    <tableColumn id="12715" xr3:uid="{8B2E411C-25AB-45C4-9E5A-0DC1B13AD391}" name="Column12692"/>
    <tableColumn id="12716" xr3:uid="{C99D7CB3-551E-4FA2-B767-5B06EF7F4A30}" name="Column12693"/>
    <tableColumn id="12717" xr3:uid="{4B047671-D551-4B54-BAFB-3772B5FE98E8}" name="Column12694"/>
    <tableColumn id="12718" xr3:uid="{E9F1091D-8AAD-4256-8699-6FFDEBBB9A8F}" name="Column12695"/>
    <tableColumn id="12719" xr3:uid="{7C326FC1-2FED-40AB-9ADB-17730648774B}" name="Column12696"/>
    <tableColumn id="12720" xr3:uid="{6A4566E3-45CD-461F-A488-9FC60E559E01}" name="Column12697"/>
    <tableColumn id="12721" xr3:uid="{2836B56A-B586-4869-8514-485E3E8E0677}" name="Column12698"/>
    <tableColumn id="12722" xr3:uid="{7CF81B72-7DFC-4C5B-A7BE-D0D1320BE0B7}" name="Column12699"/>
    <tableColumn id="12723" xr3:uid="{EAC0A005-4066-42E7-8BD7-FF3A181F5D19}" name="Column12700"/>
    <tableColumn id="12724" xr3:uid="{F7869013-B191-4560-BBB5-DE19029FDB26}" name="Column12701"/>
    <tableColumn id="12725" xr3:uid="{8A045796-9A49-462E-B9AB-BBBA8776DF8D}" name="Column12702"/>
    <tableColumn id="12726" xr3:uid="{D0502AC1-E2EE-413B-B425-7426337B460E}" name="Column12703"/>
    <tableColumn id="12727" xr3:uid="{AE397326-4721-456D-AB11-60A02CFCA78A}" name="Column12704"/>
    <tableColumn id="12728" xr3:uid="{CABEEB30-EBE0-4DCC-914A-7A7FE841A47E}" name="Column12705"/>
    <tableColumn id="12729" xr3:uid="{0B96541B-11E0-49F8-A8F4-7B9EDBB92134}" name="Column12706"/>
    <tableColumn id="12730" xr3:uid="{C8E0EEC8-0BF0-4F4A-A032-4D88284A5781}" name="Column12707"/>
    <tableColumn id="12731" xr3:uid="{4FF76C2C-C87C-4D75-B776-8132FC48B8D5}" name="Column12708"/>
    <tableColumn id="12732" xr3:uid="{9901B4E1-4444-4426-9988-5E9D22E83A16}" name="Column12709"/>
    <tableColumn id="12733" xr3:uid="{408578E0-4D6C-4395-847F-18DB26A2D9B8}" name="Column12710"/>
    <tableColumn id="12734" xr3:uid="{1414920B-1641-4463-A7D4-EE38CF8F62F9}" name="Column12711"/>
    <tableColumn id="12735" xr3:uid="{2B25C3A0-3DB8-4B01-8415-BA9B8E3AF500}" name="Column12712"/>
    <tableColumn id="12736" xr3:uid="{6C6BB494-6824-4AB6-B75A-6E38A93B8704}" name="Column12713"/>
    <tableColumn id="12737" xr3:uid="{36995BF7-9B47-49C4-A543-CC70DF4CD755}" name="Column12714"/>
    <tableColumn id="12738" xr3:uid="{D18DA5E1-E5AB-4300-A2C0-10CACBDDC6F1}" name="Column12715"/>
    <tableColumn id="12739" xr3:uid="{B22FA450-E8D3-4A85-B23C-E811696EBB71}" name="Column12716"/>
    <tableColumn id="12740" xr3:uid="{218A8DC3-0124-4262-B5B2-0510ABCE4800}" name="Column12717"/>
    <tableColumn id="12741" xr3:uid="{83B8B66C-C7EF-4D9E-8E4C-6A64EEA15BD6}" name="Column12718"/>
    <tableColumn id="12742" xr3:uid="{DFB471EC-4117-4AE2-8884-DA7D9D336C61}" name="Column12719"/>
    <tableColumn id="12743" xr3:uid="{2A1E5901-54C2-4D05-9AA7-C05D2833EDD8}" name="Column12720"/>
    <tableColumn id="12744" xr3:uid="{7A32CECA-9393-4E51-8B6F-F730FB05E36A}" name="Column12721"/>
    <tableColumn id="12745" xr3:uid="{97B9350D-72F7-4ACE-BB9F-D2FD5C7CDB76}" name="Column12722"/>
    <tableColumn id="12746" xr3:uid="{8C8956DA-E5D5-4316-84B9-2914025081F3}" name="Column12723"/>
    <tableColumn id="12747" xr3:uid="{DEBE144B-C8B9-437B-95CA-4B066676CB80}" name="Column12724"/>
    <tableColumn id="12748" xr3:uid="{B8F6DCAD-323B-4176-8924-40FBF36B8F56}" name="Column12725"/>
    <tableColumn id="12749" xr3:uid="{9752D43A-4927-42B6-AD40-15BE9A6E10DE}" name="Column12726"/>
    <tableColumn id="12750" xr3:uid="{61CF4917-FED4-4401-9FCB-C6BCCB89EB49}" name="Column12727"/>
    <tableColumn id="12751" xr3:uid="{BC091E85-0704-4D9B-BDB1-8B08E647B062}" name="Column12728"/>
    <tableColumn id="12752" xr3:uid="{A9842897-7878-4669-BD68-8A8ABA352878}" name="Column12729"/>
    <tableColumn id="12753" xr3:uid="{484FF8CC-F861-453D-A327-7E4BD5AD7323}" name="Column12730"/>
    <tableColumn id="12754" xr3:uid="{4F357F19-7173-459E-994B-B15BD9511E49}" name="Column12731"/>
    <tableColumn id="12755" xr3:uid="{84A60A17-F30E-4325-AFF9-FD1F683828E5}" name="Column12732"/>
    <tableColumn id="12756" xr3:uid="{F0EABB73-094B-4393-AED2-3B3BF3492538}" name="Column12733"/>
    <tableColumn id="12757" xr3:uid="{6378404C-E3EA-4610-A2EB-9A01EDE24FB9}" name="Column12734"/>
    <tableColumn id="12758" xr3:uid="{04926046-6303-48A5-88ED-3B01D5A59C30}" name="Column12735"/>
    <tableColumn id="12759" xr3:uid="{D6F6E45B-EF2C-4EC1-9122-FD51853ED5AE}" name="Column12736"/>
    <tableColumn id="12760" xr3:uid="{9E9AEFC8-FB03-42E5-A31E-6609513861EC}" name="Column12737"/>
    <tableColumn id="12761" xr3:uid="{9870124C-E061-46E0-B20B-FB3EFAC81287}" name="Column12738"/>
    <tableColumn id="12762" xr3:uid="{05E15B40-4F75-4261-8490-66F0092C8CE6}" name="Column12739"/>
    <tableColumn id="12763" xr3:uid="{95C8F8A5-34B9-4FDD-9FBC-596946762DE3}" name="Column12740"/>
    <tableColumn id="12764" xr3:uid="{91589FDB-B86C-4EFC-83DB-F2BAC031EDF3}" name="Column12741"/>
    <tableColumn id="12765" xr3:uid="{689A9A45-4B5F-4E1F-AD6C-08254FD29995}" name="Column12742"/>
    <tableColumn id="12766" xr3:uid="{0AC87DA4-9980-4750-9DD7-531FE67F85E0}" name="Column12743"/>
    <tableColumn id="12767" xr3:uid="{84483FDD-3286-41D7-A80E-95E647402A01}" name="Column12744"/>
    <tableColumn id="12768" xr3:uid="{CC2B09A2-E047-44FC-931D-067E7EB109D5}" name="Column12745"/>
    <tableColumn id="12769" xr3:uid="{D305A973-5872-4C02-B41C-C0E2C87C3C16}" name="Column12746"/>
    <tableColumn id="12770" xr3:uid="{893A93FC-01BA-4414-8A17-88C2BA47D376}" name="Column12747"/>
    <tableColumn id="12771" xr3:uid="{9545A822-B3F8-4A52-A518-01BC9C5789A5}" name="Column12748"/>
    <tableColumn id="12772" xr3:uid="{67F3977D-A86D-4239-8CF0-6A7E8106C0E7}" name="Column12749"/>
    <tableColumn id="12773" xr3:uid="{EFC056CD-A3F1-42F9-8823-43CB20BF1FA9}" name="Column12750"/>
    <tableColumn id="12774" xr3:uid="{0A37DD95-C67E-4B2C-8657-3AE39BA12E9C}" name="Column12751"/>
    <tableColumn id="12775" xr3:uid="{C9E01CFF-8546-45CE-A835-AAC1AA148429}" name="Column12752"/>
    <tableColumn id="12776" xr3:uid="{F79B5D59-AF2A-40FF-9F1B-50CE1DC04A98}" name="Column12753"/>
    <tableColumn id="12777" xr3:uid="{15CB947F-A8EA-40A3-B1B4-2FFA676BEEB3}" name="Column12754"/>
    <tableColumn id="12778" xr3:uid="{48110CA8-DE67-4088-8467-A5DED754C8BC}" name="Column12755"/>
    <tableColumn id="12779" xr3:uid="{CCDEAC27-8F4A-4CAB-8427-AB7632CD1395}" name="Column12756"/>
    <tableColumn id="12780" xr3:uid="{67490379-A825-4C36-8480-96572647D699}" name="Column12757"/>
    <tableColumn id="12781" xr3:uid="{62E61D3D-D117-4448-926E-C9EB8174FA0E}" name="Column12758"/>
    <tableColumn id="12782" xr3:uid="{961BAE59-8A4B-40E8-9945-954666F1708E}" name="Column12759"/>
    <tableColumn id="12783" xr3:uid="{8D9BF3D2-C4C4-4A0B-8508-59D9B97E54D2}" name="Column12760"/>
    <tableColumn id="12784" xr3:uid="{1CA06C39-5AE5-44A1-B163-AE362A7FA4EC}" name="Column12761"/>
    <tableColumn id="12785" xr3:uid="{127662AA-BC03-4357-B0BD-FB5365107D0A}" name="Column12762"/>
    <tableColumn id="12786" xr3:uid="{19278CF7-8ADC-46FF-8D08-C7DCEA3AAA38}" name="Column12763"/>
    <tableColumn id="12787" xr3:uid="{45DDAE5C-A228-4976-98EC-19557F56480F}" name="Column12764"/>
    <tableColumn id="12788" xr3:uid="{EF4BD49C-E99E-421F-8956-DC8FE6E1FE83}" name="Column12765"/>
    <tableColumn id="12789" xr3:uid="{9D474518-D70C-4517-9AA9-D4AD22C2F817}" name="Column12766"/>
    <tableColumn id="12790" xr3:uid="{FCDEE53C-8AEC-4B7D-8AED-1D85E1483DB2}" name="Column12767"/>
    <tableColumn id="12791" xr3:uid="{7703DD29-8FD7-40AF-AF99-CE3B15FB44FE}" name="Column12768"/>
    <tableColumn id="12792" xr3:uid="{7FEB6AD6-FB05-4DE9-AC45-E0E60A34B4E1}" name="Column12769"/>
    <tableColumn id="12793" xr3:uid="{1D1C59C7-C3EE-4011-9C9E-8CABE2BD5BD1}" name="Column12770"/>
    <tableColumn id="12794" xr3:uid="{EEEFC14A-31FF-4DFD-95DA-320A5B19EAF7}" name="Column12771"/>
    <tableColumn id="12795" xr3:uid="{4BA1B832-647C-4256-A272-8FEF6F63ECDB}" name="Column12772"/>
    <tableColumn id="12796" xr3:uid="{BA77F1BC-AAE7-4FA5-81D0-3ABCE51B461C}" name="Column12773"/>
    <tableColumn id="12797" xr3:uid="{C638D811-23D2-4FE3-91D2-DF7196917321}" name="Column12774"/>
    <tableColumn id="12798" xr3:uid="{A7D243CA-BF31-4DE2-B2D8-47E1A4E27217}" name="Column12775"/>
    <tableColumn id="12799" xr3:uid="{DFA665E9-7976-407E-9FE0-4A26EF341804}" name="Column12776"/>
    <tableColumn id="12800" xr3:uid="{6090E126-5047-4B6F-B620-30649C63DC72}" name="Column12777"/>
    <tableColumn id="12801" xr3:uid="{7BB03602-591F-4378-A738-59D5BB4E88C3}" name="Column12778"/>
    <tableColumn id="12802" xr3:uid="{9024BBF3-C6D2-414C-B4DD-9E5EDB074736}" name="Column12779"/>
    <tableColumn id="12803" xr3:uid="{4429E305-D19C-44AC-A10F-D11C285115B0}" name="Column12780"/>
    <tableColumn id="12804" xr3:uid="{A02B8BF2-61CD-4CDF-8209-F1173F636C26}" name="Column12781"/>
    <tableColumn id="12805" xr3:uid="{6C5AB1C9-4333-461D-A8D0-4284AEF0E047}" name="Column12782"/>
    <tableColumn id="12806" xr3:uid="{4206EB7B-8D20-4596-BE99-81E48930803C}" name="Column12783"/>
    <tableColumn id="12807" xr3:uid="{741A275C-BA3D-4699-BB7C-0C29F8EAAAD2}" name="Column12784"/>
    <tableColumn id="12808" xr3:uid="{F9475B07-3E72-4507-B2BA-06E810E8EC4E}" name="Column12785"/>
    <tableColumn id="12809" xr3:uid="{2726D45C-02F6-43A0-AECD-F25DDECB0C3C}" name="Column12786"/>
    <tableColumn id="12810" xr3:uid="{EA6A02AB-43F8-4530-86EE-2E8F632DE2E2}" name="Column12787"/>
    <tableColumn id="12811" xr3:uid="{7F8D3258-F49C-4E03-8D84-82C488315966}" name="Column12788"/>
    <tableColumn id="12812" xr3:uid="{27246437-65EA-49EE-B4EA-9AE0B82697EA}" name="Column12789"/>
    <tableColumn id="12813" xr3:uid="{52BF6A7D-93B1-4D44-AE15-4EE00812E0F2}" name="Column12790"/>
    <tableColumn id="12814" xr3:uid="{616BA99F-0BF4-46FB-BA5D-3A9E0D319A93}" name="Column12791"/>
    <tableColumn id="12815" xr3:uid="{78CB0825-20B5-4351-92DC-F023EC5A9BBB}" name="Column12792"/>
    <tableColumn id="12816" xr3:uid="{CAB056B0-09AD-4B01-9677-3261B88350BD}" name="Column12793"/>
    <tableColumn id="12817" xr3:uid="{4903A00A-56ED-47D4-A184-CD52876370C2}" name="Column12794"/>
    <tableColumn id="12818" xr3:uid="{8D9329E5-93BF-4704-9B4C-AA01FDC765CF}" name="Column12795"/>
    <tableColumn id="12819" xr3:uid="{9542EC13-3581-42B3-A36D-1BA3DB659873}" name="Column12796"/>
    <tableColumn id="12820" xr3:uid="{79F5D4B8-8AA6-44A2-BE86-3D66F121116B}" name="Column12797"/>
    <tableColumn id="12821" xr3:uid="{E39521E0-8C5B-4A70-9472-3E1F83433400}" name="Column12798"/>
    <tableColumn id="12822" xr3:uid="{2480C209-68DB-4E82-925A-E0C680D4ADF8}" name="Column12799"/>
    <tableColumn id="12823" xr3:uid="{64A22977-90CD-4AEE-BC11-DD22D105C5B4}" name="Column12800"/>
    <tableColumn id="12824" xr3:uid="{C9AA12F9-9197-4F66-8990-FACCC7991FBF}" name="Column12801"/>
    <tableColumn id="12825" xr3:uid="{25AD54F0-79EA-4790-BD45-9633A4761D12}" name="Column12802"/>
    <tableColumn id="12826" xr3:uid="{C647C91C-4780-44BF-B1B2-DEFF94DAED79}" name="Column12803"/>
    <tableColumn id="12827" xr3:uid="{94603EB1-94D1-4F47-8EE7-85A75114B8B1}" name="Column12804"/>
    <tableColumn id="12828" xr3:uid="{D6A7EA5B-2033-4476-AD18-FF77BF8AAB7A}" name="Column12805"/>
    <tableColumn id="12829" xr3:uid="{6A7F9F58-4B47-4829-8416-9EABCEA40ED1}" name="Column12806"/>
    <tableColumn id="12830" xr3:uid="{C795F32D-53FA-4F37-872B-DD9D9931A193}" name="Column12807"/>
    <tableColumn id="12831" xr3:uid="{4BB736CB-4FD7-416C-A205-3977434660E5}" name="Column12808"/>
    <tableColumn id="12832" xr3:uid="{105C0B31-72AD-4A6F-9798-66BB2EB2C162}" name="Column12809"/>
    <tableColumn id="12833" xr3:uid="{13978A4B-DF75-4C43-8B3F-AADA18F78F26}" name="Column12810"/>
    <tableColumn id="12834" xr3:uid="{34C2223F-F5C1-4B7F-85F8-439307CD49C5}" name="Column12811"/>
    <tableColumn id="12835" xr3:uid="{3E02C511-4E3A-4C96-85AA-D845F369A109}" name="Column12812"/>
    <tableColumn id="12836" xr3:uid="{B6E4AEA3-76AE-46C2-B70D-93D0E31A6DA9}" name="Column12813"/>
    <tableColumn id="12837" xr3:uid="{E1EFF628-BA68-46D8-ABFC-A0319B91C808}" name="Column12814"/>
    <tableColumn id="12838" xr3:uid="{397CAC39-4CDA-4637-8BFD-4E1D4AF0C689}" name="Column12815"/>
    <tableColumn id="12839" xr3:uid="{363F88EF-0255-45D3-B148-4CD1B24B350D}" name="Column12816"/>
    <tableColumn id="12840" xr3:uid="{D2223A46-604C-4BA8-9DD1-7A829898E2C8}" name="Column12817"/>
    <tableColumn id="12841" xr3:uid="{B35C3838-1B90-4C55-BD78-8609F8C805E0}" name="Column12818"/>
    <tableColumn id="12842" xr3:uid="{5B7661D6-1142-4C98-98FD-104B7B8D7184}" name="Column12819"/>
    <tableColumn id="12843" xr3:uid="{BB2A213C-8F24-42C6-A1D7-B799DFA27BBF}" name="Column12820"/>
    <tableColumn id="12844" xr3:uid="{3BD87F9C-7065-4C71-9115-9B7E00C0EFB7}" name="Column12821"/>
    <tableColumn id="12845" xr3:uid="{9983EE96-D494-4E09-9D43-5486427AF040}" name="Column12822"/>
    <tableColumn id="12846" xr3:uid="{7C2CEDD6-445A-4F77-AAD0-A71B3BE923FD}" name="Column12823"/>
    <tableColumn id="12847" xr3:uid="{56651F75-D20E-4189-B832-2B0D02FFFE74}" name="Column12824"/>
    <tableColumn id="12848" xr3:uid="{03E89A0F-20A4-42B9-BB92-CA7A4BCFFD4D}" name="Column12825"/>
    <tableColumn id="12849" xr3:uid="{236FFA1D-2A57-44F4-AC0B-9F59F4CD2246}" name="Column12826"/>
    <tableColumn id="12850" xr3:uid="{CB82D0BE-4AB2-4362-8E8F-6A2AAB7FD937}" name="Column12827"/>
    <tableColumn id="12851" xr3:uid="{00FF79BB-4B11-4336-A6C4-6528514B6915}" name="Column12828"/>
    <tableColumn id="12852" xr3:uid="{FE0E051B-5005-463E-BBC9-D47D1C1614CB}" name="Column12829"/>
    <tableColumn id="12853" xr3:uid="{3C9B36D4-C291-4201-B808-C0F787F1E4B6}" name="Column12830"/>
    <tableColumn id="12854" xr3:uid="{1B0B6811-6B56-4C50-B3CB-8EF5B5ED0BA5}" name="Column12831"/>
    <tableColumn id="12855" xr3:uid="{FA1C8047-930A-4E03-8823-C95708588449}" name="Column12832"/>
    <tableColumn id="12856" xr3:uid="{32D0E6FE-4F63-44A6-BE6B-23F56D6252E1}" name="Column12833"/>
    <tableColumn id="12857" xr3:uid="{7E498415-FE33-4986-ABFD-4AFBED04DEC1}" name="Column12834"/>
    <tableColumn id="12858" xr3:uid="{97EC0984-E592-42CA-9359-46A64F4E09C7}" name="Column12835"/>
    <tableColumn id="12859" xr3:uid="{51A3FFFA-96F3-4901-8A34-312E61C3449B}" name="Column12836"/>
    <tableColumn id="12860" xr3:uid="{96318095-852E-4EB8-A710-59418D4191AA}" name="Column12837"/>
    <tableColumn id="12861" xr3:uid="{4D7EA507-D865-41D4-BCCE-0782105EEFAB}" name="Column12838"/>
    <tableColumn id="12862" xr3:uid="{96540206-05A5-4A44-8463-4F67952ECA88}" name="Column12839"/>
    <tableColumn id="12863" xr3:uid="{256F2655-97A5-4EBF-B4CB-6213C9E10111}" name="Column12840"/>
    <tableColumn id="12864" xr3:uid="{7F498301-87B8-4515-BDE3-82823F7D3D8C}" name="Column12841"/>
    <tableColumn id="12865" xr3:uid="{EAFF20EE-AD13-421E-BAFB-0032BFF5EB2D}" name="Column12842"/>
    <tableColumn id="12866" xr3:uid="{42741748-347B-4992-A13D-70CA06B6868F}" name="Column12843"/>
    <tableColumn id="12867" xr3:uid="{9E4E1629-B3D5-49A1-AB04-1E150E796F90}" name="Column12844"/>
    <tableColumn id="12868" xr3:uid="{4E773F6D-BB23-429B-8E10-9BE63006E5D5}" name="Column12845"/>
    <tableColumn id="12869" xr3:uid="{078E84DB-995D-467B-A3B4-7FAE423C0F2B}" name="Column12846"/>
    <tableColumn id="12870" xr3:uid="{F4740E78-232F-4EAF-A89C-C8B97BADCE26}" name="Column12847"/>
    <tableColumn id="12871" xr3:uid="{EFB867B9-A2F3-4D00-A80A-4ED5F3C4D535}" name="Column12848"/>
    <tableColumn id="12872" xr3:uid="{2C87AB58-72D2-4058-8BCE-640F41491ABF}" name="Column12849"/>
    <tableColumn id="12873" xr3:uid="{2379AD9B-7645-4DEB-86E8-3195A97723FB}" name="Column12850"/>
    <tableColumn id="12874" xr3:uid="{3DF1F093-CDBA-42A5-8E6D-FE93CA75AC2E}" name="Column12851"/>
    <tableColumn id="12875" xr3:uid="{51B7CFDF-9532-4822-932B-64D97CDCA973}" name="Column12852"/>
    <tableColumn id="12876" xr3:uid="{81229FCF-77CA-457D-90F4-634FF38B6BD8}" name="Column12853"/>
    <tableColumn id="12877" xr3:uid="{12FA6470-B4D4-47E1-881D-2D39D5FA9935}" name="Column12854"/>
    <tableColumn id="12878" xr3:uid="{E69B4E1A-76FD-4542-A2F5-276C2FAA5257}" name="Column12855"/>
    <tableColumn id="12879" xr3:uid="{713B4EE2-D261-4DDF-87C4-DDF50AD47CAA}" name="Column12856"/>
    <tableColumn id="12880" xr3:uid="{1F997D71-113A-4ADE-B258-A28132290BFC}" name="Column12857"/>
    <tableColumn id="12881" xr3:uid="{E8DE4162-882B-48F8-8B1A-EFC2BEF0B6CD}" name="Column12858"/>
    <tableColumn id="12882" xr3:uid="{E2DCF7B4-22CF-4463-B8C1-A36B35C5C8FA}" name="Column12859"/>
    <tableColumn id="12883" xr3:uid="{F7E00FE2-845F-4CD8-947D-A1AA61F416B8}" name="Column12860"/>
    <tableColumn id="12884" xr3:uid="{35F7E339-C886-4819-9D02-7450638683BC}" name="Column12861"/>
    <tableColumn id="12885" xr3:uid="{DE4A183E-7385-4BE3-A94A-2DFDAB4AD95A}" name="Column12862"/>
    <tableColumn id="12886" xr3:uid="{D3096F3D-A84F-4AB1-ACA4-729FC4AC15C9}" name="Column12863"/>
    <tableColumn id="12887" xr3:uid="{15C1E237-18EE-460A-874F-A7DB440300EF}" name="Column12864"/>
    <tableColumn id="12888" xr3:uid="{DD6CF2CA-D751-41C8-948B-5C0DE62FB590}" name="Column12865"/>
    <tableColumn id="12889" xr3:uid="{6BBCCCDC-1C76-4F5D-8D21-E6CEC9BF8C53}" name="Column12866"/>
    <tableColumn id="12890" xr3:uid="{742A5F2B-C528-4B0E-9A88-1F27BC004A31}" name="Column12867"/>
    <tableColumn id="12891" xr3:uid="{454A0C0A-55BF-4AEE-BA0F-0A6F9CB38680}" name="Column12868"/>
    <tableColumn id="12892" xr3:uid="{F5EF51BC-7E68-4EB0-BAE1-049E5535FFE8}" name="Column12869"/>
    <tableColumn id="12893" xr3:uid="{C2472111-5886-4267-A8A8-D36F814445FF}" name="Column12870"/>
    <tableColumn id="12894" xr3:uid="{D875E9C5-3710-4B1C-821A-914A51D61C22}" name="Column12871"/>
    <tableColumn id="12895" xr3:uid="{82325C74-3450-41FA-A160-464769A19018}" name="Column12872"/>
    <tableColumn id="12896" xr3:uid="{6553647C-4D2F-42A8-A3D0-061F69DFFB7E}" name="Column12873"/>
    <tableColumn id="12897" xr3:uid="{65929D77-4507-4B12-A00B-24D9A554DD0C}" name="Column12874"/>
    <tableColumn id="12898" xr3:uid="{0FB4417E-81F7-4027-9C9A-7CE73BCD0E48}" name="Column12875"/>
    <tableColumn id="12899" xr3:uid="{541FB85C-F057-49C7-BF90-9A8149706D62}" name="Column12876"/>
    <tableColumn id="12900" xr3:uid="{314370CB-C18F-4433-B96C-48378B11F464}" name="Column12877"/>
    <tableColumn id="12901" xr3:uid="{6758271B-001F-476E-B9FA-26C662AC374F}" name="Column12878"/>
    <tableColumn id="12902" xr3:uid="{E0DA82BD-C5BD-45B8-8E2B-21775CCADB17}" name="Column12879"/>
    <tableColumn id="12903" xr3:uid="{F612E300-4341-4710-823C-4327B44E5A5B}" name="Column12880"/>
    <tableColumn id="12904" xr3:uid="{4AC34CAF-1B1C-4F82-98F4-09451C5732A1}" name="Column12881"/>
    <tableColumn id="12905" xr3:uid="{3ACB34BD-853E-4534-BB9E-128F05E22A44}" name="Column12882"/>
    <tableColumn id="12906" xr3:uid="{11CB4FAF-1B59-4225-98B6-D4BCD0984931}" name="Column12883"/>
    <tableColumn id="12907" xr3:uid="{EC41A3B1-FC76-490A-825C-D8C0C948861F}" name="Column12884"/>
    <tableColumn id="12908" xr3:uid="{3C7A30C6-0E25-4DA6-A4EA-C4B2E478E2B6}" name="Column12885"/>
    <tableColumn id="12909" xr3:uid="{2CB9926D-26F2-4389-A1DB-214C4F731BC9}" name="Column12886"/>
    <tableColumn id="12910" xr3:uid="{84EB4A88-EEFB-49EF-AE1A-CF5BBF305708}" name="Column12887"/>
    <tableColumn id="12911" xr3:uid="{3D9D1D09-EA28-4482-83DC-55059845BDA5}" name="Column12888"/>
    <tableColumn id="12912" xr3:uid="{6DB5DCAE-0195-4541-ACFE-6739A6B88CAB}" name="Column12889"/>
    <tableColumn id="12913" xr3:uid="{5458973D-42B0-4268-A6ED-E22AE79689EB}" name="Column12890"/>
    <tableColumn id="12914" xr3:uid="{8CCD70CA-0127-4915-8CBB-EF3F731D0619}" name="Column12891"/>
    <tableColumn id="12915" xr3:uid="{E537E95F-A79D-4162-96B4-5EABEDD56A5E}" name="Column12892"/>
    <tableColumn id="12916" xr3:uid="{0963B8CE-4BCE-445A-A24A-BA46DA02D07D}" name="Column12893"/>
    <tableColumn id="12917" xr3:uid="{03FDC6DA-B1CF-474E-AFE3-9AC3AAAA2D28}" name="Column12894"/>
    <tableColumn id="12918" xr3:uid="{2A4067D7-804F-4866-893A-56B9C185BDF5}" name="Column12895"/>
    <tableColumn id="12919" xr3:uid="{896ACE30-FE9F-411C-9D46-281FE2EDDE48}" name="Column12896"/>
    <tableColumn id="12920" xr3:uid="{AB92F2B8-1EA9-4972-9869-44070EC4E942}" name="Column12897"/>
    <tableColumn id="12921" xr3:uid="{6F211389-B287-470B-BCC3-8EE9C998C93A}" name="Column12898"/>
    <tableColumn id="12922" xr3:uid="{61EFA0CF-8DF8-4444-8AE3-8450FEC0A0A7}" name="Column12899"/>
    <tableColumn id="12923" xr3:uid="{1F8464B8-1753-4147-8FD4-11F52259F892}" name="Column12900"/>
    <tableColumn id="12924" xr3:uid="{5781C9CE-67C7-411B-931D-715282ABFBC8}" name="Column12901"/>
    <tableColumn id="12925" xr3:uid="{239FE44C-CEE6-48A3-B75A-23AD038D6C44}" name="Column12902"/>
    <tableColumn id="12926" xr3:uid="{FCF3BB75-C750-42A0-84F7-A009497CB4B5}" name="Column12903"/>
    <tableColumn id="12927" xr3:uid="{68884A67-DADF-4531-B7BE-1FD320B62880}" name="Column12904"/>
    <tableColumn id="12928" xr3:uid="{0E2B01DA-2F69-4B66-BB8F-E787A5093186}" name="Column12905"/>
    <tableColumn id="12929" xr3:uid="{8B3B34C0-D1FF-4501-B1BD-4E32CF58D03B}" name="Column12906"/>
    <tableColumn id="12930" xr3:uid="{E8DD6B1E-E27B-4B22-889E-5DD577180D62}" name="Column12907"/>
    <tableColumn id="12931" xr3:uid="{36A229EB-6A99-46B6-909A-E864869962C2}" name="Column12908"/>
    <tableColumn id="12932" xr3:uid="{662269DA-5592-4396-9A97-A3AC7519A7F1}" name="Column12909"/>
    <tableColumn id="12933" xr3:uid="{B103C6F5-9CC4-47B0-84D3-86D5DDE50F15}" name="Column12910"/>
    <tableColumn id="12934" xr3:uid="{9B3AE27C-F5C1-45AE-BC0B-06E8064DD3E6}" name="Column12911"/>
    <tableColumn id="12935" xr3:uid="{04A9B4AF-FBAC-4FA0-A1E6-679D01D365E3}" name="Column12912"/>
    <tableColumn id="12936" xr3:uid="{784C6D3F-5A51-47AD-8ED0-598B90274213}" name="Column12913"/>
    <tableColumn id="12937" xr3:uid="{C3030E86-AC51-4B04-A2BD-3481433F44E5}" name="Column12914"/>
    <tableColumn id="12938" xr3:uid="{55AEEEF6-B4DA-42BF-A5DE-659BFC609117}" name="Column12915"/>
    <tableColumn id="12939" xr3:uid="{27CE3384-6BCD-4797-8616-3A831640BC93}" name="Column12916"/>
    <tableColumn id="12940" xr3:uid="{DD64D7B0-4EAE-440D-815C-9F902EFE4C4B}" name="Column12917"/>
    <tableColumn id="12941" xr3:uid="{90D845FC-C870-4747-900B-28B9D229DC07}" name="Column12918"/>
    <tableColumn id="12942" xr3:uid="{2AE1A5E6-1EA0-441B-9A13-0760903F07D5}" name="Column12919"/>
    <tableColumn id="12943" xr3:uid="{733B23EA-6D1C-45EE-B4C9-D153C32F0D93}" name="Column12920"/>
    <tableColumn id="12944" xr3:uid="{0792F464-946C-4F23-8AA4-3630EA76D326}" name="Column12921"/>
    <tableColumn id="12945" xr3:uid="{A3A361BC-40D6-4A1B-B9DF-134A7F2F8988}" name="Column12922"/>
    <tableColumn id="12946" xr3:uid="{6BE22E4B-86D9-4534-B2F8-3A972E938AD5}" name="Column12923"/>
    <tableColumn id="12947" xr3:uid="{33EBD017-2B60-4D4C-8111-90619BA8C1E0}" name="Column12924"/>
    <tableColumn id="12948" xr3:uid="{20A55654-36F0-472E-9699-413419A73290}" name="Column12925"/>
    <tableColumn id="12949" xr3:uid="{C0765B12-32C8-4CE2-A109-A2EE70D25785}" name="Column12926"/>
    <tableColumn id="12950" xr3:uid="{62E79278-B7FD-4A00-B942-74E9E61802E0}" name="Column12927"/>
    <tableColumn id="12951" xr3:uid="{81E8F8D7-A1E5-4119-8468-81DAB1750451}" name="Column12928"/>
    <tableColumn id="12952" xr3:uid="{D1B26C4E-24A6-49AC-98D1-55057C2434D7}" name="Column12929"/>
    <tableColumn id="12953" xr3:uid="{7546116B-625D-4367-8FF9-5E5AC7D731E2}" name="Column12930"/>
    <tableColumn id="12954" xr3:uid="{EAFEC6E6-307F-4720-B867-B3825B5FD9D8}" name="Column12931"/>
    <tableColumn id="12955" xr3:uid="{0845CDF0-D760-4CCF-A7D6-9D0BDAC75011}" name="Column12932"/>
    <tableColumn id="12956" xr3:uid="{794A8E7D-C9BF-4ED4-A7AE-4C546CA262E1}" name="Column12933"/>
    <tableColumn id="12957" xr3:uid="{E1F53335-09D7-46D7-8C16-C8AD8EAD3A59}" name="Column12934"/>
    <tableColumn id="12958" xr3:uid="{BCF31867-4C71-4380-8D7B-FF8A454214BF}" name="Column12935"/>
    <tableColumn id="12959" xr3:uid="{E1A4500F-4368-4DED-9853-2246B1BF829E}" name="Column12936"/>
    <tableColumn id="12960" xr3:uid="{588AEAB4-C7EE-48A7-98FC-02E0D2CD3559}" name="Column12937"/>
    <tableColumn id="12961" xr3:uid="{26600013-2C55-4C70-90EA-1941BB9F86BA}" name="Column12938"/>
    <tableColumn id="12962" xr3:uid="{63340322-7F9B-412C-AC61-DB45C28E77DD}" name="Column12939"/>
    <tableColumn id="12963" xr3:uid="{C322403C-53B2-4B51-9ECA-EFC75D2E1BDD}" name="Column12940"/>
    <tableColumn id="12964" xr3:uid="{2136606E-1FAB-4392-84E2-F8D03767FBF8}" name="Column12941"/>
    <tableColumn id="12965" xr3:uid="{21CD948A-11FB-416A-A707-7146B2FF5EEB}" name="Column12942"/>
    <tableColumn id="12966" xr3:uid="{661FAF1F-2039-4002-9417-7D6B7E4AE8B3}" name="Column12943"/>
    <tableColumn id="12967" xr3:uid="{2C9263D7-0812-41C1-A110-4229AA59A3A1}" name="Column12944"/>
    <tableColumn id="12968" xr3:uid="{9FF4E110-BE91-4300-A4D1-6EFB5A5470D7}" name="Column12945"/>
    <tableColumn id="12969" xr3:uid="{933B0A31-A8D8-42E3-BA3B-5B9F2864D6A3}" name="Column12946"/>
    <tableColumn id="12970" xr3:uid="{389EEAFD-07E5-42D1-B176-72C2CD1D7961}" name="Column12947"/>
    <tableColumn id="12971" xr3:uid="{7F7D8E60-C392-45E2-9A88-E713E0B1EA70}" name="Column12948"/>
    <tableColumn id="12972" xr3:uid="{AAE2C0A4-DF99-4CAF-8272-F086410BFD40}" name="Column12949"/>
    <tableColumn id="12973" xr3:uid="{F808382B-F1C7-4AC6-B7F9-5F821CB7618A}" name="Column12950"/>
    <tableColumn id="12974" xr3:uid="{D658878C-D109-4BBC-8228-BC9F8FC4B03B}" name="Column12951"/>
    <tableColumn id="12975" xr3:uid="{E6C61B64-E948-4A4D-B25F-C1D13AF61EF6}" name="Column12952"/>
    <tableColumn id="12976" xr3:uid="{8C03D4CF-FCB1-45CA-8F15-41BDE65D2861}" name="Column12953"/>
    <tableColumn id="12977" xr3:uid="{A5245614-AB68-41F5-8FE2-2E9F835A48D8}" name="Column12954"/>
    <tableColumn id="12978" xr3:uid="{13C94756-54C3-4F6D-A0F1-1F1360323D15}" name="Column12955"/>
    <tableColumn id="12979" xr3:uid="{461A1A1E-1D19-4F84-9D0D-1F366BB6A65F}" name="Column12956"/>
    <tableColumn id="12980" xr3:uid="{A4FFAA68-2B32-4A2C-9DC5-17708B7858DB}" name="Column12957"/>
    <tableColumn id="12981" xr3:uid="{1064D132-8CBD-4518-9840-373D38B4D6D5}" name="Column12958"/>
    <tableColumn id="12982" xr3:uid="{63C94965-FF9B-45A0-9C86-411D321476F8}" name="Column12959"/>
    <tableColumn id="12983" xr3:uid="{521248F4-9766-4C0C-B143-F066548F22FB}" name="Column12960"/>
    <tableColumn id="12984" xr3:uid="{2D3AAB44-5C59-4659-9FFA-A785C286FC49}" name="Column12961"/>
    <tableColumn id="12985" xr3:uid="{D63FA59A-D63D-41CA-AA4C-12CD908E498A}" name="Column12962"/>
    <tableColumn id="12986" xr3:uid="{9CB1966E-0121-46E7-957E-407D9A824A34}" name="Column12963"/>
    <tableColumn id="12987" xr3:uid="{939FAEC2-5941-4034-A9EB-A5152BEC0011}" name="Column12964"/>
    <tableColumn id="12988" xr3:uid="{93CFBB6D-6D5C-458C-97C4-CB0F9F2FA1AF}" name="Column12965"/>
    <tableColumn id="12989" xr3:uid="{6A545C27-6155-47D6-B2C0-18CC0DAD3226}" name="Column12966"/>
    <tableColumn id="12990" xr3:uid="{150228ED-00C1-4EEE-8C04-69B28E4F4B49}" name="Column12967"/>
    <tableColumn id="12991" xr3:uid="{35757104-6D13-40F6-B3D8-CCDBB3720DE4}" name="Column12968"/>
    <tableColumn id="12992" xr3:uid="{5236126E-1CD9-4A17-8812-A553E49B1C7D}" name="Column12969"/>
    <tableColumn id="12993" xr3:uid="{057299AA-8E33-434E-84B3-676DCB740985}" name="Column12970"/>
    <tableColumn id="12994" xr3:uid="{70D0B03C-6CFA-4D52-BC65-D117B737517E}" name="Column12971"/>
    <tableColumn id="12995" xr3:uid="{4B189CA5-3214-4E34-9486-F134D90960A6}" name="Column12972"/>
    <tableColumn id="12996" xr3:uid="{643AD7C0-0EE8-4C03-9537-10F715849FDF}" name="Column12973"/>
    <tableColumn id="12997" xr3:uid="{6DA96373-28E4-468D-83FA-8CD8113B2280}" name="Column12974"/>
    <tableColumn id="12998" xr3:uid="{13E1AA84-A638-472C-A026-EEFD337F9B69}" name="Column12975"/>
    <tableColumn id="12999" xr3:uid="{F4BA26C7-CCF2-4C2D-BF4F-31E918E5DB16}" name="Column12976"/>
    <tableColumn id="13000" xr3:uid="{530F1A30-37D6-4734-9DA4-BD4AC131B00C}" name="Column12977"/>
    <tableColumn id="13001" xr3:uid="{D0CFD533-B085-491E-9682-2AA657A12374}" name="Column12978"/>
    <tableColumn id="13002" xr3:uid="{32FB5256-C39F-4918-9B0E-EECC18513854}" name="Column12979"/>
    <tableColumn id="13003" xr3:uid="{7688A80F-610D-4F0F-97C9-ED8F7314BE54}" name="Column12980"/>
    <tableColumn id="13004" xr3:uid="{7C040878-35DE-4545-9832-0FC161E6F90B}" name="Column12981"/>
    <tableColumn id="13005" xr3:uid="{C444BF1B-1CF2-446C-BC51-2E7CE88B6100}" name="Column12982"/>
    <tableColumn id="13006" xr3:uid="{6ACC7BE0-00F0-4AE1-8E35-CEF9A86D717A}" name="Column12983"/>
    <tableColumn id="13007" xr3:uid="{EE31A501-E94B-4409-97C2-AACC8276E5F9}" name="Column12984"/>
    <tableColumn id="13008" xr3:uid="{269DFB00-8875-46D5-94B7-64AC55F3B744}" name="Column12985"/>
    <tableColumn id="13009" xr3:uid="{698E7E19-23DF-4EB1-98D5-DD4A7EDF4ED4}" name="Column12986"/>
    <tableColumn id="13010" xr3:uid="{0810685A-BBCB-44FD-9A0E-1220D453C5B4}" name="Column12987"/>
    <tableColumn id="13011" xr3:uid="{6CA58070-9CD6-42D8-A613-D3DE1C06704F}" name="Column12988"/>
    <tableColumn id="13012" xr3:uid="{1ABFD0D3-9385-4002-81FC-DEA61141FBE8}" name="Column12989"/>
    <tableColumn id="13013" xr3:uid="{A1EF16E4-B8F7-4AB7-8ECD-64B64361339F}" name="Column12990"/>
    <tableColumn id="13014" xr3:uid="{8EB9C204-4264-42D7-B81B-537AFE0FEE67}" name="Column12991"/>
    <tableColumn id="13015" xr3:uid="{998379D6-867A-43AC-B7FF-B5B46943F757}" name="Column12992"/>
    <tableColumn id="13016" xr3:uid="{12B223E9-42B5-451B-90CB-CBF8505E2959}" name="Column12993"/>
    <tableColumn id="13017" xr3:uid="{A994D4AA-FB0A-4E05-A5FF-1EFA7EF57EBE}" name="Column12994"/>
    <tableColumn id="13018" xr3:uid="{14B49595-89BE-4E08-BB3B-FBE3FFB73BEB}" name="Column12995"/>
    <tableColumn id="13019" xr3:uid="{450945A4-BAE4-4881-A207-7F5F8F7D2CDA}" name="Column12996"/>
    <tableColumn id="13020" xr3:uid="{F0DD6FDD-A19F-4D60-98CD-5E83F506D033}" name="Column12997"/>
    <tableColumn id="13021" xr3:uid="{C9338EC2-0679-448E-85F9-11441474127C}" name="Column12998"/>
    <tableColumn id="13022" xr3:uid="{F2C5088A-8D04-4D03-B153-B393C952AADD}" name="Column12999"/>
    <tableColumn id="13023" xr3:uid="{A86E4B31-3DA6-416E-8706-B6804652EA96}" name="Column13000"/>
    <tableColumn id="13024" xr3:uid="{5E16E324-FA4F-4683-9916-7432D2A2BF3A}" name="Column13001"/>
    <tableColumn id="13025" xr3:uid="{F1551C76-7FFE-4FE0-8261-BA62AFAE8006}" name="Column13002"/>
    <tableColumn id="13026" xr3:uid="{689431DC-B469-42BB-9682-88BD95D13C7B}" name="Column13003"/>
    <tableColumn id="13027" xr3:uid="{C77D63C2-76F3-45B5-B5BA-08FB30B72B93}" name="Column13004"/>
    <tableColumn id="13028" xr3:uid="{DA7BD87F-78A2-4B1C-AA34-E10EC8901788}" name="Column13005"/>
    <tableColumn id="13029" xr3:uid="{271F85F4-0920-41C3-B06A-013FE49786E3}" name="Column13006"/>
    <tableColumn id="13030" xr3:uid="{FAA4331D-F1EE-4C59-AF3E-AE00BD6152DE}" name="Column13007"/>
    <tableColumn id="13031" xr3:uid="{F9F4D3D1-FAC4-45BE-A946-6C30D533EE7C}" name="Column13008"/>
    <tableColumn id="13032" xr3:uid="{BEFC0683-BB10-4A2F-BA8B-94E139CBBEC2}" name="Column13009"/>
    <tableColumn id="13033" xr3:uid="{C7CF3EF9-2577-460D-9083-1C0D8B091EA4}" name="Column13010"/>
    <tableColumn id="13034" xr3:uid="{C9B3CDEE-7766-4EB3-A42F-0E32D3744AEE}" name="Column13011"/>
    <tableColumn id="13035" xr3:uid="{6EB9129C-1CA1-421D-A72D-6AB12CE4C035}" name="Column13012"/>
    <tableColumn id="13036" xr3:uid="{24C4AE45-6F3A-40E6-8B1D-AAA188CB10D9}" name="Column13013"/>
    <tableColumn id="13037" xr3:uid="{BAC8EE5A-AA79-4DEA-BA2B-F87882AAE015}" name="Column13014"/>
    <tableColumn id="13038" xr3:uid="{70407D32-5978-40D9-9743-3110D87375A7}" name="Column13015"/>
    <tableColumn id="13039" xr3:uid="{4BA350F7-DBE4-4252-B889-5926350F004B}" name="Column13016"/>
    <tableColumn id="13040" xr3:uid="{6E7F351E-58BE-4ED1-BBF5-5A5B5F78ADF1}" name="Column13017"/>
    <tableColumn id="13041" xr3:uid="{2CB86F17-5C05-444E-AACD-ED75BD58F857}" name="Column13018"/>
    <tableColumn id="13042" xr3:uid="{11253F8A-5C04-43FF-A9EF-8FBAE0577B4D}" name="Column13019"/>
    <tableColumn id="13043" xr3:uid="{A7E6E232-2C4B-4793-9E7D-1B559B29E60D}" name="Column13020"/>
    <tableColumn id="13044" xr3:uid="{15B95400-9DEA-4762-A251-21100E252334}" name="Column13021"/>
    <tableColumn id="13045" xr3:uid="{E73E4049-AD1D-4472-BC11-55DF45CFA35D}" name="Column13022"/>
    <tableColumn id="13046" xr3:uid="{5731D4A9-BFFB-45FB-B009-E86FE5E42299}" name="Column13023"/>
    <tableColumn id="13047" xr3:uid="{B4C1F453-8667-4406-9EE0-DECEACCC4D9D}" name="Column13024"/>
    <tableColumn id="13048" xr3:uid="{C1E048E9-9592-4733-A631-6555136A33B7}" name="Column13025"/>
    <tableColumn id="13049" xr3:uid="{74202090-0F84-4C95-9AAE-7C122ADCB94F}" name="Column13026"/>
    <tableColumn id="13050" xr3:uid="{D76C9DC1-C869-488F-932E-1EA3AA7AB9CB}" name="Column13027"/>
    <tableColumn id="13051" xr3:uid="{ADE127D0-6497-4ECC-B87A-DEF5C4DA4626}" name="Column13028"/>
    <tableColumn id="13052" xr3:uid="{05D08CE2-2663-41DE-B8BF-5A1256509532}" name="Column13029"/>
    <tableColumn id="13053" xr3:uid="{F2F11087-C277-4C49-B344-A5979234C59B}" name="Column13030"/>
    <tableColumn id="13054" xr3:uid="{4C152FE1-3E87-4944-B55E-56824A039BA9}" name="Column13031"/>
    <tableColumn id="13055" xr3:uid="{7E50478C-070C-4873-9667-3A1D78C5522B}" name="Column13032"/>
    <tableColumn id="13056" xr3:uid="{494322C0-339B-4091-84A9-B33C5F72AAC6}" name="Column13033"/>
    <tableColumn id="13057" xr3:uid="{CCE205E9-8D73-4AD1-8BE3-D74DE2C737D1}" name="Column13034"/>
    <tableColumn id="13058" xr3:uid="{A95B96DA-3864-4E2F-9878-78C9D22F17A6}" name="Column13035"/>
    <tableColumn id="13059" xr3:uid="{C72DE6CB-AC5E-4961-8395-3041ED175C12}" name="Column13036"/>
    <tableColumn id="13060" xr3:uid="{B7AB2964-F182-459A-8C1D-63D33F51B040}" name="Column13037"/>
    <tableColumn id="13061" xr3:uid="{E7440325-DC30-42B1-9CD9-B7E5E64EF99A}" name="Column13038"/>
    <tableColumn id="13062" xr3:uid="{8609227F-266A-45DB-9B8C-14B70E46D240}" name="Column13039"/>
    <tableColumn id="13063" xr3:uid="{F20FF2ED-347F-4E90-B351-5A1E5B270875}" name="Column13040"/>
    <tableColumn id="13064" xr3:uid="{40EAC9C8-A67A-486F-9FA9-231FD0D77FD7}" name="Column13041"/>
    <tableColumn id="13065" xr3:uid="{B8796668-8E4B-4C03-B458-BD07C863E665}" name="Column13042"/>
    <tableColumn id="13066" xr3:uid="{708AEFF6-B4EF-490C-AD88-719BB927E2E1}" name="Column13043"/>
    <tableColumn id="13067" xr3:uid="{7F77BC0F-7AF3-4D4E-932B-507D4ABF2DD6}" name="Column13044"/>
    <tableColumn id="13068" xr3:uid="{13C736AB-8DEE-47DA-B5C9-7A5744C2C8B5}" name="Column13045"/>
    <tableColumn id="13069" xr3:uid="{84AD365C-AEA9-46D1-87FD-F9624313646E}" name="Column13046"/>
    <tableColumn id="13070" xr3:uid="{D8A0F43A-617E-4995-8912-FFCD4FF40B77}" name="Column13047"/>
    <tableColumn id="13071" xr3:uid="{6FF03526-3897-4466-9E29-F3B3294762D4}" name="Column13048"/>
    <tableColumn id="13072" xr3:uid="{50997A0E-9C48-4DF5-B2DC-7B4AF67E1B1D}" name="Column13049"/>
    <tableColumn id="13073" xr3:uid="{F642DA8C-F93E-4FA3-A37A-605FAEA5FED3}" name="Column13050"/>
    <tableColumn id="13074" xr3:uid="{811BA9F1-842E-478A-BBB9-7888786A9529}" name="Column13051"/>
    <tableColumn id="13075" xr3:uid="{41F0DA9E-BBE6-4BA9-87C0-9C295E35F305}" name="Column13052"/>
    <tableColumn id="13076" xr3:uid="{FA19669C-CD65-44A2-90AC-690A123CF0DE}" name="Column13053"/>
    <tableColumn id="13077" xr3:uid="{D6F1206B-0D93-4DF3-924D-DDD8B29C4958}" name="Column13054"/>
    <tableColumn id="13078" xr3:uid="{CBE4F195-946A-47D8-9B9C-BDEF24929467}" name="Column13055"/>
    <tableColumn id="13079" xr3:uid="{8747BF37-9416-4764-9280-40294327042B}" name="Column13056"/>
    <tableColumn id="13080" xr3:uid="{14E8829A-AB16-41C4-947D-237F720DA278}" name="Column13057"/>
    <tableColumn id="13081" xr3:uid="{104AD695-C4A1-48AB-A01D-23E0BAE61E41}" name="Column13058"/>
    <tableColumn id="13082" xr3:uid="{5163C4CD-BCB4-44B4-9FEC-597C49928870}" name="Column13059"/>
    <tableColumn id="13083" xr3:uid="{FA22CE83-BBAE-489F-85CD-26FE2D73DA38}" name="Column13060"/>
    <tableColumn id="13084" xr3:uid="{3DBCC1F4-E986-4720-9702-2906F5A9CA24}" name="Column13061"/>
    <tableColumn id="13085" xr3:uid="{AAFED9C5-4FBF-499C-BBC3-2A414C0620E6}" name="Column13062"/>
    <tableColumn id="13086" xr3:uid="{C63F1D2C-8EBD-4741-A69F-2AA36A3F0784}" name="Column13063"/>
    <tableColumn id="13087" xr3:uid="{BA309B1A-B451-4922-AB0D-15EFC652C6D1}" name="Column13064"/>
    <tableColumn id="13088" xr3:uid="{CA9F4499-306C-4CD7-A702-76AA8B6EE1D6}" name="Column13065"/>
    <tableColumn id="13089" xr3:uid="{04A7642A-8262-4287-AD3A-D243C9641470}" name="Column13066"/>
    <tableColumn id="13090" xr3:uid="{75C566FF-2A39-47C6-8442-E0140702E3D3}" name="Column13067"/>
    <tableColumn id="13091" xr3:uid="{5AA07404-740F-4D1B-8A73-BB429C158046}" name="Column13068"/>
    <tableColumn id="13092" xr3:uid="{572B9C67-D765-4690-BF9A-DE18CE01AF02}" name="Column13069"/>
    <tableColumn id="13093" xr3:uid="{4EBFDD5D-6788-4C58-A6BE-6366F4B38838}" name="Column13070"/>
    <tableColumn id="13094" xr3:uid="{28BCD249-F969-476C-AEE4-34F63AEBBA0B}" name="Column13071"/>
    <tableColumn id="13095" xr3:uid="{E8FDA7B2-6031-4DE8-901A-D87C81A47D69}" name="Column13072"/>
    <tableColumn id="13096" xr3:uid="{E846A61C-89F1-4650-AF21-786579A7EC56}" name="Column13073"/>
    <tableColumn id="13097" xr3:uid="{148B8EC9-0745-42D7-87D2-B559F02BE36F}" name="Column13074"/>
    <tableColumn id="13098" xr3:uid="{FD17D85E-9A25-4A3A-A61D-95F5DF2B3704}" name="Column13075"/>
    <tableColumn id="13099" xr3:uid="{8E4D8F5F-CD97-416C-9A7D-9A59DC0E0C88}" name="Column13076"/>
    <tableColumn id="13100" xr3:uid="{F8DD4701-8AA2-4D5D-A580-FB0F5EC34691}" name="Column13077"/>
    <tableColumn id="13101" xr3:uid="{018C7E35-C1AB-4309-9689-370E4180B8B7}" name="Column13078"/>
    <tableColumn id="13102" xr3:uid="{447DDC90-0743-4C74-94C0-87CE4A2002BC}" name="Column13079"/>
    <tableColumn id="13103" xr3:uid="{0B83E5E6-99D4-49A5-8D14-439E1E8AF674}" name="Column13080"/>
    <tableColumn id="13104" xr3:uid="{793B02B8-3F99-4341-9CA8-B137CE69BF4A}" name="Column13081"/>
    <tableColumn id="13105" xr3:uid="{6A5C10ED-E661-4CF0-976C-91AE0D351358}" name="Column13082"/>
    <tableColumn id="13106" xr3:uid="{A0FBB150-0A6B-42AE-9A7E-217146A23F5D}" name="Column13083"/>
    <tableColumn id="13107" xr3:uid="{E005D80C-FF7A-471C-A324-44236DEDCBF1}" name="Column13084"/>
    <tableColumn id="13108" xr3:uid="{50064F59-0897-44E9-AC50-2B062E27625C}" name="Column13085"/>
    <tableColumn id="13109" xr3:uid="{EE29CEC3-C4E8-48D8-8A35-955384D600E9}" name="Column13086"/>
    <tableColumn id="13110" xr3:uid="{BC2F4DEC-C2B3-42BC-B445-F5B646B19984}" name="Column13087"/>
    <tableColumn id="13111" xr3:uid="{936FFFCE-AD02-41E9-92C7-96578F398131}" name="Column13088"/>
    <tableColumn id="13112" xr3:uid="{6BC845E0-9CD6-45A1-A1D4-15F544A04A21}" name="Column13089"/>
    <tableColumn id="13113" xr3:uid="{7C644AC3-AACB-429E-9DB5-D8433FDB7A7B}" name="Column13090"/>
    <tableColumn id="13114" xr3:uid="{11F54917-0116-489C-AE48-4AD0E2F65820}" name="Column13091"/>
    <tableColumn id="13115" xr3:uid="{1516A7CC-2349-48AD-9C6D-9726362C31EA}" name="Column13092"/>
    <tableColumn id="13116" xr3:uid="{E00F7BB7-95AA-4367-A1C5-36CE6B13A0AD}" name="Column13093"/>
    <tableColumn id="13117" xr3:uid="{CCD537A6-E481-4719-BF33-693C9AD2740A}" name="Column13094"/>
    <tableColumn id="13118" xr3:uid="{76C1F1A6-8D92-4479-B2A1-410CE881CA9A}" name="Column13095"/>
    <tableColumn id="13119" xr3:uid="{346DAF7F-EB24-4312-862C-9B2EAA27AFF3}" name="Column13096"/>
    <tableColumn id="13120" xr3:uid="{5C82FA84-7822-47A3-BAC1-11A22A05888A}" name="Column13097"/>
    <tableColumn id="13121" xr3:uid="{C7E7041B-50DD-449B-A56A-D048A6B7DF53}" name="Column13098"/>
    <tableColumn id="13122" xr3:uid="{98A2023B-44B3-49AF-AB2C-A3851B93A508}" name="Column13099"/>
    <tableColumn id="13123" xr3:uid="{2376FB70-3FBD-4185-A305-D9CE7D8A36EA}" name="Column13100"/>
    <tableColumn id="13124" xr3:uid="{C00287FE-4DFE-4B80-A5F5-CE95B178B3AF}" name="Column13101"/>
    <tableColumn id="13125" xr3:uid="{0D9E42B1-9F99-454E-97BE-7389BCC45096}" name="Column13102"/>
    <tableColumn id="13126" xr3:uid="{7E03195F-B7A9-4A2B-8AFB-45D1381EE133}" name="Column13103"/>
    <tableColumn id="13127" xr3:uid="{DCFC85BA-84A4-4AC2-970E-29E39404A76B}" name="Column13104"/>
    <tableColumn id="13128" xr3:uid="{E47ADD10-AB57-4721-811D-F54D168F04C0}" name="Column13105"/>
    <tableColumn id="13129" xr3:uid="{F6D128F7-8CBA-4003-8354-67BE3F88A8EC}" name="Column13106"/>
    <tableColumn id="13130" xr3:uid="{42635B99-4B5A-4CF1-8838-7744DFD6B039}" name="Column13107"/>
    <tableColumn id="13131" xr3:uid="{E1933236-D98F-479B-805F-E3A8CE1A8DBF}" name="Column13108"/>
    <tableColumn id="13132" xr3:uid="{F2F669A8-4C12-4474-ADEF-ED5E5021EF47}" name="Column13109"/>
    <tableColumn id="13133" xr3:uid="{AD660046-DDA9-42C8-9BEF-53E0F151F82A}" name="Column13110"/>
    <tableColumn id="13134" xr3:uid="{3D2B3D6D-C521-4FF0-A0F2-16E680498A5E}" name="Column13111"/>
    <tableColumn id="13135" xr3:uid="{6E6BC9F8-454F-40BA-8BDB-8B4DD8B00A7D}" name="Column13112"/>
    <tableColumn id="13136" xr3:uid="{230E62C2-7BCB-4A1E-9F23-35D30605339C}" name="Column13113"/>
    <tableColumn id="13137" xr3:uid="{3252F70C-6B5C-4175-9646-EBB21701D290}" name="Column13114"/>
    <tableColumn id="13138" xr3:uid="{56B583D5-AA5C-47DF-B7E8-03548F54C8A8}" name="Column13115"/>
    <tableColumn id="13139" xr3:uid="{A6D5FC77-5038-4496-8F26-1CC362146C4A}" name="Column13116"/>
    <tableColumn id="13140" xr3:uid="{C346B26C-1209-4941-B623-7A8ACA0E4D30}" name="Column13117"/>
    <tableColumn id="13141" xr3:uid="{DA3E53B1-FF83-4722-BA4E-C790CD32762D}" name="Column13118"/>
    <tableColumn id="13142" xr3:uid="{08BF24FB-F5AF-4260-BFFD-715062FD725E}" name="Column13119"/>
    <tableColumn id="13143" xr3:uid="{44C19F02-8640-4568-931F-0988901B22F2}" name="Column13120"/>
    <tableColumn id="13144" xr3:uid="{4BBA2C17-B2E5-41CD-A1A5-E6ACDCE0C6D5}" name="Column13121"/>
    <tableColumn id="13145" xr3:uid="{EC819A46-30FB-4669-ABC3-17F4E99AB37E}" name="Column13122"/>
    <tableColumn id="13146" xr3:uid="{E518DF91-2787-4C0D-8667-226C66DA7076}" name="Column13123"/>
    <tableColumn id="13147" xr3:uid="{4CA6B3EC-D2B1-4D80-8523-560C617A62B7}" name="Column13124"/>
    <tableColumn id="13148" xr3:uid="{956A3ED7-D34F-4EE9-BD20-A12ABEDF42C5}" name="Column13125"/>
    <tableColumn id="13149" xr3:uid="{4FAF3DDA-6BD1-40A5-9DA9-B51EDEAB6AB7}" name="Column13126"/>
    <tableColumn id="13150" xr3:uid="{BE22A922-757E-4AD8-9856-8BFD5B65D046}" name="Column13127"/>
    <tableColumn id="13151" xr3:uid="{DAA3031A-0A23-45A4-B938-6095CCD9AA75}" name="Column13128"/>
    <tableColumn id="13152" xr3:uid="{902D68BC-6E43-4223-9601-2FDDA1B46E87}" name="Column13129"/>
    <tableColumn id="13153" xr3:uid="{0724E9F9-FF22-421F-961C-0C00BC3844DA}" name="Column13130"/>
    <tableColumn id="13154" xr3:uid="{E7274275-2A71-40E8-A423-5BC493F98E6E}" name="Column13131"/>
    <tableColumn id="13155" xr3:uid="{B5836AE6-BC96-4031-94C9-E59AF929D52F}" name="Column13132"/>
    <tableColumn id="13156" xr3:uid="{F5352BB8-A018-469C-9F64-C64935B4753D}" name="Column13133"/>
    <tableColumn id="13157" xr3:uid="{2AABF0ED-CE75-48C5-BC39-4CF9699F9599}" name="Column13134"/>
    <tableColumn id="13158" xr3:uid="{7BF092EF-F992-4BD6-88AD-EDF973C3E252}" name="Column13135"/>
    <tableColumn id="13159" xr3:uid="{D2889053-4058-48D4-A35B-13A279EA5D63}" name="Column13136"/>
    <tableColumn id="13160" xr3:uid="{6C5278F2-580A-4F2E-8B0C-6E7AEF043206}" name="Column13137"/>
    <tableColumn id="13161" xr3:uid="{D274D97B-C75C-45DA-A624-4D9F11F930CD}" name="Column13138"/>
    <tableColumn id="13162" xr3:uid="{5FF02BC0-33AA-45EB-A511-19459DF3A420}" name="Column13139"/>
    <tableColumn id="13163" xr3:uid="{C361B0B4-F573-44E2-A6BD-D3878F433B75}" name="Column13140"/>
    <tableColumn id="13164" xr3:uid="{F18A2020-350A-4B3C-BF5E-51523847B3C1}" name="Column13141"/>
    <tableColumn id="13165" xr3:uid="{936C73A3-3876-43B9-B954-0D4E51AC161E}" name="Column13142"/>
    <tableColumn id="13166" xr3:uid="{A68FDD92-A63D-42AD-A839-DBA078816FD1}" name="Column13143"/>
    <tableColumn id="13167" xr3:uid="{D520A6A2-A7DC-4EDF-9A04-A88852F3F265}" name="Column13144"/>
    <tableColumn id="13168" xr3:uid="{11445BA2-82D5-46D6-B814-8C4801DDB8DF}" name="Column13145"/>
    <tableColumn id="13169" xr3:uid="{CDC859FB-30C9-404A-8ADE-7CCFC354211F}" name="Column13146"/>
    <tableColumn id="13170" xr3:uid="{78897906-6916-42EC-842D-ED684A3C34AA}" name="Column13147"/>
    <tableColumn id="13171" xr3:uid="{2B9EEE5F-B522-436A-BEA9-E10D0E7EEA55}" name="Column13148"/>
    <tableColumn id="13172" xr3:uid="{973EC4A1-159A-47EB-9D51-39ECFEE36326}" name="Column13149"/>
    <tableColumn id="13173" xr3:uid="{6A51E971-4629-44C8-808F-6FEA767102E3}" name="Column13150"/>
    <tableColumn id="13174" xr3:uid="{36429069-88E7-4F31-84EA-AA2EF4891E8E}" name="Column13151"/>
    <tableColumn id="13175" xr3:uid="{29642F61-3691-4F5E-A425-7FDA184E38D8}" name="Column13152"/>
    <tableColumn id="13176" xr3:uid="{ABCB2E43-EA1A-451C-9E1F-7B6683938DC8}" name="Column13153"/>
    <tableColumn id="13177" xr3:uid="{DDFB6D71-37EE-4742-9FCD-D4EE1061CE07}" name="Column13154"/>
    <tableColumn id="13178" xr3:uid="{CB570066-9F04-46CB-B961-2DED389D36F9}" name="Column13155"/>
    <tableColumn id="13179" xr3:uid="{417879AE-D282-476A-8667-B9FBC793446A}" name="Column13156"/>
    <tableColumn id="13180" xr3:uid="{E7080290-1416-47BD-9BB9-4EB9EDCA865A}" name="Column13157"/>
    <tableColumn id="13181" xr3:uid="{C1776D2E-634F-407F-8742-49452C380366}" name="Column13158"/>
    <tableColumn id="13182" xr3:uid="{60E191B4-C96B-4ECD-80B6-FDC1887DCFE9}" name="Column13159"/>
    <tableColumn id="13183" xr3:uid="{B04A676B-CA67-4165-95BC-B4C60BFCB0F8}" name="Column13160"/>
    <tableColumn id="13184" xr3:uid="{746EC70C-2999-41F1-A276-80C19B5469C1}" name="Column13161"/>
    <tableColumn id="13185" xr3:uid="{DD64BDA9-D8F0-42B0-AB35-E9C36593D1D0}" name="Column13162"/>
    <tableColumn id="13186" xr3:uid="{5F04B5E4-4E61-4C49-9577-DBF57C5ACF28}" name="Column13163"/>
    <tableColumn id="13187" xr3:uid="{CDC96CCF-EE54-433E-97DE-526010E16EA4}" name="Column13164"/>
    <tableColumn id="13188" xr3:uid="{473B17E7-D6E6-4473-B842-A9259DC6395D}" name="Column13165"/>
    <tableColumn id="13189" xr3:uid="{02DF8E65-941B-408F-A5F4-AEC31FBF7329}" name="Column13166"/>
    <tableColumn id="13190" xr3:uid="{ECC2C102-790B-4901-93A6-BED2EE0BDA45}" name="Column13167"/>
    <tableColumn id="13191" xr3:uid="{9543BFC7-72C9-47B5-8F05-12930DA9D32D}" name="Column13168"/>
    <tableColumn id="13192" xr3:uid="{9A7745F7-AF8A-4703-9688-F59A239CB650}" name="Column13169"/>
    <tableColumn id="13193" xr3:uid="{997EBAD1-124C-415E-8A0F-4E02C5A9E8B8}" name="Column13170"/>
    <tableColumn id="13194" xr3:uid="{9832EF41-E9F5-43BF-BC27-BC6389D4468B}" name="Column13171"/>
    <tableColumn id="13195" xr3:uid="{B8CB35AA-7744-41B7-930A-3B960BCFA1AC}" name="Column13172"/>
    <tableColumn id="13196" xr3:uid="{A27ED857-F9F6-48AD-B6B5-AA0C4C017DBD}" name="Column13173"/>
    <tableColumn id="13197" xr3:uid="{7CCD108F-BDA0-4E10-AE49-F4755E7F806E}" name="Column13174"/>
    <tableColumn id="13198" xr3:uid="{3A00F406-F86B-4F45-899C-AA2F377161FD}" name="Column13175"/>
    <tableColumn id="13199" xr3:uid="{1D785F0D-F603-46EA-A39F-A8E5DD6E2F4E}" name="Column13176"/>
    <tableColumn id="13200" xr3:uid="{89D6790D-0C6D-4F2C-AB9E-1ED6E389D917}" name="Column13177"/>
    <tableColumn id="13201" xr3:uid="{17C24555-9B36-44E9-B314-7DDC6B02D8C4}" name="Column13178"/>
    <tableColumn id="13202" xr3:uid="{FECC7FDB-7382-448C-818A-C73EE586E1B2}" name="Column13179"/>
    <tableColumn id="13203" xr3:uid="{E0B7EECD-D108-46B3-B964-174A2FBED586}" name="Column13180"/>
    <tableColumn id="13204" xr3:uid="{CD16BB7C-41C3-4C05-A9AE-A88D20A4E2EC}" name="Column13181"/>
    <tableColumn id="13205" xr3:uid="{3A112A76-76B0-4B80-AC63-8C2E0BC6EB0B}" name="Column13182"/>
    <tableColumn id="13206" xr3:uid="{BE679787-CB8A-4782-B237-21E0B23C0310}" name="Column13183"/>
    <tableColumn id="13207" xr3:uid="{4B95307C-8DFF-4711-8F8B-244802AE76E5}" name="Column13184"/>
    <tableColumn id="13208" xr3:uid="{4EACD0D3-3ABA-4286-87A6-D1156609E453}" name="Column13185"/>
    <tableColumn id="13209" xr3:uid="{54A514D5-BF37-437A-A1F3-1F58BB834D1D}" name="Column13186"/>
    <tableColumn id="13210" xr3:uid="{04AAF731-1018-4D55-B36E-BDFAAED9ABA2}" name="Column13187"/>
    <tableColumn id="13211" xr3:uid="{91A51E82-4C3A-4C27-95F6-8299524E32DD}" name="Column13188"/>
    <tableColumn id="13212" xr3:uid="{A6AEFBC6-B221-4CB8-9802-8F9EF3C81683}" name="Column13189"/>
    <tableColumn id="13213" xr3:uid="{158D017F-54C8-473D-A406-01CA45353B2D}" name="Column13190"/>
    <tableColumn id="13214" xr3:uid="{E18A8ED9-4462-454B-9C3B-CFC27FA00880}" name="Column13191"/>
    <tableColumn id="13215" xr3:uid="{0151272A-5E45-4075-8E87-D9CED22B0B8E}" name="Column13192"/>
    <tableColumn id="13216" xr3:uid="{6B7E2DE1-1448-4822-8344-879B329E56CA}" name="Column13193"/>
    <tableColumn id="13217" xr3:uid="{8531FE10-62EE-4575-8922-C299990AE343}" name="Column13194"/>
    <tableColumn id="13218" xr3:uid="{844F80DC-2FA8-4713-93AF-9C587183F43F}" name="Column13195"/>
    <tableColumn id="13219" xr3:uid="{54730AC3-C3F2-45ED-86A5-963B8C000264}" name="Column13196"/>
    <tableColumn id="13220" xr3:uid="{CC12961D-ED28-4346-82CE-290036B5FE5F}" name="Column13197"/>
    <tableColumn id="13221" xr3:uid="{255399D9-F57C-4AFA-8D7D-04201E255644}" name="Column13198"/>
    <tableColumn id="13222" xr3:uid="{CF0FEB49-5427-42BB-A5CA-10DE6C09819A}" name="Column13199"/>
    <tableColumn id="13223" xr3:uid="{143CA68C-FB10-40B2-8462-395C3EA324C3}" name="Column13200"/>
    <tableColumn id="13224" xr3:uid="{CEFA644C-17EA-4F5B-A192-E5618A71BDBD}" name="Column13201"/>
    <tableColumn id="13225" xr3:uid="{FFD6B1F4-F549-4513-B0A3-5E13D560C3B7}" name="Column13202"/>
    <tableColumn id="13226" xr3:uid="{BED814C8-29F8-485B-8514-E2DC9963BEC6}" name="Column13203"/>
    <tableColumn id="13227" xr3:uid="{9243BAA0-B4BC-4598-B45C-9D761D0C85B1}" name="Column13204"/>
    <tableColumn id="13228" xr3:uid="{57177176-DFF7-4A2D-A344-B1C1BFF920D7}" name="Column13205"/>
    <tableColumn id="13229" xr3:uid="{77233127-7C5A-471E-B271-F5F30A9C92FB}" name="Column13206"/>
    <tableColumn id="13230" xr3:uid="{825D447C-D737-48CA-858E-0F2EA009F8F4}" name="Column13207"/>
    <tableColumn id="13231" xr3:uid="{C305489E-CA43-4063-845C-40B8FA008DF5}" name="Column13208"/>
    <tableColumn id="13232" xr3:uid="{D1B5841F-4718-4576-AF18-21080CA7ABDB}" name="Column13209"/>
    <tableColumn id="13233" xr3:uid="{0E73F8E4-7A95-4179-87FD-1BD4FC45ACF1}" name="Column13210"/>
    <tableColumn id="13234" xr3:uid="{6C75937A-60F8-42E6-986C-58A6B5F2C7E8}" name="Column13211"/>
    <tableColumn id="13235" xr3:uid="{5938CD1A-C723-4D2F-9574-6865A4A6FF01}" name="Column13212"/>
    <tableColumn id="13236" xr3:uid="{E6A25E36-87D0-49D0-B2A3-C08A785E3BE3}" name="Column13213"/>
    <tableColumn id="13237" xr3:uid="{C6737A76-921B-4239-A562-F1D8AECB7A97}" name="Column13214"/>
    <tableColumn id="13238" xr3:uid="{6AEB95EB-3008-488B-9AB1-00F46AA07694}" name="Column13215"/>
    <tableColumn id="13239" xr3:uid="{9C0EC894-F0E2-455D-A547-CCB2BF419741}" name="Column13216"/>
    <tableColumn id="13240" xr3:uid="{7946B423-7BF3-46C6-A75E-682E36F73176}" name="Column13217"/>
    <tableColumn id="13241" xr3:uid="{03524F7F-AA05-4844-8A8B-25DACD8AB31A}" name="Column13218"/>
    <tableColumn id="13242" xr3:uid="{34B6E93A-B16F-4A78-AC91-DCA96355DF5E}" name="Column13219"/>
    <tableColumn id="13243" xr3:uid="{64E9C423-E237-42BE-8439-14F55CD8FA7F}" name="Column13220"/>
    <tableColumn id="13244" xr3:uid="{4B130B03-C6D7-4B69-AD67-41913226FB4A}" name="Column13221"/>
    <tableColumn id="13245" xr3:uid="{6726493E-002D-435C-858D-507AAA5D258B}" name="Column13222"/>
    <tableColumn id="13246" xr3:uid="{900FB261-C831-40BE-892D-BDFDBE50EC51}" name="Column13223"/>
    <tableColumn id="13247" xr3:uid="{518A344F-8DCA-4AD9-A400-86AEA8E181B7}" name="Column13224"/>
    <tableColumn id="13248" xr3:uid="{127698EA-69A4-404E-8E61-7A3A9B54AF9F}" name="Column13225"/>
    <tableColumn id="13249" xr3:uid="{1C943B1C-6B22-4F11-8C06-F037D022A78F}" name="Column13226"/>
    <tableColumn id="13250" xr3:uid="{33368B40-1030-4AE2-9145-D2119BFE9370}" name="Column13227"/>
    <tableColumn id="13251" xr3:uid="{69F37B18-DA72-40EF-9B77-903A9DF35D6B}" name="Column13228"/>
    <tableColumn id="13252" xr3:uid="{597B74C8-7B35-4223-9C08-5AD5C1492F14}" name="Column13229"/>
    <tableColumn id="13253" xr3:uid="{5C68BA1B-F022-4EC3-BC13-D42C112E182F}" name="Column13230"/>
    <tableColumn id="13254" xr3:uid="{CBF67B24-EBB2-441E-AC9A-765B08742EAF}" name="Column13231"/>
    <tableColumn id="13255" xr3:uid="{04208B81-03C6-472E-B820-C15F55B19AE0}" name="Column13232"/>
    <tableColumn id="13256" xr3:uid="{7C360C35-7D8E-49D2-AEDF-47982F5F2212}" name="Column13233"/>
    <tableColumn id="13257" xr3:uid="{F99D3661-DFD2-480D-9D07-8E856967B4D7}" name="Column13234"/>
    <tableColumn id="13258" xr3:uid="{B1FC64D2-BE05-4784-8BA0-1528E2050767}" name="Column13235"/>
    <tableColumn id="13259" xr3:uid="{8B2B8BD3-AFAE-426F-B863-EDF641CB92E2}" name="Column13236"/>
    <tableColumn id="13260" xr3:uid="{0DD0A816-8BF7-4EAA-B257-8753D58415F7}" name="Column13237"/>
    <tableColumn id="13261" xr3:uid="{D80F267B-DEF2-41D7-BE18-A341200AF337}" name="Column13238"/>
    <tableColumn id="13262" xr3:uid="{39FCA2F1-87A7-4CE0-8EE7-2F671B92759E}" name="Column13239"/>
    <tableColumn id="13263" xr3:uid="{F7B2B64F-C3EB-40E8-B8E3-BC23CEA36C42}" name="Column13240"/>
    <tableColumn id="13264" xr3:uid="{08E67E03-411E-4820-9C90-EFF24786F030}" name="Column13241"/>
    <tableColumn id="13265" xr3:uid="{73025CCE-BBE2-4EBA-9FB5-2631309FFC12}" name="Column13242"/>
    <tableColumn id="13266" xr3:uid="{1287359D-47A0-41E9-941B-E9C920AD728D}" name="Column13243"/>
    <tableColumn id="13267" xr3:uid="{71DB5AD2-5FE3-4A95-BD17-9DD7F6A0D40C}" name="Column13244"/>
    <tableColumn id="13268" xr3:uid="{214E5E82-9D99-4B29-826F-4BFE9A7FDBA0}" name="Column13245"/>
    <tableColumn id="13269" xr3:uid="{E417B696-5AAA-47E8-854B-D41F73235D49}" name="Column13246"/>
    <tableColumn id="13270" xr3:uid="{A5085AC8-2551-429E-B862-F52C919ECDDB}" name="Column13247"/>
    <tableColumn id="13271" xr3:uid="{4148EE32-1A4B-4B34-995B-ACED681DB301}" name="Column13248"/>
    <tableColumn id="13272" xr3:uid="{DA2F6F09-967B-4C70-BE84-DB25B2EE62DF}" name="Column13249"/>
    <tableColumn id="13273" xr3:uid="{6460590A-D0D2-4CB1-9588-211CF78935DD}" name="Column13250"/>
    <tableColumn id="13274" xr3:uid="{FC46B656-EE67-43D0-AA5F-CA233A79D8D5}" name="Column13251"/>
    <tableColumn id="13275" xr3:uid="{E035D558-43F6-47E1-AD35-BFC6CCCFE765}" name="Column13252"/>
    <tableColumn id="13276" xr3:uid="{15F4338D-B382-4CC8-922F-3D0C79087B94}" name="Column13253"/>
    <tableColumn id="13277" xr3:uid="{CD03EAD9-81A5-4E69-9E10-C318C7AA1F17}" name="Column13254"/>
    <tableColumn id="13278" xr3:uid="{90A46C6A-5AAF-4BB3-977C-31336AE8E0A0}" name="Column13255"/>
    <tableColumn id="13279" xr3:uid="{6CA709B2-0E9D-4583-8344-6AFA3A5ECD59}" name="Column13256"/>
    <tableColumn id="13280" xr3:uid="{7EAF548F-0D0C-4A3E-A81E-1E1FFEF63DF6}" name="Column13257"/>
    <tableColumn id="13281" xr3:uid="{BAE671ED-7D00-4503-8240-9148F9DB11A8}" name="Column13258"/>
    <tableColumn id="13282" xr3:uid="{D0C3D6AB-1040-422C-B023-CEE6F502486F}" name="Column13259"/>
    <tableColumn id="13283" xr3:uid="{E339D900-52D7-483D-B829-C05D492ACB9B}" name="Column13260"/>
    <tableColumn id="13284" xr3:uid="{46B4381E-117A-4179-BADE-23AC9799A24C}" name="Column13261"/>
    <tableColumn id="13285" xr3:uid="{2C3B8D25-7FB4-4B71-9543-FAAB63C3B02B}" name="Column13262"/>
    <tableColumn id="13286" xr3:uid="{D9C1EA31-B451-4842-BCC2-851E5CB6D649}" name="Column13263"/>
    <tableColumn id="13287" xr3:uid="{D4810932-FBBA-40D0-9F63-5ACA9F1DDDF8}" name="Column13264"/>
    <tableColumn id="13288" xr3:uid="{8DE96AB6-E3D7-4E2F-80D7-5ABDCD38498C}" name="Column13265"/>
    <tableColumn id="13289" xr3:uid="{A8728B9E-F80C-4BC8-B2C2-D83CF402316C}" name="Column13266"/>
    <tableColumn id="13290" xr3:uid="{FD4ED7EA-D37E-480D-9A9E-F0E267F8DB72}" name="Column13267"/>
    <tableColumn id="13291" xr3:uid="{FD4E2F3D-73EE-47D8-89DB-E33689D15CDD}" name="Column13268"/>
    <tableColumn id="13292" xr3:uid="{1FA570BC-CF08-4DBA-BE10-4D4493B0532E}" name="Column13269"/>
    <tableColumn id="13293" xr3:uid="{2106E56C-3C26-4F09-8CC6-93D3FA6D7C30}" name="Column13270"/>
    <tableColumn id="13294" xr3:uid="{FD53B283-306A-43BB-8EDF-A4E62E0C7FE9}" name="Column13271"/>
    <tableColumn id="13295" xr3:uid="{BC88C024-76F4-40EE-ABB7-453969485161}" name="Column13272"/>
    <tableColumn id="13296" xr3:uid="{51E7E83D-6EF3-4487-8E4D-19C5379AB4B3}" name="Column13273"/>
    <tableColumn id="13297" xr3:uid="{09198A5A-D0EB-43D2-A480-EED630FAA6C5}" name="Column13274"/>
    <tableColumn id="13298" xr3:uid="{324D9F2E-75D7-4482-8EAB-02953C0D5E6E}" name="Column13275"/>
    <tableColumn id="13299" xr3:uid="{B42C8F57-0B48-4141-AE42-90B1D976DB55}" name="Column13276"/>
    <tableColumn id="13300" xr3:uid="{A5A036A1-CB5F-47E1-B06C-E24B9D328CAB}" name="Column13277"/>
    <tableColumn id="13301" xr3:uid="{7A15CB65-B6F8-4392-B611-16A05804A654}" name="Column13278"/>
    <tableColumn id="13302" xr3:uid="{E2D82FA4-786D-4949-A533-DC3F490AAAE3}" name="Column13279"/>
    <tableColumn id="13303" xr3:uid="{853A0D3A-1163-40AE-979F-116A87E33BB2}" name="Column13280"/>
    <tableColumn id="13304" xr3:uid="{D878BE43-531A-4428-B385-ACB651103277}" name="Column13281"/>
    <tableColumn id="13305" xr3:uid="{1776E5AC-D84A-479E-B5E9-5DCE4FA9E90B}" name="Column13282"/>
    <tableColumn id="13306" xr3:uid="{561C21AB-0FFC-450C-9198-E23D82A701FD}" name="Column13283"/>
    <tableColumn id="13307" xr3:uid="{BC486D08-142E-4486-80C0-73D2339AAE6A}" name="Column13284"/>
    <tableColumn id="13308" xr3:uid="{A996CFCF-C882-4EB8-BCFE-40F768448852}" name="Column13285"/>
    <tableColumn id="13309" xr3:uid="{66C415B3-44E3-42D2-A33D-17395AB8B58F}" name="Column13286"/>
    <tableColumn id="13310" xr3:uid="{ABFB3B17-8D27-4A32-8603-8562E201A75E}" name="Column13287"/>
    <tableColumn id="13311" xr3:uid="{8652F953-D11F-4E4F-95A7-4DA914EF5B38}" name="Column13288"/>
    <tableColumn id="13312" xr3:uid="{1AFFDAB9-91EC-4C3F-9EF6-1E5661FF5DC5}" name="Column13289"/>
    <tableColumn id="13313" xr3:uid="{7753F78C-CE12-4AE5-A14F-3EDD5BA66BCB}" name="Column13290"/>
    <tableColumn id="13314" xr3:uid="{11266D7C-3DA2-48AB-9515-E029A1D56397}" name="Column13291"/>
    <tableColumn id="13315" xr3:uid="{E54DA66A-A7FC-4A27-9A97-B8C4E1B2F275}" name="Column13292"/>
    <tableColumn id="13316" xr3:uid="{A0ADA20A-FBC9-4EF4-B959-48C327DA86EA}" name="Column13293"/>
    <tableColumn id="13317" xr3:uid="{6A481C99-A496-4685-B236-75079502078A}" name="Column13294"/>
    <tableColumn id="13318" xr3:uid="{924426DF-1E10-4E96-8C22-B1AC7EA4947B}" name="Column13295"/>
    <tableColumn id="13319" xr3:uid="{9759E18C-E6C2-464A-986B-42EA73016627}" name="Column13296"/>
    <tableColumn id="13320" xr3:uid="{178AAB33-BEA6-4DFC-82E6-25552E2798FC}" name="Column13297"/>
    <tableColumn id="13321" xr3:uid="{2775A11A-A12C-46E5-A3AD-69E394CED00E}" name="Column13298"/>
    <tableColumn id="13322" xr3:uid="{6942CF8D-5886-4065-9B85-59C48BF3AB52}" name="Column13299"/>
    <tableColumn id="13323" xr3:uid="{A5FECB01-D444-4A36-B762-86A7980EDC87}" name="Column13300"/>
    <tableColumn id="13324" xr3:uid="{83897765-8C40-4592-B258-DC412468ACE5}" name="Column13301"/>
    <tableColumn id="13325" xr3:uid="{06A9EF4C-A73E-4ACC-B7B9-6227DC69D3B9}" name="Column13302"/>
    <tableColumn id="13326" xr3:uid="{4213FF53-D7DE-4301-9E38-3E806FD2157B}" name="Column13303"/>
    <tableColumn id="13327" xr3:uid="{5D383157-DC60-4C32-B87A-EF451ADA293C}" name="Column13304"/>
    <tableColumn id="13328" xr3:uid="{857CE533-2240-4696-B733-201B5690E291}" name="Column13305"/>
    <tableColumn id="13329" xr3:uid="{F13959D1-7BB6-4B3B-A379-2B6E68D32DF4}" name="Column13306"/>
    <tableColumn id="13330" xr3:uid="{F343E137-77D4-448A-9320-D199145FC734}" name="Column13307"/>
    <tableColumn id="13331" xr3:uid="{288E387C-0A25-42E1-B364-92E970657848}" name="Column13308"/>
    <tableColumn id="13332" xr3:uid="{0C2DA742-0F14-431E-920A-8E085569FC27}" name="Column13309"/>
    <tableColumn id="13333" xr3:uid="{0C208BE8-8C4F-49C7-842D-47AFD410A342}" name="Column13310"/>
    <tableColumn id="13334" xr3:uid="{CC60401B-3443-42C3-AA97-A5A9130AE2AE}" name="Column13311"/>
    <tableColumn id="13335" xr3:uid="{710ABACA-46C4-4869-841A-46EA46F8705E}" name="Column13312"/>
    <tableColumn id="13336" xr3:uid="{68A487FD-3F47-4DF7-9536-86657BA4457E}" name="Column13313"/>
    <tableColumn id="13337" xr3:uid="{D3643600-648E-4F32-91A1-D3DDF360A99B}" name="Column13314"/>
    <tableColumn id="13338" xr3:uid="{D816A6AB-D8A6-4550-A7CF-F74C57C36AB3}" name="Column13315"/>
    <tableColumn id="13339" xr3:uid="{8D2317DB-50AC-4FC7-AEC0-7C28F0BAE1C7}" name="Column13316"/>
    <tableColumn id="13340" xr3:uid="{BC430087-88EB-4FD0-9901-1F06168C7BF2}" name="Column13317"/>
    <tableColumn id="13341" xr3:uid="{F04AA931-1FC3-4154-AC1C-5F8AD8E39AB4}" name="Column13318"/>
    <tableColumn id="13342" xr3:uid="{340E8C1C-0DF5-4822-BFB1-52EB07DFB02D}" name="Column13319"/>
    <tableColumn id="13343" xr3:uid="{686712C1-A771-414A-803B-91DB0A408DF4}" name="Column13320"/>
    <tableColumn id="13344" xr3:uid="{826D23AF-5D91-407D-8EB9-6268846240A0}" name="Column13321"/>
    <tableColumn id="13345" xr3:uid="{F520DD01-5C2A-4261-88AC-BF887D6C14A7}" name="Column13322"/>
    <tableColumn id="13346" xr3:uid="{DE704A77-F16B-474C-9752-FED16A79300E}" name="Column13323"/>
    <tableColumn id="13347" xr3:uid="{D71C1B43-B718-4FED-B0C5-5E48F24BC745}" name="Column13324"/>
    <tableColumn id="13348" xr3:uid="{1C604A87-CC8B-4717-A64F-7B58B359AAAA}" name="Column13325"/>
    <tableColumn id="13349" xr3:uid="{DF06E700-5C12-421F-82D1-3FBB480AA619}" name="Column13326"/>
    <tableColumn id="13350" xr3:uid="{BC4A32A5-D155-4924-9902-FC74713F89DF}" name="Column13327"/>
    <tableColumn id="13351" xr3:uid="{6C9B8CF0-CF9F-48C3-8463-C49C0B89A9AB}" name="Column13328"/>
    <tableColumn id="13352" xr3:uid="{28AB878E-A753-4279-B061-D056E1C7F51C}" name="Column13329"/>
    <tableColumn id="13353" xr3:uid="{C2FD951C-34FF-4767-96B6-EFDB0052CB64}" name="Column13330"/>
    <tableColumn id="13354" xr3:uid="{DB7DF02A-6B36-473E-94E7-2217562C708F}" name="Column13331"/>
    <tableColumn id="13355" xr3:uid="{562CEEEC-14E6-4C8C-ABC3-25436A1E23FF}" name="Column13332"/>
    <tableColumn id="13356" xr3:uid="{B43BFCF4-D99D-4304-B0C4-A38F8DAA6031}" name="Column13333"/>
    <tableColumn id="13357" xr3:uid="{6087CD72-61D2-4765-A211-A810C3EC7A41}" name="Column13334"/>
    <tableColumn id="13358" xr3:uid="{D8081D4D-9C2C-41DF-B739-8652CF9047D9}" name="Column13335"/>
    <tableColumn id="13359" xr3:uid="{22121F14-528B-43AD-B502-BA890F797A5C}" name="Column13336"/>
    <tableColumn id="13360" xr3:uid="{8DD0A680-7ECE-422A-9D56-4535253854A4}" name="Column13337"/>
    <tableColumn id="13361" xr3:uid="{E4163908-A7ED-457F-B7C2-4874DC23ACB5}" name="Column13338"/>
    <tableColumn id="13362" xr3:uid="{6246DD22-41BB-471B-BCDF-F22B841312F5}" name="Column13339"/>
    <tableColumn id="13363" xr3:uid="{526B8E05-987E-4F72-8C3B-11AB98FF6AD1}" name="Column13340"/>
    <tableColumn id="13364" xr3:uid="{9033B74B-68A5-4DF9-B0FA-B1C1115AC518}" name="Column13341"/>
    <tableColumn id="13365" xr3:uid="{1BB38DD0-05D3-49F1-9A47-A724E2BFA1CD}" name="Column13342"/>
    <tableColumn id="13366" xr3:uid="{6889FBE5-64D8-4B91-9EB2-C85812E9C2D2}" name="Column13343"/>
    <tableColumn id="13367" xr3:uid="{9CB5AE9E-5D00-4D80-B29D-C33118C2FEB4}" name="Column13344"/>
    <tableColumn id="13368" xr3:uid="{4E05975D-CD72-454D-9B3D-000954F74750}" name="Column13345"/>
    <tableColumn id="13369" xr3:uid="{60815A81-0339-4B51-AD86-910AF11B9219}" name="Column13346"/>
    <tableColumn id="13370" xr3:uid="{2C845136-9E5D-4876-AA1A-FA3F65A3372C}" name="Column13347"/>
    <tableColumn id="13371" xr3:uid="{0050BA4A-485D-4A22-A943-176FA886206C}" name="Column13348"/>
    <tableColumn id="13372" xr3:uid="{8D17C71E-0575-4379-BCCC-B93FD49C49C0}" name="Column13349"/>
    <tableColumn id="13373" xr3:uid="{679CBB4D-5AB9-4690-B5E4-7CEAA415069A}" name="Column13350"/>
    <tableColumn id="13374" xr3:uid="{0CDC4FE1-3309-4715-A84C-DE85D28424D3}" name="Column13351"/>
    <tableColumn id="13375" xr3:uid="{75E4B5A5-B888-4329-BB4B-29467B8BFF48}" name="Column13352"/>
    <tableColumn id="13376" xr3:uid="{8D9E46C4-7DA5-4BC4-B820-EDAC548DE979}" name="Column13353"/>
    <tableColumn id="13377" xr3:uid="{4C214644-39C8-4E0C-9301-B180AF2BB87D}" name="Column13354"/>
    <tableColumn id="13378" xr3:uid="{235EBD6A-8DB0-441C-AF1C-260F1B94688B}" name="Column13355"/>
    <tableColumn id="13379" xr3:uid="{AFA86E95-D463-4BA0-8003-379FEA65FE9F}" name="Column13356"/>
    <tableColumn id="13380" xr3:uid="{10983C4A-1132-43F6-83F9-0EBD0AD8049A}" name="Column13357"/>
    <tableColumn id="13381" xr3:uid="{91651D03-F4C2-4BC2-BA44-8947CFB34669}" name="Column13358"/>
    <tableColumn id="13382" xr3:uid="{B046BE3C-0C9D-41E9-8903-D6D229CFE4ED}" name="Column13359"/>
    <tableColumn id="13383" xr3:uid="{EBE1C9BA-825E-4E56-B29F-B663F412D47B}" name="Column13360"/>
    <tableColumn id="13384" xr3:uid="{59BD7141-EF36-44EF-95AE-66896A6B7CE0}" name="Column13361"/>
    <tableColumn id="13385" xr3:uid="{34DC5BC3-A316-43D5-850C-62D3D78FBFA4}" name="Column13362"/>
    <tableColumn id="13386" xr3:uid="{6498D7A5-A8D5-40B0-8927-99C501FD5CDA}" name="Column13363"/>
    <tableColumn id="13387" xr3:uid="{1B7949AF-910F-4255-BBB1-ACD3A5A50281}" name="Column13364"/>
    <tableColumn id="13388" xr3:uid="{41E84FE0-9C54-462F-8A93-3B8ADE8A7B3F}" name="Column13365"/>
    <tableColumn id="13389" xr3:uid="{F5068A05-7C63-4678-82FE-DADDF1564266}" name="Column13366"/>
    <tableColumn id="13390" xr3:uid="{270F2AF0-A9D9-4AAE-AF9A-14912A8687C8}" name="Column13367"/>
    <tableColumn id="13391" xr3:uid="{8284901C-DE80-49F5-929E-78EACA094852}" name="Column13368"/>
    <tableColumn id="13392" xr3:uid="{C73FFF03-0AEF-4AF4-BDF5-7353406A4896}" name="Column13369"/>
    <tableColumn id="13393" xr3:uid="{4B9BAD46-5E85-4900-8A2A-CEB682D0A0DF}" name="Column13370"/>
    <tableColumn id="13394" xr3:uid="{693EA0CA-070E-4065-9662-9967D2EB9BF4}" name="Column13371"/>
    <tableColumn id="13395" xr3:uid="{0F1D7BAD-E83E-4130-9924-0C16B7E4A08D}" name="Column13372"/>
    <tableColumn id="13396" xr3:uid="{F91F4E7B-1C08-472E-B445-183E793B59DC}" name="Column13373"/>
    <tableColumn id="13397" xr3:uid="{9BEB2F43-28C3-4293-9AF8-CD88A26E9452}" name="Column13374"/>
    <tableColumn id="13398" xr3:uid="{920C5F8C-73D6-412A-99F5-15FAE837DA6C}" name="Column13375"/>
    <tableColumn id="13399" xr3:uid="{3BEC8565-B753-49D4-88B0-16D0FCC79E3D}" name="Column13376"/>
    <tableColumn id="13400" xr3:uid="{1EBA172A-D0DF-4A6B-9138-12DF94BF722C}" name="Column13377"/>
    <tableColumn id="13401" xr3:uid="{F19FFBD8-DA57-4352-934C-BD8495C11514}" name="Column13378"/>
    <tableColumn id="13402" xr3:uid="{15DB1D4B-7CC7-4935-A76C-CDEF18184316}" name="Column13379"/>
    <tableColumn id="13403" xr3:uid="{718F3325-07BA-4A93-9F0A-79A906BDE3C2}" name="Column13380"/>
    <tableColumn id="13404" xr3:uid="{4611AFAD-F229-4DE7-9A5E-BE4FAC8D6443}" name="Column13381"/>
    <tableColumn id="13405" xr3:uid="{FAB4568C-644D-45C2-8621-166733AA1527}" name="Column13382"/>
    <tableColumn id="13406" xr3:uid="{EF46644F-3D1B-4CB6-8A40-D8A059057257}" name="Column13383"/>
    <tableColumn id="13407" xr3:uid="{9FF6EDB3-097A-4B54-8988-0094E14F0067}" name="Column13384"/>
    <tableColumn id="13408" xr3:uid="{3C624DCA-1A31-46A1-832A-A63C7559098C}" name="Column13385"/>
    <tableColumn id="13409" xr3:uid="{439A63B5-3571-469F-8235-CFD1873CDA31}" name="Column13386"/>
    <tableColumn id="13410" xr3:uid="{E41075FD-E00F-4469-8817-81B9188231F8}" name="Column13387"/>
    <tableColumn id="13411" xr3:uid="{CDB28E34-CE01-4F7C-95CA-57310F31F556}" name="Column13388"/>
    <tableColumn id="13412" xr3:uid="{6169D97C-E2FC-4149-A696-0FDACE81FC0F}" name="Column13389"/>
    <tableColumn id="13413" xr3:uid="{234FBF71-0984-4F45-BBA8-6681CD532562}" name="Column13390"/>
    <tableColumn id="13414" xr3:uid="{ACAD502D-92E9-4812-97BC-7DCAD1B50797}" name="Column13391"/>
    <tableColumn id="13415" xr3:uid="{998A524F-82F1-4548-8580-2684EEB54899}" name="Column13392"/>
    <tableColumn id="13416" xr3:uid="{46C41D19-CE7A-49E2-96E1-FA081D642B76}" name="Column13393"/>
    <tableColumn id="13417" xr3:uid="{9B7E2803-4065-4C42-B6A1-CFDA1A7AF3E9}" name="Column13394"/>
    <tableColumn id="13418" xr3:uid="{81405F06-449C-4DCD-968E-98BD302FF73A}" name="Column13395"/>
    <tableColumn id="13419" xr3:uid="{CBE0E662-00B7-43B1-8379-2BC799E0F7EC}" name="Column13396"/>
    <tableColumn id="13420" xr3:uid="{0E63E7FF-A2CA-458E-951E-EE866525B03C}" name="Column13397"/>
    <tableColumn id="13421" xr3:uid="{1E9F4B36-5F5A-48B0-80A4-EF763AB995B6}" name="Column13398"/>
    <tableColumn id="13422" xr3:uid="{61542B3E-AB65-4F65-864E-B63F9ECC4562}" name="Column13399"/>
    <tableColumn id="13423" xr3:uid="{863EE49E-C873-441B-BE7B-836CA80A9943}" name="Column13400"/>
    <tableColumn id="13424" xr3:uid="{4B960E13-11F3-4934-A064-4F2FF86FC0BE}" name="Column13401"/>
    <tableColumn id="13425" xr3:uid="{85F61174-AC98-432A-B284-B0917D8BBA5A}" name="Column13402"/>
    <tableColumn id="13426" xr3:uid="{121508EF-8EB5-4F98-9A87-4F246A22BC36}" name="Column13403"/>
    <tableColumn id="13427" xr3:uid="{9828A25C-3C3C-4CCC-BC90-2CF9DAE58287}" name="Column13404"/>
    <tableColumn id="13428" xr3:uid="{708C456D-EFB7-4F3C-A93A-9EAE0B68942B}" name="Column13405"/>
    <tableColumn id="13429" xr3:uid="{E695F826-7168-4CCD-A448-9E85F6B6FA88}" name="Column13406"/>
    <tableColumn id="13430" xr3:uid="{A8FEABCE-8886-40D2-AB4C-4C23051DE7CA}" name="Column13407"/>
    <tableColumn id="13431" xr3:uid="{784660D8-01AA-4A30-BE58-14CF4ADAB7E0}" name="Column13408"/>
    <tableColumn id="13432" xr3:uid="{F23FC18F-3B7B-4A38-A66A-922A8A6C32DC}" name="Column13409"/>
    <tableColumn id="13433" xr3:uid="{55FEE25E-85CA-4E9C-BC0F-DFD385D55129}" name="Column13410"/>
    <tableColumn id="13434" xr3:uid="{73D07357-F780-4A2A-AC30-5CDBDFB20058}" name="Column13411"/>
    <tableColumn id="13435" xr3:uid="{620CF9DD-B0C0-4021-9510-90A84EFD933A}" name="Column13412"/>
    <tableColumn id="13436" xr3:uid="{B4F6DD20-04BF-4088-982A-2AEC9C273314}" name="Column13413"/>
    <tableColumn id="13437" xr3:uid="{3DB018A5-AAA2-4514-A34B-F48CD0B16531}" name="Column13414"/>
    <tableColumn id="13438" xr3:uid="{17C04078-D7CF-46BD-9BCC-C55AAAD9C5F6}" name="Column13415"/>
    <tableColumn id="13439" xr3:uid="{60CC8E11-46EB-433C-A2A4-2DB58B8F0BFF}" name="Column13416"/>
    <tableColumn id="13440" xr3:uid="{15F994EE-FAE3-45AA-8D2B-2C6146C83BD9}" name="Column13417"/>
    <tableColumn id="13441" xr3:uid="{6A9F0C5E-7B73-43BC-9519-FA21DD437386}" name="Column13418"/>
    <tableColumn id="13442" xr3:uid="{3361DB50-F041-4C71-9036-53FEBA82E9CC}" name="Column13419"/>
    <tableColumn id="13443" xr3:uid="{CF544546-186E-41DD-87B0-9C3C9B9A5911}" name="Column13420"/>
    <tableColumn id="13444" xr3:uid="{F7F57728-B369-440D-B45B-9313E6E636E6}" name="Column13421"/>
    <tableColumn id="13445" xr3:uid="{BD5C8197-B577-4566-9F4C-5996E13C9119}" name="Column13422"/>
    <tableColumn id="13446" xr3:uid="{C5AB4683-2404-4E5A-9CF2-3609B58D886D}" name="Column13423"/>
    <tableColumn id="13447" xr3:uid="{416E2416-40E4-47B4-A0ED-D74FF4276FCC}" name="Column13424"/>
    <tableColumn id="13448" xr3:uid="{7CE6FC81-F11E-4ED0-A00C-27B90250CB5B}" name="Column13425"/>
    <tableColumn id="13449" xr3:uid="{4A1D876D-3898-4CD2-B0D9-AB349C698C74}" name="Column13426"/>
    <tableColumn id="13450" xr3:uid="{72B68235-B4E9-4233-AA8E-3F0970DEF634}" name="Column13427"/>
    <tableColumn id="13451" xr3:uid="{14D695B9-3BA7-4FE2-9038-B4EF71EA94D3}" name="Column13428"/>
    <tableColumn id="13452" xr3:uid="{C54391E0-A3AC-4BFE-8727-0A3390CDF314}" name="Column13429"/>
    <tableColumn id="13453" xr3:uid="{ABDD053E-4E31-4383-966A-0E891EC61558}" name="Column13430"/>
    <tableColumn id="13454" xr3:uid="{387ABF41-27CA-45DA-9750-FC362978FBE9}" name="Column13431"/>
    <tableColumn id="13455" xr3:uid="{D404386D-A334-4245-B7F6-B8426F32F414}" name="Column13432"/>
    <tableColumn id="13456" xr3:uid="{59AD7081-640C-4B0D-A44C-C0AAE586FB35}" name="Column13433"/>
    <tableColumn id="13457" xr3:uid="{4607F59E-7244-4B67-8D4F-8D104A93D7C2}" name="Column13434"/>
    <tableColumn id="13458" xr3:uid="{A2D3D5A9-6B40-40EA-9C82-CE68ABE3F987}" name="Column13435"/>
    <tableColumn id="13459" xr3:uid="{150A9EAD-5B02-4174-B92E-ED535B81E0CA}" name="Column13436"/>
    <tableColumn id="13460" xr3:uid="{2D2CB085-7A98-480C-B112-961163D80F55}" name="Column13437"/>
    <tableColumn id="13461" xr3:uid="{D6EDB70A-1E9C-4803-85D0-058E0469FF4D}" name="Column13438"/>
    <tableColumn id="13462" xr3:uid="{CCC69190-4406-41C3-8FF1-89C3CE1165C9}" name="Column13439"/>
    <tableColumn id="13463" xr3:uid="{3D3B4D7B-7BE9-44F4-A739-3548B835BBF9}" name="Column13440"/>
    <tableColumn id="13464" xr3:uid="{5C9FA345-3963-47AA-8BB4-B62E9F9A0EF5}" name="Column13441"/>
    <tableColumn id="13465" xr3:uid="{05958A75-8E68-410C-BF56-180D25F57873}" name="Column13442"/>
    <tableColumn id="13466" xr3:uid="{BFD01E42-8DC3-4DE6-9B8E-71E4216C2144}" name="Column13443"/>
    <tableColumn id="13467" xr3:uid="{279E1745-6082-4809-B27F-BE66315A27BE}" name="Column13444"/>
    <tableColumn id="13468" xr3:uid="{B96E64E1-51FB-489C-9B63-B04E5B676DCA}" name="Column13445"/>
    <tableColumn id="13469" xr3:uid="{B3DED23D-83E9-49A8-A9F2-7BE6DE6518ED}" name="Column13446"/>
    <tableColumn id="13470" xr3:uid="{822F480A-3B36-42D2-93EC-1C6F87C18AE0}" name="Column13447"/>
    <tableColumn id="13471" xr3:uid="{C5CD28AB-37F8-4255-9BA4-FD88E89F5CA9}" name="Column13448"/>
    <tableColumn id="13472" xr3:uid="{38B58DB1-9321-4CBD-BE59-D660F27FFDFC}" name="Column13449"/>
    <tableColumn id="13473" xr3:uid="{A9438E09-5D5B-48B6-8333-1660EDA94D40}" name="Column13450"/>
    <tableColumn id="13474" xr3:uid="{0D3BB6A5-0A70-4088-A2E2-34C422665D4F}" name="Column13451"/>
    <tableColumn id="13475" xr3:uid="{6B2E8C76-8678-4BE1-8682-F4B66AAFF062}" name="Column13452"/>
    <tableColumn id="13476" xr3:uid="{92261FAC-90BD-4DE6-BB95-4685A4500456}" name="Column13453"/>
    <tableColumn id="13477" xr3:uid="{D0388CA8-250E-400F-B97A-80894F4EAAD0}" name="Column13454"/>
    <tableColumn id="13478" xr3:uid="{68646281-650A-4529-8435-8FBA039A4027}" name="Column13455"/>
    <tableColumn id="13479" xr3:uid="{505A7242-C2E6-47C2-89AD-B183427BE4B8}" name="Column13456"/>
    <tableColumn id="13480" xr3:uid="{8D7AB564-8F74-4E81-B02B-15D170B3D80E}" name="Column13457"/>
    <tableColumn id="13481" xr3:uid="{C68BCADB-45E8-44FB-8723-3C9B71A4E513}" name="Column13458"/>
    <tableColumn id="13482" xr3:uid="{568B426D-C193-46CD-A630-3F4EF64421BA}" name="Column13459"/>
    <tableColumn id="13483" xr3:uid="{2FB99E24-296B-46B8-B110-2A9712DD40A2}" name="Column13460"/>
    <tableColumn id="13484" xr3:uid="{9598C10D-1376-4E39-8EEE-C37A45E5274E}" name="Column13461"/>
    <tableColumn id="13485" xr3:uid="{839D35EF-C8B5-4BD7-BDD0-670CC7C3A5DF}" name="Column13462"/>
    <tableColumn id="13486" xr3:uid="{F665562D-5930-4B04-A415-CD14F949DF41}" name="Column13463"/>
    <tableColumn id="13487" xr3:uid="{B2B74C83-D979-40E8-A9F2-59BB3C78EAEE}" name="Column13464"/>
    <tableColumn id="13488" xr3:uid="{28240121-0BE4-4F0F-A553-351EE3A915DC}" name="Column13465"/>
    <tableColumn id="13489" xr3:uid="{E668F4E5-CBB3-49EC-B5B6-B5590561C6DD}" name="Column13466"/>
    <tableColumn id="13490" xr3:uid="{89CF118E-7D82-43E7-ABBE-E2D1B0E5BDBF}" name="Column13467"/>
    <tableColumn id="13491" xr3:uid="{F64468FD-9C4E-4071-909E-ED7AF2287572}" name="Column13468"/>
    <tableColumn id="13492" xr3:uid="{7F7E4C76-455A-4053-A6ED-A295B4702B54}" name="Column13469"/>
    <tableColumn id="13493" xr3:uid="{5B968189-EB33-4A9B-B00D-B6DDE76B9985}" name="Column13470"/>
    <tableColumn id="13494" xr3:uid="{8FE269C7-222E-498B-BF98-19238A81D776}" name="Column13471"/>
    <tableColumn id="13495" xr3:uid="{A343316A-BE3E-4469-BB57-99FB008E4B0D}" name="Column13472"/>
    <tableColumn id="13496" xr3:uid="{653093A3-4C57-4B25-B190-985399772C38}" name="Column13473"/>
    <tableColumn id="13497" xr3:uid="{54DCB17A-766F-4189-9FC9-592D8FD21DAF}" name="Column13474"/>
    <tableColumn id="13498" xr3:uid="{90736B48-9B87-4FCA-BAAD-8B6FD7B154CC}" name="Column13475"/>
    <tableColumn id="13499" xr3:uid="{AEB75EB5-F6C7-4953-BCD3-ABF213C5677C}" name="Column13476"/>
    <tableColumn id="13500" xr3:uid="{D318F2C7-1D39-4C7E-AE6E-ED1F0E87A5B9}" name="Column13477"/>
    <tableColumn id="13501" xr3:uid="{269F1416-EA39-40C2-AC7E-F788E033370D}" name="Column13478"/>
    <tableColumn id="13502" xr3:uid="{94852118-A2F8-400E-8B5D-354370FA2D45}" name="Column13479"/>
    <tableColumn id="13503" xr3:uid="{19DBD81A-076A-45BB-ADE4-82DB4EEEAB2E}" name="Column13480"/>
    <tableColumn id="13504" xr3:uid="{B99207E9-8A87-49D4-A868-6308EDC16877}" name="Column13481"/>
    <tableColumn id="13505" xr3:uid="{70A4FB67-E345-4EB3-B9AA-3AEEACD5F431}" name="Column13482"/>
    <tableColumn id="13506" xr3:uid="{CFE2FF25-FD51-4B1D-BE11-05F2E60ED6C2}" name="Column13483"/>
    <tableColumn id="13507" xr3:uid="{DB003D8F-A17F-4942-AB8E-396766297BE4}" name="Column13484"/>
    <tableColumn id="13508" xr3:uid="{06BCE52B-B03A-4F8E-8C8F-177BEABA32BB}" name="Column13485"/>
    <tableColumn id="13509" xr3:uid="{417E2D98-6613-4FB4-96E5-06D08B0B4F4B}" name="Column13486"/>
    <tableColumn id="13510" xr3:uid="{8FE739EB-D244-44B8-AE45-A0757F008C39}" name="Column13487"/>
    <tableColumn id="13511" xr3:uid="{3DE362B2-1E8C-4CF1-BE73-941990285C87}" name="Column13488"/>
    <tableColumn id="13512" xr3:uid="{D6534286-8453-4597-97E0-5E8A1B08A592}" name="Column13489"/>
    <tableColumn id="13513" xr3:uid="{1F0844AB-B26A-4BC0-9232-786DCD554DEB}" name="Column13490"/>
    <tableColumn id="13514" xr3:uid="{1539A0A1-EDA4-4102-8BA1-5B47D7188655}" name="Column13491"/>
    <tableColumn id="13515" xr3:uid="{D86B2A40-EC11-4899-B71B-5890FC682F16}" name="Column13492"/>
    <tableColumn id="13516" xr3:uid="{F1605444-31E6-4F99-B5E9-A195D9D35E8F}" name="Column13493"/>
    <tableColumn id="13517" xr3:uid="{7502876F-0755-4A3D-A2A3-64B9CAE6CB84}" name="Column13494"/>
    <tableColumn id="13518" xr3:uid="{23837E0F-AAA5-4612-A5E3-0433F18A32D6}" name="Column13495"/>
    <tableColumn id="13519" xr3:uid="{9A89E03D-E19D-43B6-96AB-1838105120D3}" name="Column13496"/>
    <tableColumn id="13520" xr3:uid="{DFA3B6E3-DEBB-4F8C-9051-9B8BC4F689E3}" name="Column13497"/>
    <tableColumn id="13521" xr3:uid="{64A05522-2A75-4EFF-AD32-795373DFA245}" name="Column13498"/>
    <tableColumn id="13522" xr3:uid="{CDB40E6A-2C75-42C0-A2A5-7F53B1DBA74F}" name="Column13499"/>
    <tableColumn id="13523" xr3:uid="{57DD5073-F248-4857-B77B-CE29D2B8AC3F}" name="Column13500"/>
    <tableColumn id="13524" xr3:uid="{294D95B2-12E4-4E82-B47E-651A89732880}" name="Column13501"/>
    <tableColumn id="13525" xr3:uid="{844157CD-C10A-4BBA-A842-4E2BE8CA8990}" name="Column13502"/>
    <tableColumn id="13526" xr3:uid="{EAE52F83-14D0-4C18-BAA8-C1085218544E}" name="Column13503"/>
    <tableColumn id="13527" xr3:uid="{A99AD253-DD2C-4CD8-8F2C-FE54AB7FCC1B}" name="Column13504"/>
    <tableColumn id="13528" xr3:uid="{9BBF1B75-24CE-4A35-9CA6-FCF2E5A6ACFE}" name="Column13505"/>
    <tableColumn id="13529" xr3:uid="{80D70947-E513-46FE-8219-9B927B68E1E7}" name="Column13506"/>
    <tableColumn id="13530" xr3:uid="{1C94BD61-3F09-4CA4-86AE-00F72DA0CBFB}" name="Column13507"/>
    <tableColumn id="13531" xr3:uid="{E252B2D7-DF50-4936-86A3-4BAA2B6BD475}" name="Column13508"/>
    <tableColumn id="13532" xr3:uid="{F5673B31-4468-4EA4-9BB1-B5980CDAA1A1}" name="Column13509"/>
    <tableColumn id="13533" xr3:uid="{CB3AB433-CC59-4014-BC4B-FF9C565EF4F7}" name="Column13510"/>
    <tableColumn id="13534" xr3:uid="{7CFBDEF8-7183-4922-9C72-3F02B198FCE9}" name="Column13511"/>
    <tableColumn id="13535" xr3:uid="{0D3E3C14-D8BC-449B-9B56-139B84DB8510}" name="Column13512"/>
    <tableColumn id="13536" xr3:uid="{AA86D0C2-96C5-4AB7-A573-7C227ED4C88D}" name="Column13513"/>
    <tableColumn id="13537" xr3:uid="{D9FB71CB-6E23-4D1B-8CF9-6AED6F31D9AD}" name="Column13514"/>
    <tableColumn id="13538" xr3:uid="{4F29015F-E773-4103-BFEC-5B311D69E8A1}" name="Column13515"/>
    <tableColumn id="13539" xr3:uid="{958553D6-BF61-4ACE-A925-9A6D8A518232}" name="Column13516"/>
    <tableColumn id="13540" xr3:uid="{80C6C9CC-C2EA-45C5-A01D-BF1BE0BD3A9F}" name="Column13517"/>
    <tableColumn id="13541" xr3:uid="{3A078DFF-938A-4181-9743-17A6B4113288}" name="Column13518"/>
    <tableColumn id="13542" xr3:uid="{2D93A819-C4DD-4540-87E0-4660C8261799}" name="Column13519"/>
    <tableColumn id="13543" xr3:uid="{61E7D053-DB95-46B6-A298-607EB4A81370}" name="Column13520"/>
    <tableColumn id="13544" xr3:uid="{5CC21EC6-B905-45D2-9B7D-164C259027CB}" name="Column13521"/>
    <tableColumn id="13545" xr3:uid="{F0E07B8D-C94B-459C-96B8-B46A18C5FADC}" name="Column13522"/>
    <tableColumn id="13546" xr3:uid="{6D631C79-88D1-4E56-98C3-3B6AF06CDF7B}" name="Column13523"/>
    <tableColumn id="13547" xr3:uid="{0E17E9AC-5DE0-4249-8A64-802DD8143E24}" name="Column13524"/>
    <tableColumn id="13548" xr3:uid="{9AF53E27-4547-4006-BA46-BECCE1002235}" name="Column13525"/>
    <tableColumn id="13549" xr3:uid="{23360589-4EBC-49AF-8067-941D030FA756}" name="Column13526"/>
    <tableColumn id="13550" xr3:uid="{26979C30-73F5-422B-A0C4-88DDEB5D1434}" name="Column13527"/>
    <tableColumn id="13551" xr3:uid="{1F6FFE97-F1C4-4A39-B0E4-76D58354EF6A}" name="Column13528"/>
    <tableColumn id="13552" xr3:uid="{11CAFFEC-CB9F-4101-A67E-1B355089F077}" name="Column13529"/>
    <tableColumn id="13553" xr3:uid="{5CDA5423-7CC1-48B3-A4A0-BDE23E91877C}" name="Column13530"/>
    <tableColumn id="13554" xr3:uid="{AD45CA35-3047-4469-9DE7-FE4C54CD9D57}" name="Column13531"/>
    <tableColumn id="13555" xr3:uid="{8B13F96C-F450-49DF-A66A-AD261F5EF8B5}" name="Column13532"/>
    <tableColumn id="13556" xr3:uid="{E496A553-3498-4C54-A6DE-C7F357A0DB09}" name="Column13533"/>
    <tableColumn id="13557" xr3:uid="{BB7F3499-207E-47DD-9D2A-D5FBADD41043}" name="Column13534"/>
    <tableColumn id="13558" xr3:uid="{C8A58F0C-BFF2-498E-BEB2-A87270347216}" name="Column13535"/>
    <tableColumn id="13559" xr3:uid="{0A0200C7-C5AC-42CD-AD13-D4ACBA59EEF0}" name="Column13536"/>
    <tableColumn id="13560" xr3:uid="{17BB9163-A7C1-40E5-99E6-03B88B53E681}" name="Column13537"/>
    <tableColumn id="13561" xr3:uid="{E2E261EC-2BD7-4B50-89AA-C98BFFC70D24}" name="Column13538"/>
    <tableColumn id="13562" xr3:uid="{D9B93BA0-E347-4D53-BCE1-FE7CE73E3C37}" name="Column13539"/>
    <tableColumn id="13563" xr3:uid="{AB2EBA16-C5A2-4031-9631-AFFDD48D73F3}" name="Column13540"/>
    <tableColumn id="13564" xr3:uid="{FED65296-E95A-4A37-9C88-C144D3FBF253}" name="Column13541"/>
    <tableColumn id="13565" xr3:uid="{EFEB428F-145A-42FB-AC57-F324BFB02762}" name="Column13542"/>
    <tableColumn id="13566" xr3:uid="{BB8094C4-A248-42B4-8D65-F75AF5F8A353}" name="Column13543"/>
    <tableColumn id="13567" xr3:uid="{1BE86E19-3321-4B37-B533-0EED3BED433C}" name="Column13544"/>
    <tableColumn id="13568" xr3:uid="{2EA9CA68-FD45-4EA5-9FD8-84EFD4BC7BEA}" name="Column13545"/>
    <tableColumn id="13569" xr3:uid="{B63DAF54-B43F-4E84-B3C6-5F62159D9CB3}" name="Column13546"/>
    <tableColumn id="13570" xr3:uid="{8EC9C716-9281-499B-8A6C-5C3FB6FBE41F}" name="Column13547"/>
    <tableColumn id="13571" xr3:uid="{E46C28BF-0A33-40EF-9350-1450CA3D47EB}" name="Column13548"/>
    <tableColumn id="13572" xr3:uid="{9DB7E4F1-2B3C-4E25-A8CA-D976EEA43D7C}" name="Column13549"/>
    <tableColumn id="13573" xr3:uid="{9DB9C6A8-B03F-4993-9EFE-E263195F5365}" name="Column13550"/>
    <tableColumn id="13574" xr3:uid="{47AC554C-D5EC-4E69-BE9E-19106945713F}" name="Column13551"/>
    <tableColumn id="13575" xr3:uid="{884D24D1-B29C-4D37-A6E6-6CB69630301E}" name="Column13552"/>
    <tableColumn id="13576" xr3:uid="{42C3BB85-2008-4893-A2AA-85778960AE1B}" name="Column13553"/>
    <tableColumn id="13577" xr3:uid="{B308C151-A3CF-46C6-9D44-24ABC514221B}" name="Column13554"/>
    <tableColumn id="13578" xr3:uid="{82E9D0F9-938E-485F-968E-9C3BEDFBA574}" name="Column13555"/>
    <tableColumn id="13579" xr3:uid="{FD629823-D681-4343-A823-99581A16D0F2}" name="Column13556"/>
    <tableColumn id="13580" xr3:uid="{5A878273-FDA1-4C29-BB78-C7C1213C1252}" name="Column13557"/>
    <tableColumn id="13581" xr3:uid="{298497EE-C051-4988-9CA5-95AACD1BA026}" name="Column13558"/>
    <tableColumn id="13582" xr3:uid="{6A7976EF-1F0A-46DE-B443-2DB647B41A56}" name="Column13559"/>
    <tableColumn id="13583" xr3:uid="{5E8F9D31-8AD6-4244-A5B6-973E0287EA48}" name="Column13560"/>
    <tableColumn id="13584" xr3:uid="{1A3CE225-3484-48ED-A2E5-34DC370410C8}" name="Column13561"/>
    <tableColumn id="13585" xr3:uid="{8A1F3255-68BB-4815-9C09-94F2EB2BF6EA}" name="Column13562"/>
    <tableColumn id="13586" xr3:uid="{3B2E6B89-E83D-4D60-9498-359E1501A9D9}" name="Column13563"/>
    <tableColumn id="13587" xr3:uid="{44F47FC9-CDF6-4AB5-A6A4-7910B849E05E}" name="Column13564"/>
    <tableColumn id="13588" xr3:uid="{6BF90DA0-A02D-4D34-A4E8-FBD051FC4BF1}" name="Column13565"/>
    <tableColumn id="13589" xr3:uid="{A6F438D6-56B7-4AD5-B542-D8546A7018B6}" name="Column13566"/>
    <tableColumn id="13590" xr3:uid="{45EEB28B-CBFC-44F8-A418-80C94B43D49F}" name="Column13567"/>
    <tableColumn id="13591" xr3:uid="{E2FFD702-72E2-47D5-9C43-719DF210B4F3}" name="Column13568"/>
    <tableColumn id="13592" xr3:uid="{AA3FBB46-7A2C-4352-89E6-65342CC5E695}" name="Column13569"/>
    <tableColumn id="13593" xr3:uid="{E7EDC80B-42B1-49D0-9770-48176F3DB001}" name="Column13570"/>
    <tableColumn id="13594" xr3:uid="{2065D1C3-77CF-408A-A5F5-27FF97FFEB7E}" name="Column13571"/>
    <tableColumn id="13595" xr3:uid="{747F37AD-023B-40C1-ACA3-46FD4C0EE003}" name="Column13572"/>
    <tableColumn id="13596" xr3:uid="{3DE637FB-52E9-4C3C-A925-C110146FB222}" name="Column13573"/>
    <tableColumn id="13597" xr3:uid="{50E8E4A2-FAF4-4CEF-B951-DEEEE131E1C4}" name="Column13574"/>
    <tableColumn id="13598" xr3:uid="{846424BD-DA75-494A-8E27-EB282AE54182}" name="Column13575"/>
    <tableColumn id="13599" xr3:uid="{AFC70BFF-DE5E-4F17-ADA3-205557A2BDAA}" name="Column13576"/>
    <tableColumn id="13600" xr3:uid="{B1B4CF0A-9B06-42A7-9335-04430EEB311C}" name="Column13577"/>
    <tableColumn id="13601" xr3:uid="{A1F2523F-11C0-4F4B-8832-D8FF6B2BCB1B}" name="Column13578"/>
    <tableColumn id="13602" xr3:uid="{2A7ED351-BEC3-448F-BCF8-E03034081D61}" name="Column13579"/>
    <tableColumn id="13603" xr3:uid="{295EDE16-EF62-4CD9-9F92-00E47DDF8A49}" name="Column13580"/>
    <tableColumn id="13604" xr3:uid="{16703BD0-401F-4450-A241-F1B8DA8D1FA6}" name="Column13581"/>
    <tableColumn id="13605" xr3:uid="{F17086FB-4E12-4DF8-A4FE-015E7EC52194}" name="Column13582"/>
    <tableColumn id="13606" xr3:uid="{BDE844FB-9EC8-4CAC-8C88-8DE0FFC2D85D}" name="Column13583"/>
    <tableColumn id="13607" xr3:uid="{202EDFC3-09C3-4B04-9C6C-2F9E0FD7806E}" name="Column13584"/>
    <tableColumn id="13608" xr3:uid="{E86DF5F6-210A-4616-8F59-7B15EE6260E8}" name="Column13585"/>
    <tableColumn id="13609" xr3:uid="{FC979D8C-7E9C-4A2C-8310-D9A8BCA3CCA2}" name="Column13586"/>
    <tableColumn id="13610" xr3:uid="{74E2D51A-1829-49B3-933D-7534EC920778}" name="Column13587"/>
    <tableColumn id="13611" xr3:uid="{C663AD41-F6A6-41C7-B674-BD67D621A9A5}" name="Column13588"/>
    <tableColumn id="13612" xr3:uid="{677B6A3C-EE90-44D3-A8F6-2197ACB9AEB9}" name="Column13589"/>
    <tableColumn id="13613" xr3:uid="{8EAD5878-453F-47AB-ABA9-E9DA1ADF13A9}" name="Column13590"/>
    <tableColumn id="13614" xr3:uid="{7BE7483C-AE33-4A49-A83E-08094583A3DE}" name="Column13591"/>
    <tableColumn id="13615" xr3:uid="{030F934D-75BE-4965-BC1C-75EFA0DD7EA0}" name="Column13592"/>
    <tableColumn id="13616" xr3:uid="{E3288026-5C55-463B-9962-2C11FC64E59B}" name="Column13593"/>
    <tableColumn id="13617" xr3:uid="{3A3C6738-19AE-4173-A9A5-733C4340FB0F}" name="Column13594"/>
    <tableColumn id="13618" xr3:uid="{E15C7B9B-2FFC-4E16-9F50-4B204BB7DF75}" name="Column13595"/>
    <tableColumn id="13619" xr3:uid="{935E76EC-F64C-433D-907D-1016F42279F0}" name="Column13596"/>
    <tableColumn id="13620" xr3:uid="{FB60FEAF-F4C4-422F-9460-7A7AFC3567E6}" name="Column13597"/>
    <tableColumn id="13621" xr3:uid="{74A53DD4-1010-4144-9ECD-2618C9BF358D}" name="Column13598"/>
    <tableColumn id="13622" xr3:uid="{44309AEE-84F1-4CFE-AB64-90A28F6FE124}" name="Column13599"/>
    <tableColumn id="13623" xr3:uid="{8F402E93-D40F-4576-B6F9-67CDF6582589}" name="Column13600"/>
    <tableColumn id="13624" xr3:uid="{D5830C25-C359-4667-A410-1A4EBEA9EB7A}" name="Column13601"/>
    <tableColumn id="13625" xr3:uid="{09D50493-8B08-45EC-AF84-A4F01A7916F4}" name="Column13602"/>
    <tableColumn id="13626" xr3:uid="{C2AFFD0B-35EB-44D1-959B-93B9D011731C}" name="Column13603"/>
    <tableColumn id="13627" xr3:uid="{04DF50AB-49CF-4A7B-A2BE-14214B9954B3}" name="Column13604"/>
    <tableColumn id="13628" xr3:uid="{AD6D69A7-5AA5-4825-8235-CB4D0C45F9B1}" name="Column13605"/>
    <tableColumn id="13629" xr3:uid="{F88F5D5C-836C-45A3-8700-7C75D7C06309}" name="Column13606"/>
    <tableColumn id="13630" xr3:uid="{061E2F76-F6BC-4FA6-BA0D-01E7BBA7F8F7}" name="Column13607"/>
    <tableColumn id="13631" xr3:uid="{507272F2-F583-452D-B679-61159324D9F1}" name="Column13608"/>
    <tableColumn id="13632" xr3:uid="{E3763E94-2045-4169-BB49-0678142B5302}" name="Column13609"/>
    <tableColumn id="13633" xr3:uid="{54A8FD29-86FB-4236-895D-BB1008326679}" name="Column13610"/>
    <tableColumn id="13634" xr3:uid="{E661EA95-368B-4B04-8CFE-3CE9208D02CD}" name="Column13611"/>
    <tableColumn id="13635" xr3:uid="{F3A6745A-DBFD-4CEF-9E31-02709C3D903A}" name="Column13612"/>
    <tableColumn id="13636" xr3:uid="{18604CF0-BB30-4DE0-BD42-348D2D002B23}" name="Column13613"/>
    <tableColumn id="13637" xr3:uid="{886A4BE2-500C-4D8A-B6C4-555D24D8B40B}" name="Column13614"/>
    <tableColumn id="13638" xr3:uid="{88D9D3DC-B3F3-4B5C-8493-B010268B4C99}" name="Column13615"/>
    <tableColumn id="13639" xr3:uid="{DA86C0B4-43BD-472D-90EA-1ACF11BBF0CD}" name="Column13616"/>
    <tableColumn id="13640" xr3:uid="{B58A636F-4CD8-4B8A-B099-D50CBCAA0CFC}" name="Column13617"/>
    <tableColumn id="13641" xr3:uid="{441BA611-897B-4F9E-AFCC-4FF12A7C9F08}" name="Column13618"/>
    <tableColumn id="13642" xr3:uid="{F1ADE24C-09FE-4162-9E8F-0A6E3C706441}" name="Column13619"/>
    <tableColumn id="13643" xr3:uid="{9A255828-AFBA-44CB-BA41-69F641415DFE}" name="Column13620"/>
    <tableColumn id="13644" xr3:uid="{00B86AEE-C630-4A78-BDA3-8A6B6B82F86D}" name="Column13621"/>
    <tableColumn id="13645" xr3:uid="{4ED4A6AF-2356-4F84-8900-2F27BACACCAD}" name="Column13622"/>
    <tableColumn id="13646" xr3:uid="{E9F7B71A-429F-4156-AF37-2DB6731E1258}" name="Column13623"/>
    <tableColumn id="13647" xr3:uid="{794F578D-98EC-4D4B-A374-F1650D2AD85B}" name="Column13624"/>
    <tableColumn id="13648" xr3:uid="{602FB457-80D3-444B-B3FE-3C95F4A4375A}" name="Column13625"/>
    <tableColumn id="13649" xr3:uid="{B36373D3-46B6-4409-B3F7-09424752A6BF}" name="Column13626"/>
    <tableColumn id="13650" xr3:uid="{2E758FCA-BB16-477E-A849-DE09B743BCB1}" name="Column13627"/>
    <tableColumn id="13651" xr3:uid="{196ED30F-8753-4267-B597-0271131DBD2D}" name="Column13628"/>
    <tableColumn id="13652" xr3:uid="{764D50B1-E21D-430A-B842-48F1ADCE64F0}" name="Column13629"/>
    <tableColumn id="13653" xr3:uid="{E6683EBE-9C17-4FA2-8A5D-2A4D95D12996}" name="Column13630"/>
    <tableColumn id="13654" xr3:uid="{256E7AA3-3354-4C21-BADA-3A115000B1BE}" name="Column13631"/>
    <tableColumn id="13655" xr3:uid="{2AC416C0-41FC-4373-9B9A-90D0C7458C97}" name="Column13632"/>
    <tableColumn id="13656" xr3:uid="{B8414B3B-EED2-4D12-A3EA-27E27670F0F9}" name="Column13633"/>
    <tableColumn id="13657" xr3:uid="{297660E2-8AF9-4FD2-9D8F-7421F8D38CE7}" name="Column13634"/>
    <tableColumn id="13658" xr3:uid="{58EAA869-D8A3-451D-A98B-789F11F11ACD}" name="Column13635"/>
    <tableColumn id="13659" xr3:uid="{8D4D3215-3C1E-4BAC-B175-4663ED698AF7}" name="Column13636"/>
    <tableColumn id="13660" xr3:uid="{B83B05D5-20DF-4B52-A7B9-F5B0EEA74A6B}" name="Column13637"/>
    <tableColumn id="13661" xr3:uid="{50AF82DB-2A0B-4782-A45B-FEE70C7296E3}" name="Column13638"/>
    <tableColumn id="13662" xr3:uid="{89F8BD0D-96C3-47A4-B12F-C10858D3A8C1}" name="Column13639"/>
    <tableColumn id="13663" xr3:uid="{353DAF7A-2979-4315-99F2-A8E19D07C6C1}" name="Column13640"/>
    <tableColumn id="13664" xr3:uid="{81B4DE10-352F-42EF-A6DF-F7971260C3F1}" name="Column13641"/>
    <tableColumn id="13665" xr3:uid="{E4967CC1-3C6C-477A-953B-B466BBBA779E}" name="Column13642"/>
    <tableColumn id="13666" xr3:uid="{80691068-E256-4AEB-84AB-9F8C6BA7E076}" name="Column13643"/>
    <tableColumn id="13667" xr3:uid="{FC70C730-F2AC-4F25-BB97-65B5CA932C38}" name="Column13644"/>
    <tableColumn id="13668" xr3:uid="{C126375A-07A7-4537-B0F6-2FE7B1B55BB2}" name="Column13645"/>
    <tableColumn id="13669" xr3:uid="{43661EA0-1BA6-4E29-B6A1-F740F7419BAE}" name="Column13646"/>
    <tableColumn id="13670" xr3:uid="{7823F368-BDC7-42AF-BFAB-1625F20C0E67}" name="Column13647"/>
    <tableColumn id="13671" xr3:uid="{F0B885C3-AEF5-4D3F-80F1-507554D1F414}" name="Column13648"/>
    <tableColumn id="13672" xr3:uid="{68BA300F-5513-403E-88AA-EBAA54D5EA72}" name="Column13649"/>
    <tableColumn id="13673" xr3:uid="{FFF25D70-3CCA-4D37-B054-AD3D9F7DA69B}" name="Column13650"/>
    <tableColumn id="13674" xr3:uid="{CDDD446C-AFD4-476E-9FC7-27CF556EF7F7}" name="Column13651"/>
    <tableColumn id="13675" xr3:uid="{4863E0EF-4F1A-4800-A6C5-CC092C737AB2}" name="Column13652"/>
    <tableColumn id="13676" xr3:uid="{3D7A1824-B82C-48CE-8163-0D98AF39CF4B}" name="Column13653"/>
    <tableColumn id="13677" xr3:uid="{5B29FE25-F700-432D-A090-6DC61F0668FC}" name="Column13654"/>
    <tableColumn id="13678" xr3:uid="{712A011E-44EF-41B5-8484-2408478F31F9}" name="Column13655"/>
    <tableColumn id="13679" xr3:uid="{BFF3FBF2-1ADF-4C88-96A2-18245EBB2803}" name="Column13656"/>
    <tableColumn id="13680" xr3:uid="{25D26572-F163-4016-A8E3-7527D6DE4AE9}" name="Column13657"/>
    <tableColumn id="13681" xr3:uid="{EB28D72B-897E-47A8-B3ED-8059F00ECBE4}" name="Column13658"/>
    <tableColumn id="13682" xr3:uid="{7848560C-2B3E-4BD8-A03D-B64459CA7B22}" name="Column13659"/>
    <tableColumn id="13683" xr3:uid="{76F20973-94F6-49CB-B0DF-528D69E42BB9}" name="Column13660"/>
    <tableColumn id="13684" xr3:uid="{6931D79F-7580-4C57-838F-CF7257982C9E}" name="Column13661"/>
    <tableColumn id="13685" xr3:uid="{A4E33B79-D2EA-4C4D-B2B7-47FB56695947}" name="Column13662"/>
    <tableColumn id="13686" xr3:uid="{D0FF40F5-AB1B-4DC9-B491-8EC648127E8B}" name="Column13663"/>
    <tableColumn id="13687" xr3:uid="{676A26B9-48BE-4AC7-B222-3BF2109776FF}" name="Column13664"/>
    <tableColumn id="13688" xr3:uid="{05D859B0-BBB1-43A0-90D7-1B3E5B787AEE}" name="Column13665"/>
    <tableColumn id="13689" xr3:uid="{57783B93-4DE0-477A-9890-0038D21AAA2D}" name="Column13666"/>
    <tableColumn id="13690" xr3:uid="{8BB177A7-3A94-4476-85F3-9145315FFF8D}" name="Column13667"/>
    <tableColumn id="13691" xr3:uid="{9CE7AAA9-D0E9-4B0B-AEBD-B3A013ABA432}" name="Column13668"/>
    <tableColumn id="13692" xr3:uid="{982926A9-D444-4AB4-8A3C-896B9FB3B856}" name="Column13669"/>
    <tableColumn id="13693" xr3:uid="{EE2796ED-BDEC-4E45-B9D1-1ABAF5B05C05}" name="Column13670"/>
    <tableColumn id="13694" xr3:uid="{2C6E9A65-811A-4755-A3E6-2CE249AA3B0E}" name="Column13671"/>
    <tableColumn id="13695" xr3:uid="{52B5C09E-5139-40A4-95B0-1DEC59B66C96}" name="Column13672"/>
    <tableColumn id="13696" xr3:uid="{8BD44E4E-2289-4619-A96A-AA6ABF68B893}" name="Column13673"/>
    <tableColumn id="13697" xr3:uid="{338F27D7-A0C0-4177-A25D-70B55789A0D9}" name="Column13674"/>
    <tableColumn id="13698" xr3:uid="{EE26AC9B-3C3F-4E31-A7E5-CC2A82BDB307}" name="Column13675"/>
    <tableColumn id="13699" xr3:uid="{EE33B4EA-B4A1-4CEA-814B-4DBCB74EB83C}" name="Column13676"/>
    <tableColumn id="13700" xr3:uid="{BC98274D-6118-4F55-A4BB-82EDF23F0E4D}" name="Column13677"/>
    <tableColumn id="13701" xr3:uid="{CCB24A2B-2B01-4A2E-8230-B397BE5973B4}" name="Column13678"/>
    <tableColumn id="13702" xr3:uid="{D2364D9A-3F9A-47FD-81C9-86D567643605}" name="Column13679"/>
    <tableColumn id="13703" xr3:uid="{5C25F471-6169-42E1-B4E0-884F4DD1BCE2}" name="Column13680"/>
    <tableColumn id="13704" xr3:uid="{3D489FF2-112A-4FCA-A8BA-13CE9A1B812C}" name="Column13681"/>
    <tableColumn id="13705" xr3:uid="{2343E814-4C78-4EB3-AB3A-9FEF527021AD}" name="Column13682"/>
    <tableColumn id="13706" xr3:uid="{230B3AE9-5A10-4BBF-B29C-DD5FD0C96694}" name="Column13683"/>
    <tableColumn id="13707" xr3:uid="{AE6C61E9-054B-4876-816C-2B75F70EF11E}" name="Column13684"/>
    <tableColumn id="13708" xr3:uid="{C6FB67E7-8B18-49B8-A45E-70E42B969F9A}" name="Column13685"/>
    <tableColumn id="13709" xr3:uid="{0D498B37-E5E4-4FF8-82AF-3C3DA54ED5C2}" name="Column13686"/>
    <tableColumn id="13710" xr3:uid="{F3A89B30-1B49-4A6E-BDDA-0F2A33C8D3CE}" name="Column13687"/>
    <tableColumn id="13711" xr3:uid="{02163925-3085-444B-8912-35013C410D96}" name="Column13688"/>
    <tableColumn id="13712" xr3:uid="{8279AF84-9CA5-47A0-8E7D-030350433020}" name="Column13689"/>
    <tableColumn id="13713" xr3:uid="{9103BB7E-F55E-459F-8EAF-7211F638334D}" name="Column13690"/>
    <tableColumn id="13714" xr3:uid="{B9160594-7F94-4A2E-A000-3D1F56AA276C}" name="Column13691"/>
    <tableColumn id="13715" xr3:uid="{5548FB02-5059-4A50-AEA6-7C7FB8398103}" name="Column13692"/>
    <tableColumn id="13716" xr3:uid="{1D226228-D562-4565-B244-7870324967F2}" name="Column13693"/>
    <tableColumn id="13717" xr3:uid="{A9BD4487-1ADB-4ED9-ACA2-EA15DD469723}" name="Column13694"/>
    <tableColumn id="13718" xr3:uid="{EF1B7973-C92E-4B84-B296-3738BB47422A}" name="Column13695"/>
    <tableColumn id="13719" xr3:uid="{6EE556D0-408A-45D0-A9B6-78E91FEB761B}" name="Column13696"/>
    <tableColumn id="13720" xr3:uid="{7896F9BD-B952-4B14-A60F-144D349F63A5}" name="Column13697"/>
    <tableColumn id="13721" xr3:uid="{9ACD6F5F-A807-4964-AFC9-C78FF7F09B70}" name="Column13698"/>
    <tableColumn id="13722" xr3:uid="{3F5DE47F-0086-495A-94A3-B4C2945F5717}" name="Column13699"/>
    <tableColumn id="13723" xr3:uid="{B91E55EB-6BE5-46DE-B18F-817E760CC1B5}" name="Column13700"/>
    <tableColumn id="13724" xr3:uid="{E9654E27-509E-427A-B25B-5BFA8B34C3D8}" name="Column13701"/>
    <tableColumn id="13725" xr3:uid="{9759920A-8AED-4E57-80D0-018CD0F02BDB}" name="Column13702"/>
    <tableColumn id="13726" xr3:uid="{D682CA6C-497B-433E-B442-70839B51BCFA}" name="Column13703"/>
    <tableColumn id="13727" xr3:uid="{2592D03D-A19D-4D99-B7A0-80A9D5187E03}" name="Column13704"/>
    <tableColumn id="13728" xr3:uid="{EC46CC4A-E0D8-4D04-8AB2-F0417B335C17}" name="Column13705"/>
    <tableColumn id="13729" xr3:uid="{ABFE7CDA-1ED2-4A96-BC8E-F0E4636F24B2}" name="Column13706"/>
    <tableColumn id="13730" xr3:uid="{A866AFF9-1B25-4E7A-90F5-617D6878D27E}" name="Column13707"/>
    <tableColumn id="13731" xr3:uid="{EB8849D0-157B-4380-AA1B-32C8E2EDF593}" name="Column13708"/>
    <tableColumn id="13732" xr3:uid="{1A76A65D-1AB4-40C5-BBF3-643297DDD93F}" name="Column13709"/>
    <tableColumn id="13733" xr3:uid="{A799AAF5-AE2F-4B81-AD9B-603DE531A7C1}" name="Column13710"/>
    <tableColumn id="13734" xr3:uid="{A55D5F17-791F-4800-9CEE-82243F04C557}" name="Column13711"/>
    <tableColumn id="13735" xr3:uid="{129923FC-FAFF-4BA1-888F-60608F6FD867}" name="Column13712"/>
    <tableColumn id="13736" xr3:uid="{9DDF33C0-DDAC-45F5-A14B-45453D1047DB}" name="Column13713"/>
    <tableColumn id="13737" xr3:uid="{016F48ED-4367-4292-8FC2-A853F7421CAE}" name="Column13714"/>
    <tableColumn id="13738" xr3:uid="{65FC073F-5B31-47E1-A1C6-144BEF67504D}" name="Column13715"/>
    <tableColumn id="13739" xr3:uid="{0DCD508A-960E-4E22-8135-B01D12BA92C7}" name="Column13716"/>
    <tableColumn id="13740" xr3:uid="{9F57AD0F-6509-4982-972D-0A9401595E11}" name="Column13717"/>
    <tableColumn id="13741" xr3:uid="{7375FDC2-E150-4425-9E5A-DFD9A80FB134}" name="Column13718"/>
    <tableColumn id="13742" xr3:uid="{77121682-9FBB-4BB4-A500-06112E387E20}" name="Column13719"/>
    <tableColumn id="13743" xr3:uid="{F50E96EE-A707-40B1-81B9-313F5BB3B190}" name="Column13720"/>
    <tableColumn id="13744" xr3:uid="{06F7EB43-E2E1-4692-9BCF-3F2944A16DCD}" name="Column13721"/>
    <tableColumn id="13745" xr3:uid="{1413F327-EA86-49C3-B525-D7C2F2ED3754}" name="Column13722"/>
    <tableColumn id="13746" xr3:uid="{8F41BDCC-5736-46EF-92DC-CE744C6B1FB6}" name="Column13723"/>
    <tableColumn id="13747" xr3:uid="{1331B43A-7CFC-47DD-862E-B6EE4F2DE4BD}" name="Column13724"/>
    <tableColumn id="13748" xr3:uid="{8C7770D5-55CB-430F-B843-6401D0DA7E41}" name="Column13725"/>
    <tableColumn id="13749" xr3:uid="{8CA2AAE1-14DB-4B40-9235-92F2911AD967}" name="Column13726"/>
    <tableColumn id="13750" xr3:uid="{2277F965-4100-4FAE-B165-34A5FF417E9B}" name="Column13727"/>
    <tableColumn id="13751" xr3:uid="{2F043E13-9E24-42F3-A3D3-BEDCF5BF85EC}" name="Column13728"/>
    <tableColumn id="13752" xr3:uid="{534D4459-36B8-48E6-8984-D3905DEE5B57}" name="Column13729"/>
    <tableColumn id="13753" xr3:uid="{5EC83D35-2A36-4AED-ACA5-4847B972FD38}" name="Column13730"/>
    <tableColumn id="13754" xr3:uid="{6364BD93-B712-49AF-B928-865E8AA463B5}" name="Column13731"/>
    <tableColumn id="13755" xr3:uid="{4D19D0DD-0BD3-4A1D-A9A1-B4B97C28D8DB}" name="Column13732"/>
    <tableColumn id="13756" xr3:uid="{18C64297-0011-4929-A5AB-85131B89D5C7}" name="Column13733"/>
    <tableColumn id="13757" xr3:uid="{71D3CC33-4E0C-4762-A303-31747589FF18}" name="Column13734"/>
    <tableColumn id="13758" xr3:uid="{8388A5AB-6BAA-4B9B-A8FB-19F65C815F7F}" name="Column13735"/>
    <tableColumn id="13759" xr3:uid="{4C40F21C-317F-4F0B-AA73-A35C77738771}" name="Column13736"/>
    <tableColumn id="13760" xr3:uid="{AFCEF4B9-147C-4D4A-959E-FF4E5F69EC2C}" name="Column13737"/>
    <tableColumn id="13761" xr3:uid="{3A136374-131D-4A32-A149-5F4C67379F75}" name="Column13738"/>
    <tableColumn id="13762" xr3:uid="{EEB2727E-0551-43EF-A694-AE401FD59BAE}" name="Column13739"/>
    <tableColumn id="13763" xr3:uid="{A2910C53-5B56-4273-B9AA-5B889C404C1D}" name="Column13740"/>
    <tableColumn id="13764" xr3:uid="{94E37601-2378-4A0A-81E1-A86E6F41B652}" name="Column13741"/>
    <tableColumn id="13765" xr3:uid="{6FD937B6-EA81-4170-8309-500372951848}" name="Column13742"/>
    <tableColumn id="13766" xr3:uid="{6D5AE6F9-C042-49F8-87DE-C49BEBB74C65}" name="Column13743"/>
    <tableColumn id="13767" xr3:uid="{B34DF752-0183-489E-BA9A-F2E35A038236}" name="Column13744"/>
    <tableColumn id="13768" xr3:uid="{FE86E014-F1F0-40BB-A92A-FCF900B8893E}" name="Column13745"/>
    <tableColumn id="13769" xr3:uid="{AF7007F2-7553-4C66-AC4D-B71E2EEF2324}" name="Column13746"/>
    <tableColumn id="13770" xr3:uid="{266EBF5F-5DDD-4107-B66C-D4394AD84731}" name="Column13747"/>
    <tableColumn id="13771" xr3:uid="{7E85DD1E-BA55-4E9B-B2F4-FE38EDA202F1}" name="Column13748"/>
    <tableColumn id="13772" xr3:uid="{422EC441-9E68-4626-88D3-35851D067684}" name="Column13749"/>
    <tableColumn id="13773" xr3:uid="{F5AE5389-A5AC-4C49-96AE-D85E9E2F7774}" name="Column13750"/>
    <tableColumn id="13774" xr3:uid="{4805BD15-4AFF-4D9E-B3F3-D365C0CC8AC8}" name="Column13751"/>
    <tableColumn id="13775" xr3:uid="{D5D94358-F381-4FA3-8FC9-E035F79EEAD2}" name="Column13752"/>
    <tableColumn id="13776" xr3:uid="{F44BE19A-FDC0-44C7-91E2-FD903B28329C}" name="Column13753"/>
    <tableColumn id="13777" xr3:uid="{F4D165ED-6226-44B0-B368-469CA2460F2F}" name="Column13754"/>
    <tableColumn id="13778" xr3:uid="{3E4C06C5-67E2-471A-88E1-DE23590BF0CE}" name="Column13755"/>
    <tableColumn id="13779" xr3:uid="{AFF0C0CC-10FA-4681-8ABF-060E84515AB9}" name="Column13756"/>
    <tableColumn id="13780" xr3:uid="{C35CDA10-51D6-4B0D-8411-83FE7966AE4D}" name="Column13757"/>
    <tableColumn id="13781" xr3:uid="{AEFF1C29-112D-4C3D-B30D-ECC45C6769B7}" name="Column13758"/>
    <tableColumn id="13782" xr3:uid="{103450AE-94F7-414C-B4A9-2547CF775C14}" name="Column13759"/>
    <tableColumn id="13783" xr3:uid="{7D131730-9123-4D00-A02A-7DC5FB5E88A8}" name="Column13760"/>
    <tableColumn id="13784" xr3:uid="{6186901B-2930-4728-B204-B070D64ACC09}" name="Column13761"/>
    <tableColumn id="13785" xr3:uid="{221FC9E8-D778-4023-957D-6E71E186FE0F}" name="Column13762"/>
    <tableColumn id="13786" xr3:uid="{F308D556-7426-4D9D-BF8A-8F833BFFE1F4}" name="Column13763"/>
    <tableColumn id="13787" xr3:uid="{B0907F57-5242-4133-BE79-2B5B69FBBCAD}" name="Column13764"/>
    <tableColumn id="13788" xr3:uid="{55BA7B2C-0902-441D-B028-5E2D18EFE5F7}" name="Column13765"/>
    <tableColumn id="13789" xr3:uid="{96DA1E4D-65DE-4D07-922B-38CC48861DD4}" name="Column13766"/>
    <tableColumn id="13790" xr3:uid="{706F2780-0E4D-46CA-A056-906B2EE86283}" name="Column13767"/>
    <tableColumn id="13791" xr3:uid="{A8FE9BE8-4C40-4599-8578-65CD3BBF7A8D}" name="Column13768"/>
    <tableColumn id="13792" xr3:uid="{AF4427A6-0068-479F-A279-5E96E675D253}" name="Column13769"/>
    <tableColumn id="13793" xr3:uid="{3E7E3D64-43BE-4239-A05C-F4A7D749C89D}" name="Column13770"/>
    <tableColumn id="13794" xr3:uid="{0B11D7DB-9DC7-4BFC-AEDE-9313A508D9DE}" name="Column13771"/>
    <tableColumn id="13795" xr3:uid="{2AA74CC9-D5DE-42DF-B9BD-9C8AF90C414D}" name="Column13772"/>
    <tableColumn id="13796" xr3:uid="{14A79885-98FB-446D-A5E6-9248C147C57A}" name="Column13773"/>
    <tableColumn id="13797" xr3:uid="{DE790E18-C148-4B7D-8ADC-2C16CD4416B2}" name="Column13774"/>
    <tableColumn id="13798" xr3:uid="{F38AE89C-5FC5-48A2-A48E-C1C112607913}" name="Column13775"/>
    <tableColumn id="13799" xr3:uid="{C381265A-03F4-4AA9-947A-0F902E624CF6}" name="Column13776"/>
    <tableColumn id="13800" xr3:uid="{8D8E0544-5019-43E8-8BDB-F9028FAF0009}" name="Column13777"/>
    <tableColumn id="13801" xr3:uid="{E0FDF8D8-8F36-407A-A650-A8F903F2F60E}" name="Column13778"/>
    <tableColumn id="13802" xr3:uid="{E822B78C-9802-487F-AA9E-EB982EA393EB}" name="Column13779"/>
    <tableColumn id="13803" xr3:uid="{9934A1B3-D07A-4DF9-9277-8B87B1069C53}" name="Column13780"/>
    <tableColumn id="13804" xr3:uid="{A2214F71-1934-4C13-A5CC-134150FAE3E4}" name="Column13781"/>
    <tableColumn id="13805" xr3:uid="{2527862B-CAD9-4CA6-A83A-96FEBA466894}" name="Column13782"/>
    <tableColumn id="13806" xr3:uid="{5FF63FCB-5AE2-427D-BE3F-E54853EE59BE}" name="Column13783"/>
    <tableColumn id="13807" xr3:uid="{EF1B238B-40ED-452A-B52B-12CD59F3F6F7}" name="Column13784"/>
    <tableColumn id="13808" xr3:uid="{C314DFE7-1EED-49C1-902F-22701C47AD2B}" name="Column13785"/>
    <tableColumn id="13809" xr3:uid="{EE0FD7B6-1188-44B1-A42D-1897CA110187}" name="Column13786"/>
    <tableColumn id="13810" xr3:uid="{36844545-048A-424D-A932-F9A910DF710E}" name="Column13787"/>
    <tableColumn id="13811" xr3:uid="{7F8D028E-182C-4797-8D8D-AC62FA2B3009}" name="Column13788"/>
    <tableColumn id="13812" xr3:uid="{F0CA741C-5EA4-4045-9BD7-9290CD070185}" name="Column13789"/>
    <tableColumn id="13813" xr3:uid="{E3C53E3C-C017-41EF-B302-01BAAB4EF021}" name="Column13790"/>
    <tableColumn id="13814" xr3:uid="{2285411A-A6D0-414D-AFF0-D5F367FFE7A5}" name="Column13791"/>
    <tableColumn id="13815" xr3:uid="{6D8AC8DC-CF17-400D-827B-3D6CDD24D37F}" name="Column13792"/>
    <tableColumn id="13816" xr3:uid="{EE1E62BE-7EB3-4868-9970-D994EF4EED82}" name="Column13793"/>
    <tableColumn id="13817" xr3:uid="{422B08CE-8DB5-43B8-B1C0-8BBE33EE067F}" name="Column13794"/>
    <tableColumn id="13818" xr3:uid="{B859CA40-0586-4C1A-B697-F05681E6EB86}" name="Column13795"/>
    <tableColumn id="13819" xr3:uid="{0BB934C7-A079-4B4E-AB12-5DDFBCD46E41}" name="Column13796"/>
    <tableColumn id="13820" xr3:uid="{75913E01-F4F5-487A-9E0C-38D3A81FB8FC}" name="Column13797"/>
    <tableColumn id="13821" xr3:uid="{58D41CD3-E550-4E81-84CC-CBBCF6DF3E5D}" name="Column13798"/>
    <tableColumn id="13822" xr3:uid="{8703DEE8-13CD-4756-9431-EA0830039284}" name="Column13799"/>
    <tableColumn id="13823" xr3:uid="{5E14FA95-18D0-4A9F-A51B-72B8A043B391}" name="Column13800"/>
    <tableColumn id="13824" xr3:uid="{AC14811F-E2BD-42EB-8F09-BAD765D28153}" name="Column13801"/>
    <tableColumn id="13825" xr3:uid="{7C676BA1-521A-45F6-BD92-E1FB458AAF17}" name="Column13802"/>
    <tableColumn id="13826" xr3:uid="{6C780D03-E295-45C8-A577-9A86F04C2F22}" name="Column13803"/>
    <tableColumn id="13827" xr3:uid="{6977AA0D-9382-4BC8-8594-39CD9D1A0061}" name="Column13804"/>
    <tableColumn id="13828" xr3:uid="{19012D31-6D48-41C7-844F-18EA12656868}" name="Column13805"/>
    <tableColumn id="13829" xr3:uid="{81ECA4F7-9C60-4413-8AAA-EBAC10A40020}" name="Column13806"/>
    <tableColumn id="13830" xr3:uid="{4EA7C869-BFF6-47FE-898C-08FEFE5628B3}" name="Column13807"/>
    <tableColumn id="13831" xr3:uid="{5DA9D9A6-F06C-44E5-B3B1-3F93FC7B1E3A}" name="Column13808"/>
    <tableColumn id="13832" xr3:uid="{5434E704-0FAE-475C-98B2-4F1AF7EE46C8}" name="Column13809"/>
    <tableColumn id="13833" xr3:uid="{E8E82F17-9221-4BC9-B1DA-D08D3E609C1C}" name="Column13810"/>
    <tableColumn id="13834" xr3:uid="{9B4E5146-9701-4E0F-9CE1-7231ECCD665C}" name="Column13811"/>
    <tableColumn id="13835" xr3:uid="{02F91148-FB1A-4C4F-9418-1D8EC749BD0F}" name="Column13812"/>
    <tableColumn id="13836" xr3:uid="{3394BF55-8D3A-4F7A-ACD7-A2E99EB57171}" name="Column13813"/>
    <tableColumn id="13837" xr3:uid="{446EA33B-15F6-4D5A-B788-424D8022E1F7}" name="Column13814"/>
    <tableColumn id="13838" xr3:uid="{0B933916-A07D-4F71-ACD2-88E1E3A99261}" name="Column13815"/>
    <tableColumn id="13839" xr3:uid="{1A0096DA-F30B-4CC3-93D0-34DD573A3EB2}" name="Column13816"/>
    <tableColumn id="13840" xr3:uid="{B50AB426-5FB7-4CFC-BDAE-53AA33905E82}" name="Column13817"/>
    <tableColumn id="13841" xr3:uid="{BA24F299-7EFB-4B3B-B28B-394A2C96E76F}" name="Column13818"/>
    <tableColumn id="13842" xr3:uid="{CB8618C7-3CC9-4D27-846B-B9560702AA61}" name="Column13819"/>
    <tableColumn id="13843" xr3:uid="{B21C680F-1031-4BFF-BDEA-CBE7463F019B}" name="Column13820"/>
    <tableColumn id="13844" xr3:uid="{7BE5BA67-75F4-4E9E-88E0-9FEE2DCBE811}" name="Column13821"/>
    <tableColumn id="13845" xr3:uid="{67DDD2CD-B92C-438D-B1D0-A08D51F799C4}" name="Column13822"/>
    <tableColumn id="13846" xr3:uid="{BC57E4DA-0FCA-4AAF-A75B-ADDCF3DF5DF6}" name="Column13823"/>
    <tableColumn id="13847" xr3:uid="{0B63CB51-EECB-45E7-8E15-2ED2A52B0718}" name="Column13824"/>
    <tableColumn id="13848" xr3:uid="{08FD4F5B-A70F-4BA8-9249-A28F30C87887}" name="Column13825"/>
    <tableColumn id="13849" xr3:uid="{87B49A95-38B6-4034-A6C4-C983CEBD500A}" name="Column13826"/>
    <tableColumn id="13850" xr3:uid="{AFB61BE3-5580-40F6-8A6C-DD09B5A2030D}" name="Column13827"/>
    <tableColumn id="13851" xr3:uid="{51143970-FFD6-4241-9FBB-F49DB389AB77}" name="Column13828"/>
    <tableColumn id="13852" xr3:uid="{7322EE07-C988-478E-99A3-D23B79667728}" name="Column13829"/>
    <tableColumn id="13853" xr3:uid="{1FF5DAC7-3E84-475C-BD7B-42844950EB36}" name="Column13830"/>
    <tableColumn id="13854" xr3:uid="{19FACDB1-C0E3-4057-B5D8-94B19A6398A8}" name="Column13831"/>
    <tableColumn id="13855" xr3:uid="{47ADA41D-A9AD-4934-B231-2B6D8E1D70EA}" name="Column13832"/>
    <tableColumn id="13856" xr3:uid="{22041394-1687-415E-AB5F-F800132DB4B9}" name="Column13833"/>
    <tableColumn id="13857" xr3:uid="{1BCBFC61-2145-422B-B4CA-D69C49832C57}" name="Column13834"/>
    <tableColumn id="13858" xr3:uid="{2234C147-A86F-4611-BD5E-6A9E3389BC3C}" name="Column13835"/>
    <tableColumn id="13859" xr3:uid="{F4CE0792-4E7E-4BFF-8567-BF11331951B7}" name="Column13836"/>
    <tableColumn id="13860" xr3:uid="{113350E8-E579-4D4F-8503-A20374537C22}" name="Column13837"/>
    <tableColumn id="13861" xr3:uid="{AF1D3134-7675-4A5C-9A47-9421A45DA81F}" name="Column13838"/>
    <tableColumn id="13862" xr3:uid="{6EA94109-93D6-4015-B850-03631CD1CC89}" name="Column13839"/>
    <tableColumn id="13863" xr3:uid="{35513C15-D86D-4E68-A369-F60109C3486C}" name="Column13840"/>
    <tableColumn id="13864" xr3:uid="{B2F819F5-2CB4-4E80-B506-586CB387A59D}" name="Column13841"/>
    <tableColumn id="13865" xr3:uid="{7890DA72-914F-4F20-90A0-F5DDF8BA2499}" name="Column13842"/>
    <tableColumn id="13866" xr3:uid="{9474DB2C-369C-4DD0-B54D-074F5FFE9007}" name="Column13843"/>
    <tableColumn id="13867" xr3:uid="{8685F95B-3481-4156-A984-2D371349FE86}" name="Column13844"/>
    <tableColumn id="13868" xr3:uid="{D11ECEA0-0FCE-4EBD-87F6-B8F374BB502E}" name="Column13845"/>
    <tableColumn id="13869" xr3:uid="{5B352537-9D86-487D-BDB1-B984B42338B2}" name="Column13846"/>
    <tableColumn id="13870" xr3:uid="{817590FA-4392-4B47-AD2B-D533A2692C94}" name="Column13847"/>
    <tableColumn id="13871" xr3:uid="{C71F8FEC-30EB-4E53-93E0-C92EF5F757B2}" name="Column13848"/>
    <tableColumn id="13872" xr3:uid="{843BEC74-B39E-40C7-9F9F-4459D07D4B2B}" name="Column13849"/>
    <tableColumn id="13873" xr3:uid="{FE17CF4E-A919-40A2-AF75-BA2FFE31F23E}" name="Column13850"/>
    <tableColumn id="13874" xr3:uid="{808F706F-2C7C-4FE1-938F-1A5881FE0A16}" name="Column13851"/>
    <tableColumn id="13875" xr3:uid="{9DBAFF68-91C5-42CF-B123-122A80B3C14A}" name="Column13852"/>
    <tableColumn id="13876" xr3:uid="{4EAEB3B0-835F-4DFB-8674-28DB58BFE364}" name="Column13853"/>
    <tableColumn id="13877" xr3:uid="{0E7B7F20-B647-4DD1-8852-E4E179587B1F}" name="Column13854"/>
    <tableColumn id="13878" xr3:uid="{42E488BC-582B-4632-B8AD-35C4DBC62CB9}" name="Column13855"/>
    <tableColumn id="13879" xr3:uid="{6CE848CF-8F8E-41A2-A3BC-FD27E1BC91DC}" name="Column13856"/>
    <tableColumn id="13880" xr3:uid="{6833AA81-16B7-4BEC-8BD0-03515F90D1CF}" name="Column13857"/>
    <tableColumn id="13881" xr3:uid="{93290E45-2472-47AF-92F5-C97E07F8F0F8}" name="Column13858"/>
    <tableColumn id="13882" xr3:uid="{35B7710E-C1DD-47CC-BACA-07B9603E539B}" name="Column13859"/>
    <tableColumn id="13883" xr3:uid="{DAD10188-8F85-4EF9-8152-34BAADA4CB44}" name="Column13860"/>
    <tableColumn id="13884" xr3:uid="{C57E1139-0828-468B-BD22-2310820D54C0}" name="Column13861"/>
    <tableColumn id="13885" xr3:uid="{7B76B089-CD8F-4EDB-A7CD-641D22DAA654}" name="Column13862"/>
    <tableColumn id="13886" xr3:uid="{CCF5E392-84A0-454C-866D-DD84637710F1}" name="Column13863"/>
    <tableColumn id="13887" xr3:uid="{67772783-1BF2-4BBD-AEF7-E4C62ECAE3AE}" name="Column13864"/>
    <tableColumn id="13888" xr3:uid="{C6B9D4CD-0D38-411B-B9EB-7BC2F7DEAFA4}" name="Column13865"/>
    <tableColumn id="13889" xr3:uid="{E8D25955-AB89-4675-A16E-51D78D0552D4}" name="Column13866"/>
    <tableColumn id="13890" xr3:uid="{459F34C3-1BA3-491C-8683-FA41AD16E68B}" name="Column13867"/>
    <tableColumn id="13891" xr3:uid="{376B4BB2-C6ED-425B-9802-D96EE049B06F}" name="Column13868"/>
    <tableColumn id="13892" xr3:uid="{1A285EAF-C01C-45A1-8CC7-547EDE9E5086}" name="Column13869"/>
    <tableColumn id="13893" xr3:uid="{5DCB6AF1-A273-4925-883C-7905BF41648A}" name="Column13870"/>
    <tableColumn id="13894" xr3:uid="{497356BD-015D-4086-9698-BBE4F0884857}" name="Column13871"/>
    <tableColumn id="13895" xr3:uid="{0BE60646-C18A-4520-98ED-E8B4FEECC334}" name="Column13872"/>
    <tableColumn id="13896" xr3:uid="{21F60142-7642-49AC-A1D2-C037F1E5AF1E}" name="Column13873"/>
    <tableColumn id="13897" xr3:uid="{68D098BF-4053-4AA9-A7D9-AD403FC29662}" name="Column13874"/>
    <tableColumn id="13898" xr3:uid="{36EBC2C8-EF71-4262-86AC-4315EBD68444}" name="Column13875"/>
    <tableColumn id="13899" xr3:uid="{81F48ADF-D086-4165-95F3-3F65EEF8E5FC}" name="Column13876"/>
    <tableColumn id="13900" xr3:uid="{AB27031C-7DDD-43DA-A3E3-876C5C3E27FC}" name="Column13877"/>
    <tableColumn id="13901" xr3:uid="{09C647A0-86D9-4AC9-8624-6511CD51FA91}" name="Column13878"/>
    <tableColumn id="13902" xr3:uid="{8F6F95EE-1B8B-4486-9AA7-A195F144C03F}" name="Column13879"/>
    <tableColumn id="13903" xr3:uid="{1DFC7821-D526-4DE4-A6E8-3DAAD141735A}" name="Column13880"/>
    <tableColumn id="13904" xr3:uid="{63FFBEE7-D512-4C29-AB25-217D0CC3AD1B}" name="Column13881"/>
    <tableColumn id="13905" xr3:uid="{3A34E1BA-15C3-4112-927C-B208D1171D63}" name="Column13882"/>
    <tableColumn id="13906" xr3:uid="{79FFF0A7-2532-4147-9139-63DFFE1A5E30}" name="Column13883"/>
    <tableColumn id="13907" xr3:uid="{BC3C075D-7129-45F8-A5AF-5A307134D5FE}" name="Column13884"/>
    <tableColumn id="13908" xr3:uid="{DBD98C52-E66E-4CA6-8405-B602CE183695}" name="Column13885"/>
    <tableColumn id="13909" xr3:uid="{577CA1E2-4A15-45F8-96BC-7F3D8050BFEC}" name="Column13886"/>
    <tableColumn id="13910" xr3:uid="{45D83BAD-7257-4357-A3FB-C6B744FAAE05}" name="Column13887"/>
    <tableColumn id="13911" xr3:uid="{5CFB5E35-42A5-40C4-94CA-1A9CFE2A641C}" name="Column13888"/>
    <tableColumn id="13912" xr3:uid="{A1ABA6DD-545D-4FFD-B2CF-C23E15E71B65}" name="Column13889"/>
    <tableColumn id="13913" xr3:uid="{704A71E4-FB1C-4750-B488-217C42A07B3E}" name="Column13890"/>
    <tableColumn id="13914" xr3:uid="{99100E4D-89E9-417B-8171-53EE0A8BE5CF}" name="Column13891"/>
    <tableColumn id="13915" xr3:uid="{631F7BE5-E2F8-447F-8CA7-2A39AB7EB726}" name="Column13892"/>
    <tableColumn id="13916" xr3:uid="{8CA48F1B-F318-46CA-A73D-1CD25A4D0BDC}" name="Column13893"/>
    <tableColumn id="13917" xr3:uid="{BEC2CEAA-A863-4380-B77C-E96E327EAA6F}" name="Column13894"/>
    <tableColumn id="13918" xr3:uid="{4C7FF07C-2687-46A6-8040-5C91F3422328}" name="Column13895"/>
    <tableColumn id="13919" xr3:uid="{4D3ECDA1-62F3-41E2-BDA0-12398068DAEE}" name="Column13896"/>
    <tableColumn id="13920" xr3:uid="{E3E15809-89B7-41EE-8596-9F75236E0DA0}" name="Column13897"/>
    <tableColumn id="13921" xr3:uid="{00545BBA-B7DB-4CD4-9362-E42E09CB6F35}" name="Column13898"/>
    <tableColumn id="13922" xr3:uid="{AE5F0040-C1F1-44D8-8D97-269B440849B5}" name="Column13899"/>
    <tableColumn id="13923" xr3:uid="{86FEBC81-C4AA-412A-8909-087623BCD147}" name="Column13900"/>
    <tableColumn id="13924" xr3:uid="{37532C07-94CE-4ACB-BD40-43726283FC5E}" name="Column13901"/>
    <tableColumn id="13925" xr3:uid="{ED67C93C-D63B-474F-8935-0567677DB96E}" name="Column13902"/>
    <tableColumn id="13926" xr3:uid="{FB4C018D-4BA5-4167-A229-7E3E02E896E4}" name="Column13903"/>
    <tableColumn id="13927" xr3:uid="{7003677C-6F96-4A1E-8D93-1E959E70D07F}" name="Column13904"/>
    <tableColumn id="13928" xr3:uid="{B16D9004-27A8-42B1-9E6E-388E303196FF}" name="Column13905"/>
    <tableColumn id="13929" xr3:uid="{2BAF99D2-3ABD-4B2F-BC4A-BE7A69D6751E}" name="Column13906"/>
    <tableColumn id="13930" xr3:uid="{96A80AEC-41BA-402B-B4D8-13089BEF1144}" name="Column13907"/>
    <tableColumn id="13931" xr3:uid="{B9797F9E-1581-4150-AFC6-E52E8DC4F025}" name="Column13908"/>
    <tableColumn id="13932" xr3:uid="{55799330-6669-4096-8CDB-2C60A0ADE05D}" name="Column13909"/>
    <tableColumn id="13933" xr3:uid="{E18DD0DC-0C4F-4484-85EF-89D3E15487FC}" name="Column13910"/>
    <tableColumn id="13934" xr3:uid="{BEE2CA80-5BB7-4F70-BB7D-1A3D6EF887FA}" name="Column13911"/>
    <tableColumn id="13935" xr3:uid="{70B9A8AD-87D0-4090-A3EF-E5214F4163F5}" name="Column13912"/>
    <tableColumn id="13936" xr3:uid="{4A1DCBB6-8DD5-4B63-AEC9-64160A853ACB}" name="Column13913"/>
    <tableColumn id="13937" xr3:uid="{4ACF8067-A619-4AA2-8667-B144EC1ACDB7}" name="Column13914"/>
    <tableColumn id="13938" xr3:uid="{3AFE5461-51C3-451D-AEE1-A54BFDEB89D4}" name="Column13915"/>
    <tableColumn id="13939" xr3:uid="{12E0382E-053B-426A-8BD6-C3A11AAA0C33}" name="Column13916"/>
    <tableColumn id="13940" xr3:uid="{3C65B215-B6C7-4211-8D41-DC6DB9E912EA}" name="Column13917"/>
    <tableColumn id="13941" xr3:uid="{AF725BC6-CFFE-40F9-BFC1-D476FDA727DE}" name="Column13918"/>
    <tableColumn id="13942" xr3:uid="{AC19501A-B940-4417-9050-567681DB210E}" name="Column13919"/>
    <tableColumn id="13943" xr3:uid="{148506D9-47CF-48E4-983E-8D52D71E6EAF}" name="Column13920"/>
    <tableColumn id="13944" xr3:uid="{1323DA96-B7DB-43C7-9ECF-9AE2F83F1558}" name="Column13921"/>
    <tableColumn id="13945" xr3:uid="{FD54C283-4B99-4076-9E26-C7C0295F19A2}" name="Column13922"/>
    <tableColumn id="13946" xr3:uid="{BD2603DF-6553-40ED-88FD-D9A32BEBE975}" name="Column13923"/>
    <tableColumn id="13947" xr3:uid="{F3ECA993-1970-4806-815E-B7A81DB180E5}" name="Column13924"/>
    <tableColumn id="13948" xr3:uid="{462049AC-268B-49B3-AE6D-D7CA6615A993}" name="Column13925"/>
    <tableColumn id="13949" xr3:uid="{4C956DB2-BBF5-4626-A6E5-75C7C68349E4}" name="Column13926"/>
    <tableColumn id="13950" xr3:uid="{C1ED6500-87B4-4471-8045-FFB28CF84BFB}" name="Column13927"/>
    <tableColumn id="13951" xr3:uid="{9C6F679D-27F3-498E-8B3A-CFBAD8441A66}" name="Column13928"/>
    <tableColumn id="13952" xr3:uid="{641616F4-598A-4411-BE3B-40E7DF8F5F71}" name="Column13929"/>
    <tableColumn id="13953" xr3:uid="{13B683DC-29B0-4D4D-A1B2-54653AA19FC3}" name="Column13930"/>
    <tableColumn id="13954" xr3:uid="{7E4EA24A-725D-4D90-BCB2-D09917A698BA}" name="Column13931"/>
    <tableColumn id="13955" xr3:uid="{7146267D-E480-4FB7-82DA-49A320CD5FA5}" name="Column13932"/>
    <tableColumn id="13956" xr3:uid="{E3E0253D-3E45-4316-9E5B-2F005BDED62D}" name="Column13933"/>
    <tableColumn id="13957" xr3:uid="{97728B0D-A8CC-472B-A403-41DD5AF86165}" name="Column13934"/>
    <tableColumn id="13958" xr3:uid="{6E060D4E-BC12-4840-96F6-1A3274CB3A2C}" name="Column13935"/>
    <tableColumn id="13959" xr3:uid="{B29DD7F2-B755-428C-AD18-56A3FC4D21EA}" name="Column13936"/>
    <tableColumn id="13960" xr3:uid="{57B1F27D-59E2-4F35-ABFC-749B2975A6FF}" name="Column13937"/>
    <tableColumn id="13961" xr3:uid="{B5738BD9-AD7E-4BC5-93A1-9B32AEE846FA}" name="Column13938"/>
    <tableColumn id="13962" xr3:uid="{F8E8744E-637A-46C9-B694-DBCAF139871B}" name="Column13939"/>
    <tableColumn id="13963" xr3:uid="{4F67E6CB-EF04-48B2-805C-E4D758885DC0}" name="Column13940"/>
    <tableColumn id="13964" xr3:uid="{398274CE-5185-44DB-96B1-115A255F344E}" name="Column13941"/>
    <tableColumn id="13965" xr3:uid="{E285667A-5415-4931-B684-79A0C132BC51}" name="Column13942"/>
    <tableColumn id="13966" xr3:uid="{0016B915-705A-4F68-9AB3-0FC4F70C31E5}" name="Column13943"/>
    <tableColumn id="13967" xr3:uid="{9464FB24-A683-4A41-9136-D6596FD0229A}" name="Column13944"/>
    <tableColumn id="13968" xr3:uid="{7729E8D4-C05C-41CB-8B14-F74C4907EB0A}" name="Column13945"/>
    <tableColumn id="13969" xr3:uid="{9C0FD91C-1673-4934-9FCA-E52F67377154}" name="Column13946"/>
    <tableColumn id="13970" xr3:uid="{B7C8F333-230B-4127-BAA3-ACAF81A8C046}" name="Column13947"/>
    <tableColumn id="13971" xr3:uid="{13200A04-8B55-47AE-9C13-5667D31364F4}" name="Column13948"/>
    <tableColumn id="13972" xr3:uid="{7E81CB3B-80FD-4DC9-910F-09911A52DBA2}" name="Column13949"/>
    <tableColumn id="13973" xr3:uid="{B289DE59-0967-4668-AF71-7C391F8DB44E}" name="Column13950"/>
    <tableColumn id="13974" xr3:uid="{84B0B8B6-C8F3-4439-B297-ED32D9466C36}" name="Column13951"/>
    <tableColumn id="13975" xr3:uid="{59FE3061-DBFF-4FCC-A9F4-D8ACCDDA3B80}" name="Column13952"/>
    <tableColumn id="13976" xr3:uid="{FE6425DF-9339-40A5-83F9-087CAD95EEAF}" name="Column13953"/>
    <tableColumn id="13977" xr3:uid="{204AAFBC-2081-42D6-BFEA-BF7C673DD3D4}" name="Column13954"/>
    <tableColumn id="13978" xr3:uid="{8E67505F-BC8A-4837-8255-8E9AEC589FD9}" name="Column13955"/>
    <tableColumn id="13979" xr3:uid="{68FF6A30-FD2A-44C2-A036-4181727DCC97}" name="Column13956"/>
    <tableColumn id="13980" xr3:uid="{237CC6FC-7055-4BE7-A405-CAF43F9FE8BA}" name="Column13957"/>
    <tableColumn id="13981" xr3:uid="{92403302-72AA-4ECF-AB8B-48EB557069EC}" name="Column13958"/>
    <tableColumn id="13982" xr3:uid="{030C4940-23B8-4523-9BA0-DC6E7323365E}" name="Column13959"/>
    <tableColumn id="13983" xr3:uid="{5EF9649F-45DE-470D-A53E-E76F8A84B2C2}" name="Column13960"/>
    <tableColumn id="13984" xr3:uid="{BFB95917-1E05-428F-A2E0-A0825E2C2FEC}" name="Column13961"/>
    <tableColumn id="13985" xr3:uid="{206FC5AA-0E2F-478A-8D05-CA8A660C6794}" name="Column13962"/>
    <tableColumn id="13986" xr3:uid="{07C4079C-ED99-42D6-BAEF-7BE097C063BE}" name="Column13963"/>
    <tableColumn id="13987" xr3:uid="{12AC4AA5-C9B2-46D2-861F-B4FCA9AF6319}" name="Column13964"/>
    <tableColumn id="13988" xr3:uid="{C11BEF49-4BE7-4108-A955-6D5F51D2398E}" name="Column13965"/>
    <tableColumn id="13989" xr3:uid="{5969BFA1-39DA-4C59-B1F9-252BF1E05576}" name="Column13966"/>
    <tableColumn id="13990" xr3:uid="{A18531F2-2E52-475B-AC9D-0C87BE546475}" name="Column13967"/>
    <tableColumn id="13991" xr3:uid="{C9642516-080C-444C-8E6A-489BC96965E8}" name="Column13968"/>
    <tableColumn id="13992" xr3:uid="{5F877562-C300-4AEE-AA85-9029ACD4320C}" name="Column13969"/>
    <tableColumn id="13993" xr3:uid="{AFC853BE-4B36-4327-AE2B-A737155D03AC}" name="Column13970"/>
    <tableColumn id="13994" xr3:uid="{B1755912-8F08-4DE8-9F3E-9B82F39ED101}" name="Column13971"/>
    <tableColumn id="13995" xr3:uid="{0EF44B9E-646F-4175-8202-698A6573C152}" name="Column13972"/>
    <tableColumn id="13996" xr3:uid="{3B7D3FCD-1C4F-4B05-B096-5A2DC423C49A}" name="Column13973"/>
    <tableColumn id="13997" xr3:uid="{1A6FDC19-CEB5-4668-87F5-7CCBCA84DD9E}" name="Column13974"/>
    <tableColumn id="13998" xr3:uid="{B668F068-F161-49AB-800E-820392D9FE46}" name="Column13975"/>
    <tableColumn id="13999" xr3:uid="{5B4E7356-92A9-4D03-8F00-E850E489004F}" name="Column13976"/>
    <tableColumn id="14000" xr3:uid="{AD0CC203-33C5-4565-B1AD-3931885B8FAF}" name="Column13977"/>
    <tableColumn id="14001" xr3:uid="{6A4789D1-9FAC-48E8-B177-08357636CA70}" name="Column13978"/>
    <tableColumn id="14002" xr3:uid="{48163F5C-C54D-44BA-83C0-1BBA2B9B7E97}" name="Column13979"/>
    <tableColumn id="14003" xr3:uid="{E3F50556-16BB-4984-8B53-71C92EED02AB}" name="Column13980"/>
    <tableColumn id="14004" xr3:uid="{229993CD-0F7B-49EF-A8C5-36F404E03EE5}" name="Column13981"/>
    <tableColumn id="14005" xr3:uid="{B8C15D8B-B3F0-4C2A-B8CC-F93AFFBB5E04}" name="Column13982"/>
    <tableColumn id="14006" xr3:uid="{966916AF-5F5B-41CF-A4E0-F858FF93A0A5}" name="Column13983"/>
    <tableColumn id="14007" xr3:uid="{FEE60542-F966-42F8-8DBA-B0E0CFBF15CF}" name="Column13984"/>
    <tableColumn id="14008" xr3:uid="{EE61672F-1851-4C24-A3F4-82DBE4D1C196}" name="Column13985"/>
    <tableColumn id="14009" xr3:uid="{D43CB883-DAC1-4274-A548-D6C76B90235D}" name="Column13986"/>
    <tableColumn id="14010" xr3:uid="{69419811-ACB7-49AE-8144-DCBB1058E919}" name="Column13987"/>
    <tableColumn id="14011" xr3:uid="{8AC48C7D-5526-4B45-868E-A6273F881EFE}" name="Column13988"/>
    <tableColumn id="14012" xr3:uid="{18520F85-B078-4517-9D76-53C5AEDF5057}" name="Column13989"/>
    <tableColumn id="14013" xr3:uid="{B9E95E35-A99C-4C24-9F5C-331992EA9634}" name="Column13990"/>
    <tableColumn id="14014" xr3:uid="{71E10DDC-EE5B-434E-97EC-EDB54661F708}" name="Column13991"/>
    <tableColumn id="14015" xr3:uid="{A2E247E5-BCA1-4F85-B78B-1B883E6F54DD}" name="Column13992"/>
    <tableColumn id="14016" xr3:uid="{28320CE1-1DFC-4931-85DE-4BECD055B1D0}" name="Column13993"/>
    <tableColumn id="14017" xr3:uid="{3857D73C-D138-488A-B857-1ED9D6076240}" name="Column13994"/>
    <tableColumn id="14018" xr3:uid="{66552EEE-9D4B-4CCD-A3D7-C6B9F098CC01}" name="Column13995"/>
    <tableColumn id="14019" xr3:uid="{0622792E-907E-4A2C-AFD9-53F907622C4F}" name="Column13996"/>
    <tableColumn id="14020" xr3:uid="{77BEEF49-5808-4A75-A767-368DDFE40FE5}" name="Column13997"/>
    <tableColumn id="14021" xr3:uid="{81AAD54F-9BF4-48FC-8B19-E6E3F113708E}" name="Column13998"/>
    <tableColumn id="14022" xr3:uid="{AFF31646-8D07-4A41-9FAD-1EA93061B5AF}" name="Column13999"/>
    <tableColumn id="14023" xr3:uid="{E8479CDF-09B3-4DF3-AA7F-3C3C42EE775E}" name="Column14000"/>
    <tableColumn id="14024" xr3:uid="{ADC10413-BDF7-468C-8A9D-87A8039DEDE6}" name="Column14001"/>
    <tableColumn id="14025" xr3:uid="{1D8C191D-1FFE-43ED-8CC9-7956E48818A7}" name="Column14002"/>
    <tableColumn id="14026" xr3:uid="{3B72D7DE-9B26-4281-84D9-C8F6DE6DF287}" name="Column14003"/>
    <tableColumn id="14027" xr3:uid="{839F3E8B-1347-4E0D-8AAA-15E1AE4FF465}" name="Column14004"/>
    <tableColumn id="14028" xr3:uid="{E3A19BB8-F6A6-4EE7-ACCC-60FBD264457F}" name="Column14005"/>
    <tableColumn id="14029" xr3:uid="{DA0F69A9-89B6-4CF9-B6B2-CBB57584B892}" name="Column14006"/>
    <tableColumn id="14030" xr3:uid="{E482F8D7-DD5D-4CF8-9586-C1B0C2FB0A31}" name="Column14007"/>
    <tableColumn id="14031" xr3:uid="{C8EBBEA5-43BB-472A-9F0D-246DD878B4F9}" name="Column14008"/>
    <tableColumn id="14032" xr3:uid="{9181A97F-847C-465C-B918-F16CE36838E4}" name="Column14009"/>
    <tableColumn id="14033" xr3:uid="{018CDCE3-4E13-45A7-808B-17675C4A73D7}" name="Column14010"/>
    <tableColumn id="14034" xr3:uid="{A9E9EABA-9830-49B3-B20A-CE6B7E447F81}" name="Column14011"/>
    <tableColumn id="14035" xr3:uid="{5F075B07-DF3D-4211-A490-C47B953E29BC}" name="Column14012"/>
    <tableColumn id="14036" xr3:uid="{63CB691F-1403-4D3A-A81D-9A7F978090C7}" name="Column14013"/>
    <tableColumn id="14037" xr3:uid="{33C9A696-584B-469F-BE94-A117FF7BCC67}" name="Column14014"/>
    <tableColumn id="14038" xr3:uid="{64922EE6-15A2-48E9-9BAC-608A5523BB9D}" name="Column14015"/>
    <tableColumn id="14039" xr3:uid="{E985E204-4360-49C6-9310-917BE72A6F9B}" name="Column14016"/>
    <tableColumn id="14040" xr3:uid="{96E95C18-9AC5-4388-BBBE-D3D4191C9A1A}" name="Column14017"/>
    <tableColumn id="14041" xr3:uid="{4BDCB6EF-8BE6-4A7F-BA23-D0DF7274E0B4}" name="Column14018"/>
    <tableColumn id="14042" xr3:uid="{5262F505-1B12-461F-98AD-386C58E495E7}" name="Column14019"/>
    <tableColumn id="14043" xr3:uid="{E09A776A-112C-462D-8865-BF90EAB127B0}" name="Column14020"/>
    <tableColumn id="14044" xr3:uid="{596D0A45-9971-4487-89DB-B701E496EB4B}" name="Column14021"/>
    <tableColumn id="14045" xr3:uid="{D5C7BC77-5CC3-46F0-9074-1DA0CE5D2BC1}" name="Column14022"/>
    <tableColumn id="14046" xr3:uid="{23E9DC28-927F-4FDE-9781-A2F42650C756}" name="Column14023"/>
    <tableColumn id="14047" xr3:uid="{6A3B6E99-B305-4A0D-AE23-E54BA9668465}" name="Column14024"/>
    <tableColumn id="14048" xr3:uid="{15805842-724C-471E-84E8-C1AEA5772E95}" name="Column14025"/>
    <tableColumn id="14049" xr3:uid="{978A8E97-0658-4238-855C-0272D49B2E5B}" name="Column14026"/>
    <tableColumn id="14050" xr3:uid="{9A9FFB02-F05E-49F5-BB09-0B7AB76DA77D}" name="Column14027"/>
    <tableColumn id="14051" xr3:uid="{9AB35744-7AA7-4A15-A93F-8AB8CAE5E647}" name="Column14028"/>
    <tableColumn id="14052" xr3:uid="{8E6FD344-DE17-4759-8FE1-40D18D8DDE7A}" name="Column14029"/>
    <tableColumn id="14053" xr3:uid="{C7C1C97D-BC04-48BD-BED5-73FBEC48CA8E}" name="Column14030"/>
    <tableColumn id="14054" xr3:uid="{9E176C23-4570-42FB-90A3-159239458CA6}" name="Column14031"/>
    <tableColumn id="14055" xr3:uid="{56EF6B6D-B083-4054-B352-E99FFBE563EB}" name="Column14032"/>
    <tableColumn id="14056" xr3:uid="{EF8CC569-7362-46C3-BC25-3483A5695A27}" name="Column14033"/>
    <tableColumn id="14057" xr3:uid="{E53C9280-34C6-4B62-899F-7A9223DD0943}" name="Column14034"/>
    <tableColumn id="14058" xr3:uid="{05E4B92E-FC68-427C-BEF4-CCD43D86A1DC}" name="Column14035"/>
    <tableColumn id="14059" xr3:uid="{CCB34070-42F2-4D21-A13D-99690F93EB64}" name="Column14036"/>
    <tableColumn id="14060" xr3:uid="{B3B74C8A-297D-47C5-A61F-B7226EAEFD6A}" name="Column14037"/>
    <tableColumn id="14061" xr3:uid="{719071C5-5E9A-425A-A2E9-4799565A08BC}" name="Column14038"/>
    <tableColumn id="14062" xr3:uid="{2F32BCCE-255B-492F-BBA9-021D6A93277D}" name="Column14039"/>
    <tableColumn id="14063" xr3:uid="{9D8ADB83-9015-423A-87A9-E7DB809B5697}" name="Column14040"/>
    <tableColumn id="14064" xr3:uid="{B618BE49-303B-4163-895A-8B9C57967CD7}" name="Column14041"/>
    <tableColumn id="14065" xr3:uid="{FD4DFE5E-919E-40A0-A210-133DBD24B3E4}" name="Column14042"/>
    <tableColumn id="14066" xr3:uid="{BB8D1DE8-E312-4F10-B58F-228E4DA4D0A1}" name="Column14043"/>
    <tableColumn id="14067" xr3:uid="{D3D4736E-F62F-439A-90F9-EF523205DA70}" name="Column14044"/>
    <tableColumn id="14068" xr3:uid="{D471862B-5D28-4886-A936-B3C26411D2A9}" name="Column14045"/>
    <tableColumn id="14069" xr3:uid="{07F82FA0-312B-4D2E-8A34-8FCBC18E6D50}" name="Column14046"/>
    <tableColumn id="14070" xr3:uid="{E1A06D25-ECFF-402E-A5DB-A215116BB6F4}" name="Column14047"/>
    <tableColumn id="14071" xr3:uid="{4EAD6E71-F55A-4904-817A-E836DB3BB6C0}" name="Column14048"/>
    <tableColumn id="14072" xr3:uid="{FA1A4D01-DD84-4E21-B3B9-EB6E4D4E3516}" name="Column14049"/>
    <tableColumn id="14073" xr3:uid="{A7151532-91FD-4E2C-957B-964911EB6CDD}" name="Column14050"/>
    <tableColumn id="14074" xr3:uid="{FB821D50-CB73-4324-A902-49B78234F764}" name="Column14051"/>
    <tableColumn id="14075" xr3:uid="{3C862B0B-D4E4-4166-8175-D0F45BCFDB46}" name="Column14052"/>
    <tableColumn id="14076" xr3:uid="{AB58F029-0250-4E2B-A194-1EFB3B3C034A}" name="Column14053"/>
    <tableColumn id="14077" xr3:uid="{7C925765-97B4-4015-AA2B-6E61F277D752}" name="Column14054"/>
    <tableColumn id="14078" xr3:uid="{C8CFDC08-3553-487B-AB1B-971D242C1392}" name="Column14055"/>
    <tableColumn id="14079" xr3:uid="{B6AB8C8C-0AC8-4E9C-9BF6-671ACDFAAE3F}" name="Column14056"/>
    <tableColumn id="14080" xr3:uid="{61B7775B-72AE-420E-9380-9F7082FF91CB}" name="Column14057"/>
    <tableColumn id="14081" xr3:uid="{9493128E-9EE7-49F7-870B-7DAEE5A45E63}" name="Column14058"/>
    <tableColumn id="14082" xr3:uid="{B73A1147-9C67-4BED-8EDC-E9A63CB98C71}" name="Column14059"/>
    <tableColumn id="14083" xr3:uid="{292C2C43-4764-44B7-B493-85092D8EC115}" name="Column14060"/>
    <tableColumn id="14084" xr3:uid="{CCE5B34C-48FC-4F38-909D-407CD4F0D5E7}" name="Column14061"/>
    <tableColumn id="14085" xr3:uid="{FCAA8EE4-CC5F-4C30-B5C7-F276D12C3FBF}" name="Column14062"/>
    <tableColumn id="14086" xr3:uid="{FA4C2C83-9836-4931-B10F-E95C0DB01832}" name="Column14063"/>
    <tableColumn id="14087" xr3:uid="{96101319-20DE-44A9-895D-EFCB16F757D8}" name="Column14064"/>
    <tableColumn id="14088" xr3:uid="{23AE75F3-806D-4849-95C1-3917DC18EFF7}" name="Column14065"/>
    <tableColumn id="14089" xr3:uid="{5CA0C30D-C8EA-4200-8360-9C6D96EB3BC2}" name="Column14066"/>
    <tableColumn id="14090" xr3:uid="{573AAD2A-24F8-4B0D-8072-CE56D4E144A3}" name="Column14067"/>
    <tableColumn id="14091" xr3:uid="{C94EBA64-AF59-48C7-B040-B5FE45DA5C5C}" name="Column14068"/>
    <tableColumn id="14092" xr3:uid="{E9B2B511-F4D8-45A4-A6F7-18E51E8D5B0D}" name="Column14069"/>
    <tableColumn id="14093" xr3:uid="{89470503-4565-416D-9BF9-786F03DCA372}" name="Column14070"/>
    <tableColumn id="14094" xr3:uid="{46E0B0A8-D9A9-4895-880B-E2B992B3FC7A}" name="Column14071"/>
    <tableColumn id="14095" xr3:uid="{782623ED-9368-4EC0-845B-A32729BFD879}" name="Column14072"/>
    <tableColumn id="14096" xr3:uid="{C1D62FE8-1B4F-41B4-BD60-F2DD9E071135}" name="Column14073"/>
    <tableColumn id="14097" xr3:uid="{80E45E37-3AAE-4AD6-A772-2808235D494E}" name="Column14074"/>
    <tableColumn id="14098" xr3:uid="{EA093E68-9A71-4BDC-8274-B4C8DACF8352}" name="Column14075"/>
    <tableColumn id="14099" xr3:uid="{F32F65C2-1A4D-4810-A7F5-3FA6D2601236}" name="Column14076"/>
    <tableColumn id="14100" xr3:uid="{FDB7DF88-9C88-4D07-B6A5-BAC9392C5E9F}" name="Column14077"/>
    <tableColumn id="14101" xr3:uid="{F8BAFA7B-FB87-473D-BD98-E71B5DA8EE6F}" name="Column14078"/>
    <tableColumn id="14102" xr3:uid="{AB1B7E3D-ADF8-4A7C-B809-6B45E2B65910}" name="Column14079"/>
    <tableColumn id="14103" xr3:uid="{4AD4B7AB-9651-48C6-89CB-CAA85EA92CE7}" name="Column14080"/>
    <tableColumn id="14104" xr3:uid="{E911418B-82E8-4A11-ABE1-A75914E4B0CA}" name="Column14081"/>
    <tableColumn id="14105" xr3:uid="{BFB5D9FC-AF20-43ED-9ADB-50833B2DB92E}" name="Column14082"/>
    <tableColumn id="14106" xr3:uid="{08BB2CEB-8F0F-4F3F-B779-E085EEA27841}" name="Column14083"/>
    <tableColumn id="14107" xr3:uid="{3A2A5DD4-C8FE-405F-9EBC-B71F2F7B15F2}" name="Column14084"/>
    <tableColumn id="14108" xr3:uid="{C0F17B16-48FF-4601-9A3A-448FD94CA5DF}" name="Column14085"/>
    <tableColumn id="14109" xr3:uid="{1622309D-2279-4C07-815F-765BB01C44B6}" name="Column14086"/>
    <tableColumn id="14110" xr3:uid="{B7EF826A-329C-40B9-B166-763846473A09}" name="Column14087"/>
    <tableColumn id="14111" xr3:uid="{23FB5D5A-1697-448E-9E9B-86C76E2A6E4E}" name="Column14088"/>
    <tableColumn id="14112" xr3:uid="{8C16BFE5-EE16-42A1-9C4B-2598819B1713}" name="Column14089"/>
    <tableColumn id="14113" xr3:uid="{84B95D7F-6A49-48BC-8429-4E416492D74A}" name="Column14090"/>
    <tableColumn id="14114" xr3:uid="{2867A59D-FC26-42BC-AB06-F0BCF933DE4D}" name="Column14091"/>
    <tableColumn id="14115" xr3:uid="{F96473C7-D25F-4113-A21F-670C01707199}" name="Column14092"/>
    <tableColumn id="14116" xr3:uid="{BDF51C05-0246-49E9-8995-E382821C73F9}" name="Column14093"/>
    <tableColumn id="14117" xr3:uid="{C9F9D5CB-AAA1-4617-8164-806791ED1F2B}" name="Column14094"/>
    <tableColumn id="14118" xr3:uid="{8BDDDE9D-5253-434B-ABDD-41817A654FB8}" name="Column14095"/>
    <tableColumn id="14119" xr3:uid="{C517758B-FED3-4C71-B1F6-80BA165E0325}" name="Column14096"/>
    <tableColumn id="14120" xr3:uid="{CA882DC8-0E13-49DB-8ED4-B38462FB7B88}" name="Column14097"/>
    <tableColumn id="14121" xr3:uid="{9D283D54-00F4-4A4B-B7C4-43AB97BFF637}" name="Column14098"/>
    <tableColumn id="14122" xr3:uid="{D308D0EB-9B3C-45BB-956D-3A7A383AFA70}" name="Column14099"/>
    <tableColumn id="14123" xr3:uid="{B2480E5A-55D8-4462-B6FF-6815169F9B3A}" name="Column14100"/>
    <tableColumn id="14124" xr3:uid="{DA1BAD4B-85EA-474A-AD1F-54F77214611E}" name="Column14101"/>
    <tableColumn id="14125" xr3:uid="{79650B81-23E2-4EC1-893F-7C1ED6D94B44}" name="Column14102"/>
    <tableColumn id="14126" xr3:uid="{CEF44BC8-8F4E-41C5-8EA1-96FDD16D84FC}" name="Column14103"/>
    <tableColumn id="14127" xr3:uid="{A811E7FA-9F60-481C-9D19-3D2C1672E54F}" name="Column14104"/>
    <tableColumn id="14128" xr3:uid="{AD683FA5-B029-4D43-B5F6-9964AB572C52}" name="Column14105"/>
    <tableColumn id="14129" xr3:uid="{332170B8-554A-4687-A878-FEEBE666FD66}" name="Column14106"/>
    <tableColumn id="14130" xr3:uid="{BA0576A0-0EC0-4943-A344-F45F3393A1C2}" name="Column14107"/>
    <tableColumn id="14131" xr3:uid="{D1770335-9426-47CF-AD5C-F5B674027523}" name="Column14108"/>
    <tableColumn id="14132" xr3:uid="{3AB56270-526B-4BAE-9426-96C315EB556A}" name="Column14109"/>
    <tableColumn id="14133" xr3:uid="{F69C9932-44A8-4B1C-8E42-2520816E62B4}" name="Column14110"/>
    <tableColumn id="14134" xr3:uid="{90160E2B-9EB7-4AAB-B1C8-B3C94CFA43F2}" name="Column14111"/>
    <tableColumn id="14135" xr3:uid="{116908C6-9C10-4D45-8EC7-F662B1E1CC17}" name="Column14112"/>
    <tableColumn id="14136" xr3:uid="{99708A41-ABAD-4157-B753-CDD46B7A98AB}" name="Column14113"/>
    <tableColumn id="14137" xr3:uid="{8FEB83B6-5CB0-43E1-A215-2E908EB0011E}" name="Column14114"/>
    <tableColumn id="14138" xr3:uid="{E375F1FE-BEC4-4F10-BE35-0C3EB6F8F0F0}" name="Column14115"/>
    <tableColumn id="14139" xr3:uid="{0CF3A9FA-7DDA-496C-B6CF-97835648C47C}" name="Column14116"/>
    <tableColumn id="14140" xr3:uid="{0AD4A525-8CBF-4D23-903E-822B65034DCB}" name="Column14117"/>
    <tableColumn id="14141" xr3:uid="{20444B2A-B8DD-494C-ABFB-836A0661D2B7}" name="Column14118"/>
    <tableColumn id="14142" xr3:uid="{9D962DBB-E8FA-4B13-BA7C-EF9E6EE17F91}" name="Column14119"/>
    <tableColumn id="14143" xr3:uid="{2DD48DF5-5302-4A7C-83F6-5C570E70F111}" name="Column14120"/>
    <tableColumn id="14144" xr3:uid="{E91F4EDD-D07F-4FEC-8A57-43E9FAC6AF97}" name="Column14121"/>
    <tableColumn id="14145" xr3:uid="{FB6F68B0-6A0A-46E4-A9DD-4163FF2F8ADF}" name="Column14122"/>
    <tableColumn id="14146" xr3:uid="{61C889B6-3301-4C21-B270-155B4DFBBDF3}" name="Column14123"/>
    <tableColumn id="14147" xr3:uid="{11B1070D-FD4D-4C71-8885-B5F84E7D1AA3}" name="Column14124"/>
    <tableColumn id="14148" xr3:uid="{28AFF187-E7A9-4B2D-91C7-DFCB4DA52CE2}" name="Column14125"/>
    <tableColumn id="14149" xr3:uid="{BF9C99B6-D011-4795-8D4E-D0C40AF06A55}" name="Column14126"/>
    <tableColumn id="14150" xr3:uid="{0A53FA7A-4662-47B1-8DDA-EC432777A4C4}" name="Column14127"/>
    <tableColumn id="14151" xr3:uid="{2B90BAC3-6AB7-44B2-A36F-5F80BF757541}" name="Column14128"/>
    <tableColumn id="14152" xr3:uid="{A114AFA9-D31B-49E6-9989-BE5FC75D28EF}" name="Column14129"/>
    <tableColumn id="14153" xr3:uid="{6AD5571F-D0CC-416D-90AC-49E943B2EBD3}" name="Column14130"/>
    <tableColumn id="14154" xr3:uid="{88E4C83D-6A2B-4FDE-913B-BD81E7247E7A}" name="Column14131"/>
    <tableColumn id="14155" xr3:uid="{C6F38EA4-85F9-4257-AFE3-25508304FFD8}" name="Column14132"/>
    <tableColumn id="14156" xr3:uid="{9B4766E7-4F0B-4357-B3AE-057181E6E29D}" name="Column14133"/>
    <tableColumn id="14157" xr3:uid="{734993E0-6CF0-436B-9CF0-8D9BB0282B55}" name="Column14134"/>
    <tableColumn id="14158" xr3:uid="{B7C6DAE2-D3DC-4F0B-92E8-694B0591B7B0}" name="Column14135"/>
    <tableColumn id="14159" xr3:uid="{BEFBF85C-DC54-4E69-A06F-57B89238B992}" name="Column14136"/>
    <tableColumn id="14160" xr3:uid="{EC4E371B-9A95-4CBF-A098-F95B4BAF1C56}" name="Column14137"/>
    <tableColumn id="14161" xr3:uid="{538073FF-E52C-4ACA-864C-C97F1A505EA7}" name="Column14138"/>
    <tableColumn id="14162" xr3:uid="{6C5E213E-5C05-453F-8807-A31CE8FD624E}" name="Column14139"/>
    <tableColumn id="14163" xr3:uid="{EBE78C60-813A-42C8-90C2-FB63576532CC}" name="Column14140"/>
    <tableColumn id="14164" xr3:uid="{15CB6C5C-887E-4BC5-ABE8-A61328C11139}" name="Column14141"/>
    <tableColumn id="14165" xr3:uid="{67486C6E-F311-4A4F-9664-3645F2A3FE75}" name="Column14142"/>
    <tableColumn id="14166" xr3:uid="{14D84FDC-6534-4D25-B475-ECE9588E9ECD}" name="Column14143"/>
    <tableColumn id="14167" xr3:uid="{44360A4E-D613-4C42-9E18-80FC44554A4D}" name="Column14144"/>
    <tableColumn id="14168" xr3:uid="{C369C197-302B-4551-83FC-70C74453C589}" name="Column14145"/>
    <tableColumn id="14169" xr3:uid="{5E1BFD71-086A-45CA-ADC5-F42D5E437427}" name="Column14146"/>
    <tableColumn id="14170" xr3:uid="{F1C0FF6B-9A37-4635-9C30-83373C315171}" name="Column14147"/>
    <tableColumn id="14171" xr3:uid="{2AD0896C-4678-4608-BB1E-90F54098B10A}" name="Column14148"/>
    <tableColumn id="14172" xr3:uid="{AE4E05F5-BC78-447E-8706-D3DEF37A3655}" name="Column14149"/>
    <tableColumn id="14173" xr3:uid="{6ABBEBB1-AD6A-47C7-813E-1D5B37D9C7C4}" name="Column14150"/>
    <tableColumn id="14174" xr3:uid="{3DE0AE6C-F7B6-4980-A600-2B6F8FAF1273}" name="Column14151"/>
    <tableColumn id="14175" xr3:uid="{B6061884-53B0-49D2-9C03-BEBA586C5120}" name="Column14152"/>
    <tableColumn id="14176" xr3:uid="{A31DC62B-C2EB-45C1-B47D-158BAE61C67A}" name="Column14153"/>
    <tableColumn id="14177" xr3:uid="{C0DBD471-B5A9-4A7C-A5D3-0448959E14B3}" name="Column14154"/>
    <tableColumn id="14178" xr3:uid="{A746F90B-1D48-4F3B-9F48-6E6F3702F609}" name="Column14155"/>
    <tableColumn id="14179" xr3:uid="{11CE599A-201A-4AD5-A8DE-08094619939D}" name="Column14156"/>
    <tableColumn id="14180" xr3:uid="{AA41C74F-2736-4B4A-B331-87837428B2DC}" name="Column14157"/>
    <tableColumn id="14181" xr3:uid="{8AA6867E-A155-4312-BA77-06518B039BC8}" name="Column14158"/>
    <tableColumn id="14182" xr3:uid="{2D0ABED2-B354-47B5-8106-B1A3EA1D7FFC}" name="Column14159"/>
    <tableColumn id="14183" xr3:uid="{713D2071-48C5-4419-956F-CAF046CF3189}" name="Column14160"/>
    <tableColumn id="14184" xr3:uid="{1545FF93-1D0E-460E-8FD9-AA0AF83CBEB8}" name="Column14161"/>
    <tableColumn id="14185" xr3:uid="{55C4FCA3-7EAD-4D8E-B934-4DECA8F8C61D}" name="Column14162"/>
    <tableColumn id="14186" xr3:uid="{1776984D-5F43-4B6E-B74A-50F23EA791B9}" name="Column14163"/>
    <tableColumn id="14187" xr3:uid="{DD851727-6C40-409D-B0CC-7C4458F488D8}" name="Column14164"/>
    <tableColumn id="14188" xr3:uid="{3FB2F274-0CB1-45CC-96C8-206AD1041B72}" name="Column14165"/>
    <tableColumn id="14189" xr3:uid="{44400B10-7F32-43DB-AC20-C2E9231FDF4A}" name="Column14166"/>
    <tableColumn id="14190" xr3:uid="{D4C5343A-59E1-4804-8542-B89BB46AF4F9}" name="Column14167"/>
    <tableColumn id="14191" xr3:uid="{1AF8C069-FEB6-4696-A452-AA7BB90177C4}" name="Column14168"/>
    <tableColumn id="14192" xr3:uid="{F11C8F80-7CF0-40C1-AF65-EA1A7CD609C9}" name="Column14169"/>
    <tableColumn id="14193" xr3:uid="{E0D2AF1B-05C9-4E1F-8E09-581424E35959}" name="Column14170"/>
    <tableColumn id="14194" xr3:uid="{6ECDCF63-80C4-412E-B844-BE1C88D9EB12}" name="Column14171"/>
    <tableColumn id="14195" xr3:uid="{30AF40A9-2F48-4286-AF00-7FE197718CD2}" name="Column14172"/>
    <tableColumn id="14196" xr3:uid="{F5ED87DE-1B9F-436C-87C6-431098093C47}" name="Column14173"/>
    <tableColumn id="14197" xr3:uid="{B453CA01-7244-46ED-B8AF-85C1A6040E72}" name="Column14174"/>
    <tableColumn id="14198" xr3:uid="{08631F6C-A4B7-46AA-9874-44A5A49904AD}" name="Column14175"/>
    <tableColumn id="14199" xr3:uid="{58897E9C-0B3B-4ECE-9387-271B4C2063CC}" name="Column14176"/>
    <tableColumn id="14200" xr3:uid="{8A6F2B70-C075-4A3C-A654-843CC3515C0C}" name="Column14177"/>
    <tableColumn id="14201" xr3:uid="{4F226489-A401-49B5-94FE-27C5E096B73C}" name="Column14178"/>
    <tableColumn id="14202" xr3:uid="{8AA2F7AD-9250-4FC9-93A7-70A51D911797}" name="Column14179"/>
    <tableColumn id="14203" xr3:uid="{5423B8C6-A854-4ED4-9502-6844B6645D8D}" name="Column14180"/>
    <tableColumn id="14204" xr3:uid="{C4DC1D4F-9100-47BC-89BD-B60593F9E9D1}" name="Column14181"/>
    <tableColumn id="14205" xr3:uid="{B4ED519A-7089-4198-AF36-F3AAD0394527}" name="Column14182"/>
    <tableColumn id="14206" xr3:uid="{20B6DB4C-9B8F-43B0-AAB4-35025EEE9036}" name="Column14183"/>
    <tableColumn id="14207" xr3:uid="{8697A630-CF4A-4E05-8577-7D19BD059E43}" name="Column14184"/>
    <tableColumn id="14208" xr3:uid="{3A29377F-8292-461B-8744-06BB5FFF0EE5}" name="Column14185"/>
    <tableColumn id="14209" xr3:uid="{E94DC926-4424-47B2-94C9-4FB07B078F8C}" name="Column14186"/>
    <tableColumn id="14210" xr3:uid="{2CEB22CE-8229-45F0-B342-768723AAC9AE}" name="Column14187"/>
    <tableColumn id="14211" xr3:uid="{A82C33D8-581D-4E7F-83AA-0D51B89C84AC}" name="Column14188"/>
    <tableColumn id="14212" xr3:uid="{4190093B-C91E-4E58-9C71-35426AB7A2BE}" name="Column14189"/>
    <tableColumn id="14213" xr3:uid="{8D0237BC-EC0D-4342-AD4D-497F0F058F6D}" name="Column14190"/>
    <tableColumn id="14214" xr3:uid="{C1F95AC4-1CC9-4ECE-8D71-0CA3A69B5743}" name="Column14191"/>
    <tableColumn id="14215" xr3:uid="{3A6E7913-CF38-4FE9-8420-7A97AB2A784A}" name="Column14192"/>
    <tableColumn id="14216" xr3:uid="{49BAA6D1-CAE0-4A4B-8AB6-E65A9D3AEC54}" name="Column14193"/>
    <tableColumn id="14217" xr3:uid="{30071372-C11D-416A-A949-85E45F6B237B}" name="Column14194"/>
    <tableColumn id="14218" xr3:uid="{A12DB819-1BD7-44F6-B3C9-E39D7A9A3503}" name="Column14195"/>
    <tableColumn id="14219" xr3:uid="{EAB7983C-B695-400B-9628-B293CBD0EC56}" name="Column14196"/>
    <tableColumn id="14220" xr3:uid="{85E86DE3-D647-43FB-893D-69F59DF6972B}" name="Column14197"/>
    <tableColumn id="14221" xr3:uid="{B77BE1F4-DCE3-407B-A77D-A4CB71401AF7}" name="Column14198"/>
    <tableColumn id="14222" xr3:uid="{EBBA9265-929B-48E5-AFC0-0FCA2086A9C7}" name="Column14199"/>
    <tableColumn id="14223" xr3:uid="{BA593321-20A5-4C3D-8A45-1E6D49CF9F5D}" name="Column14200"/>
    <tableColumn id="14224" xr3:uid="{C6B04245-3D4C-43DD-8F72-27111E472E01}" name="Column14201"/>
    <tableColumn id="14225" xr3:uid="{440EA595-84D5-4C87-85D2-72585ACC1204}" name="Column14202"/>
    <tableColumn id="14226" xr3:uid="{819BF01A-07A1-49A3-BD05-0405A5310E9F}" name="Column14203"/>
    <tableColumn id="14227" xr3:uid="{14A73859-58D1-4081-AE75-2F3445E80C8E}" name="Column14204"/>
    <tableColumn id="14228" xr3:uid="{76ADD565-F648-4484-A50B-6522586A3C0E}" name="Column14205"/>
    <tableColumn id="14229" xr3:uid="{C73339B0-8181-42D1-921F-678D9F4D012A}" name="Column14206"/>
    <tableColumn id="14230" xr3:uid="{7D8721DE-4DAD-458D-BC6D-C62F35FF3C88}" name="Column14207"/>
    <tableColumn id="14231" xr3:uid="{DFEC9182-C8BE-4234-A50A-39263A5E9EA3}" name="Column14208"/>
    <tableColumn id="14232" xr3:uid="{9A75E44D-3959-4D43-BB8F-9464528F4041}" name="Column14209"/>
    <tableColumn id="14233" xr3:uid="{CF0587B9-6941-48B6-B45C-DE68B0E9ECC8}" name="Column14210"/>
    <tableColumn id="14234" xr3:uid="{EF1FDC53-CA65-41DB-8385-D2573E599DBE}" name="Column14211"/>
    <tableColumn id="14235" xr3:uid="{137ACC3A-A88D-4B65-9A37-8A9E052DB1F5}" name="Column14212"/>
    <tableColumn id="14236" xr3:uid="{61F9D919-F15F-4DB9-A410-DE93AF7F0F8B}" name="Column14213"/>
    <tableColumn id="14237" xr3:uid="{657D18E2-98BC-40FE-A67A-A7BE318C7087}" name="Column14214"/>
    <tableColumn id="14238" xr3:uid="{C08F7076-F21D-4850-A1F1-6B219B537DD2}" name="Column14215"/>
    <tableColumn id="14239" xr3:uid="{9FA83AAD-1557-47E5-93BF-D17D936B6CB1}" name="Column14216"/>
    <tableColumn id="14240" xr3:uid="{1174994D-0693-4000-835A-DBDB8B150E51}" name="Column14217"/>
    <tableColumn id="14241" xr3:uid="{836043D4-17BC-4785-9FC8-9AA9560832A5}" name="Column14218"/>
    <tableColumn id="14242" xr3:uid="{710C3103-8C02-448F-83E0-4772378A2AF9}" name="Column14219"/>
    <tableColumn id="14243" xr3:uid="{499EE57E-DEF5-407B-96CE-D0B365FA158A}" name="Column14220"/>
    <tableColumn id="14244" xr3:uid="{97ADBB55-D7BE-44DE-B38F-7D1A452467B9}" name="Column14221"/>
    <tableColumn id="14245" xr3:uid="{4301EDED-5538-42F7-B238-9383E5891AB6}" name="Column14222"/>
    <tableColumn id="14246" xr3:uid="{18BC497E-5C5E-4475-8D8D-82E6BCB93E31}" name="Column14223"/>
    <tableColumn id="14247" xr3:uid="{CEEFF989-04B3-447F-855B-D12AA32D95A2}" name="Column14224"/>
    <tableColumn id="14248" xr3:uid="{C0483327-37E4-4839-80FA-F26DCC82A659}" name="Column14225"/>
    <tableColumn id="14249" xr3:uid="{51A46BF5-FB9A-4C40-8E99-D35DC886141D}" name="Column14226"/>
    <tableColumn id="14250" xr3:uid="{D4D74CE0-3CA4-4BF3-847A-00EA3CD062F2}" name="Column14227"/>
    <tableColumn id="14251" xr3:uid="{FE56FF00-FBFE-4F05-9F0E-176E948742A6}" name="Column14228"/>
    <tableColumn id="14252" xr3:uid="{861419DE-B111-4739-AA98-289BE2812405}" name="Column14229"/>
    <tableColumn id="14253" xr3:uid="{3937E5D9-23AF-40A3-8C7A-1D2C4AF1DD33}" name="Column14230"/>
    <tableColumn id="14254" xr3:uid="{F6BC735E-DF5D-411E-877A-56ECF18889A3}" name="Column14231"/>
    <tableColumn id="14255" xr3:uid="{AEBC6922-0679-46BC-8DA6-095B9AE25617}" name="Column14232"/>
    <tableColumn id="14256" xr3:uid="{970CC05A-185E-493B-BA6B-4D68D017A161}" name="Column14233"/>
    <tableColumn id="14257" xr3:uid="{08034D4C-5D29-4F9F-BE4F-0FBB316D6C08}" name="Column14234"/>
    <tableColumn id="14258" xr3:uid="{F750073E-72F1-45E5-8C0C-9B2F846F5A09}" name="Column14235"/>
    <tableColumn id="14259" xr3:uid="{50CFEFE8-F575-494A-985F-C8330E1C53CD}" name="Column14236"/>
    <tableColumn id="14260" xr3:uid="{AF038FDF-D8A6-47D4-A4E6-FB1AA0A2ABDD}" name="Column14237"/>
    <tableColumn id="14261" xr3:uid="{B6EEC0B1-3EBA-4A1D-92EE-4F7ED9B5B327}" name="Column14238"/>
    <tableColumn id="14262" xr3:uid="{C5156844-B4F1-443C-BD3E-FD9D5308B4BE}" name="Column14239"/>
    <tableColumn id="14263" xr3:uid="{121DEB21-C393-4905-AD97-1A605FA71DFA}" name="Column14240"/>
    <tableColumn id="14264" xr3:uid="{ACBB3E1B-B006-4895-AED1-8325521C837B}" name="Column14241"/>
    <tableColumn id="14265" xr3:uid="{E3F2803D-AEDE-4D01-B80F-2BDDC25708A1}" name="Column14242"/>
    <tableColumn id="14266" xr3:uid="{756A2AEB-391C-43E8-A8FC-2BAA0EFE9ED5}" name="Column14243"/>
    <tableColumn id="14267" xr3:uid="{801DE876-228F-4D8F-A3F7-F8128C0CBBF9}" name="Column14244"/>
    <tableColumn id="14268" xr3:uid="{4AE27716-E4CC-4B0E-8EC4-DA9A767E2F09}" name="Column14245"/>
    <tableColumn id="14269" xr3:uid="{FC1502F0-5416-41A1-BEED-B8E553514F05}" name="Column14246"/>
    <tableColumn id="14270" xr3:uid="{E0D7C7FB-12B5-41A8-BEDD-4038297C8F96}" name="Column14247"/>
    <tableColumn id="14271" xr3:uid="{C5642303-6E43-4120-A7C4-452BCB9F42DA}" name="Column14248"/>
    <tableColumn id="14272" xr3:uid="{96639CE4-C5AA-4D80-8C68-4F62D49643E6}" name="Column14249"/>
    <tableColumn id="14273" xr3:uid="{5569BC1E-CEAD-42DC-818F-A1DB44EE291D}" name="Column14250"/>
    <tableColumn id="14274" xr3:uid="{906AB408-ADEA-48E1-9582-9D944FAECFAC}" name="Column14251"/>
    <tableColumn id="14275" xr3:uid="{74940069-BD65-48B7-ADFE-1B839CE57482}" name="Column14252"/>
    <tableColumn id="14276" xr3:uid="{63107037-80E8-459A-B76B-C503DFDADFEC}" name="Column14253"/>
    <tableColumn id="14277" xr3:uid="{8619FFAA-F2C5-489A-A4BF-D4F08FF04E8A}" name="Column14254"/>
    <tableColumn id="14278" xr3:uid="{CE9092DA-2AEA-4BA7-BB9E-9C44F843BA03}" name="Column14255"/>
    <tableColumn id="14279" xr3:uid="{A2DF7246-FF91-471B-9BC1-5CF48CF2E521}" name="Column14256"/>
    <tableColumn id="14280" xr3:uid="{51BAB952-C124-48A3-A13B-CF6DF87F26D4}" name="Column14257"/>
    <tableColumn id="14281" xr3:uid="{770EA242-D682-4101-80C7-7E988CAE4935}" name="Column14258"/>
    <tableColumn id="14282" xr3:uid="{DC30E352-F7FB-487E-84F0-D99B08DF7068}" name="Column14259"/>
    <tableColumn id="14283" xr3:uid="{176864B2-C445-478C-960E-B56D6C8ACDFC}" name="Column14260"/>
    <tableColumn id="14284" xr3:uid="{A6ED3765-0055-4206-9072-D5DB5D35582C}" name="Column14261"/>
    <tableColumn id="14285" xr3:uid="{EA2D958A-7504-4265-B4DB-AF4113A033AB}" name="Column14262"/>
    <tableColumn id="14286" xr3:uid="{53220598-2D58-40E5-A3BC-1C575A6D9D1F}" name="Column14263"/>
    <tableColumn id="14287" xr3:uid="{14AB51CD-4265-48FB-AA28-511FDD221408}" name="Column14264"/>
    <tableColumn id="14288" xr3:uid="{7BD17D4B-1C9E-4D14-8049-B0805DABEC18}" name="Column14265"/>
    <tableColumn id="14289" xr3:uid="{64148F6C-592F-40A2-ACB4-A756CAF4FE24}" name="Column14266"/>
    <tableColumn id="14290" xr3:uid="{8D38211E-3C56-4F17-83F6-07F0F61E82C2}" name="Column14267"/>
    <tableColumn id="14291" xr3:uid="{EDC566E5-185F-4408-B051-E6B1BE7C6AA1}" name="Column14268"/>
    <tableColumn id="14292" xr3:uid="{8978512D-5055-4B36-84B2-F2F77F41A1FE}" name="Column14269"/>
    <tableColumn id="14293" xr3:uid="{D524C62B-99A7-41DC-B7BF-D78BCAAEC2E7}" name="Column14270"/>
    <tableColumn id="14294" xr3:uid="{0F7D018C-B3CA-4887-9069-EFFCDA2ABA0B}" name="Column14271"/>
    <tableColumn id="14295" xr3:uid="{2FD56221-9B48-4381-9F02-B6EC06FC749A}" name="Column14272"/>
    <tableColumn id="14296" xr3:uid="{1E99C977-48F7-423F-8170-E52FC1CB322B}" name="Column14273"/>
    <tableColumn id="14297" xr3:uid="{9E6F9435-2071-4E62-9745-6B596BD0B1E3}" name="Column14274"/>
    <tableColumn id="14298" xr3:uid="{E30FA2DA-793C-4CFD-B01F-1A78EC37F43F}" name="Column14275"/>
    <tableColumn id="14299" xr3:uid="{8F3E34E5-F136-42B8-B43E-82349093DB23}" name="Column14276"/>
    <tableColumn id="14300" xr3:uid="{C89213A5-1ED8-4817-9B09-7F2F5909EB6D}" name="Column14277"/>
    <tableColumn id="14301" xr3:uid="{9A3F1240-F92A-4586-B5FB-5907EFE0B779}" name="Column14278"/>
    <tableColumn id="14302" xr3:uid="{5C2D5548-7934-4963-B2A5-34FBBF204547}" name="Column14279"/>
    <tableColumn id="14303" xr3:uid="{49543F0B-C5E8-4C8E-8B94-3B04B9CD362B}" name="Column14280"/>
    <tableColumn id="14304" xr3:uid="{BB24F575-B429-4FC7-AF35-24DB775957CB}" name="Column14281"/>
    <tableColumn id="14305" xr3:uid="{E601CD50-6A80-47E2-9B2B-EC40F63CCD0A}" name="Column14282"/>
    <tableColumn id="14306" xr3:uid="{901D0FA5-441A-4E25-A90B-83C19C88F73F}" name="Column14283"/>
    <tableColumn id="14307" xr3:uid="{5CE88889-D063-4CE8-A1A5-3D51D39AF486}" name="Column14284"/>
    <tableColumn id="14308" xr3:uid="{D68578DC-47A8-46E4-9344-4C020993869A}" name="Column14285"/>
    <tableColumn id="14309" xr3:uid="{CC4D9BDF-CDDE-4E9F-A751-B97DDF9BEE32}" name="Column14286"/>
    <tableColumn id="14310" xr3:uid="{62C49D4B-A245-402D-81CF-CCEB47EA639D}" name="Column14287"/>
    <tableColumn id="14311" xr3:uid="{02BAFA12-5464-436D-976C-9258609A517C}" name="Column14288"/>
    <tableColumn id="14312" xr3:uid="{4552DF93-1276-4F7F-ABE6-288D47B6A06E}" name="Column14289"/>
    <tableColumn id="14313" xr3:uid="{7DEAFA93-C003-4420-9079-CD3597EC52DE}" name="Column14290"/>
    <tableColumn id="14314" xr3:uid="{94D3169C-BA3A-454F-91E5-96F1CE433784}" name="Column14291"/>
    <tableColumn id="14315" xr3:uid="{158A5E95-312B-41CF-B4D1-5026942BFE73}" name="Column14292"/>
    <tableColumn id="14316" xr3:uid="{63D7ACE8-4A84-4189-8B9A-972B7A937F66}" name="Column14293"/>
    <tableColumn id="14317" xr3:uid="{DB4573B9-9A0B-4DFC-9EBC-E646605A83B5}" name="Column14294"/>
    <tableColumn id="14318" xr3:uid="{E1383BAD-F68E-4AC6-9CFB-D9BAFAFC635A}" name="Column14295"/>
    <tableColumn id="14319" xr3:uid="{AB2EB5DD-22A0-4737-AEBE-DBDC15AB4DD6}" name="Column14296"/>
    <tableColumn id="14320" xr3:uid="{793BA567-3008-453E-A3D4-2E8F903C0F77}" name="Column14297"/>
    <tableColumn id="14321" xr3:uid="{1CA999EA-B261-453E-9DE1-665234FD473A}" name="Column14298"/>
    <tableColumn id="14322" xr3:uid="{6BE88699-E942-4D1B-BBD3-0C218CD6841B}" name="Column14299"/>
    <tableColumn id="14323" xr3:uid="{D1A6276A-B905-418A-9698-C9BA5F4B1FD2}" name="Column14300"/>
    <tableColumn id="14324" xr3:uid="{A38FF865-E719-4007-8DA8-45ED4BE0234D}" name="Column14301"/>
    <tableColumn id="14325" xr3:uid="{E335F16D-C70C-493C-9017-B26C7CE906A5}" name="Column14302"/>
    <tableColumn id="14326" xr3:uid="{EC383EB0-6B12-45EB-90E3-E63D2326E6A9}" name="Column14303"/>
    <tableColumn id="14327" xr3:uid="{AE8E80D0-5384-493D-9F45-65CC4117B8BE}" name="Column14304"/>
    <tableColumn id="14328" xr3:uid="{5277A455-0BC4-4855-8756-767924FF0499}" name="Column14305"/>
    <tableColumn id="14329" xr3:uid="{4ECE48EE-9042-4D10-9312-14E930F90D3F}" name="Column14306"/>
    <tableColumn id="14330" xr3:uid="{8D010728-4362-480A-9CDC-43DBBF316E36}" name="Column14307"/>
    <tableColumn id="14331" xr3:uid="{F74A83F9-34D9-498A-BBB5-90F98136A17A}" name="Column14308"/>
    <tableColumn id="14332" xr3:uid="{8DAD985B-F644-4999-8A81-3721DD56953D}" name="Column14309"/>
    <tableColumn id="14333" xr3:uid="{378B45E6-0207-4AA6-B160-B0192E52632D}" name="Column14310"/>
    <tableColumn id="14334" xr3:uid="{173634A9-9B55-4A58-BBFB-A1CF095BCA75}" name="Column14311"/>
    <tableColumn id="14335" xr3:uid="{B54ADAD6-FC07-4CB4-BC93-178A8ACD7D88}" name="Column14312"/>
    <tableColumn id="14336" xr3:uid="{F5292420-0B16-477F-9E27-923723E3B82D}" name="Column14313"/>
    <tableColumn id="14337" xr3:uid="{EA0E0F64-86ED-4478-8857-508275C9D071}" name="Column14314"/>
    <tableColumn id="14338" xr3:uid="{67B400C9-2E7B-47FE-B320-C67C74C5BFD2}" name="Column14315"/>
    <tableColumn id="14339" xr3:uid="{A1C604CA-8B1F-41C3-BA6F-DE4252FCA016}" name="Column14316"/>
    <tableColumn id="14340" xr3:uid="{1CEC3837-3DF4-40B9-9895-77EF47EAE194}" name="Column14317"/>
    <tableColumn id="14341" xr3:uid="{F6806C9F-D01F-4C33-BE98-924110922BCC}" name="Column14318"/>
    <tableColumn id="14342" xr3:uid="{7C679929-BF59-4B88-944A-ED75A02B7B97}" name="Column14319"/>
    <tableColumn id="14343" xr3:uid="{7EFF244D-F523-4CFA-899E-147EF50B97F2}" name="Column14320"/>
    <tableColumn id="14344" xr3:uid="{8E21277D-0128-4F30-838E-4BF9B067070E}" name="Column14321"/>
    <tableColumn id="14345" xr3:uid="{4C2F860D-CCB8-4A1C-9E9C-307A85F3AEBA}" name="Column14322"/>
    <tableColumn id="14346" xr3:uid="{D39EC21D-F107-4A60-9508-BD8E07EF483D}" name="Column14323"/>
    <tableColumn id="14347" xr3:uid="{9A30DBF0-B36F-4538-BFFD-0D27636BB095}" name="Column14324"/>
    <tableColumn id="14348" xr3:uid="{C3A9D0FE-307D-4E9B-9120-D8BF003947DB}" name="Column14325"/>
    <tableColumn id="14349" xr3:uid="{67E4C3DE-6665-4E9D-BEE8-6068784B4600}" name="Column14326"/>
    <tableColumn id="14350" xr3:uid="{9DC9DAB0-2E31-4439-A8CE-CD1808AD2AE8}" name="Column14327"/>
    <tableColumn id="14351" xr3:uid="{8E3D5A07-47E2-42D3-9B03-8730C4F91642}" name="Column14328"/>
    <tableColumn id="14352" xr3:uid="{921A9519-4ED8-4F0E-AF90-66E12355ABEB}" name="Column14329"/>
    <tableColumn id="14353" xr3:uid="{F1B6E130-24BA-4FEC-9B0C-BA97689FDBFE}" name="Column14330"/>
    <tableColumn id="14354" xr3:uid="{E3A24A25-6ABA-48E1-BA6F-37180E1A5939}" name="Column14331"/>
    <tableColumn id="14355" xr3:uid="{00F1E953-0209-4589-9CF2-27C4FE0FCCA3}" name="Column14332"/>
    <tableColumn id="14356" xr3:uid="{DD73D7EC-54C8-44D0-9456-E713CCEE9EAC}" name="Column14333"/>
    <tableColumn id="14357" xr3:uid="{6A99D4E6-22B7-46DA-82B8-C302C331693F}" name="Column14334"/>
    <tableColumn id="14358" xr3:uid="{294BB571-7DC9-494D-8430-300A4C65877F}" name="Column14335"/>
    <tableColumn id="14359" xr3:uid="{D0DE6106-3524-40C4-8D97-4A5CB560EAEF}" name="Column14336"/>
    <tableColumn id="14360" xr3:uid="{75AE5FAC-1C98-4900-9011-69B7F0C7BB0A}" name="Column14337"/>
    <tableColumn id="14361" xr3:uid="{6CBAD4E1-FE10-4875-887B-E33405DB51F2}" name="Column14338"/>
    <tableColumn id="14362" xr3:uid="{77E8FD19-2E62-4D38-A682-D9256D33BF5F}" name="Column14339"/>
    <tableColumn id="14363" xr3:uid="{146B444B-843F-4829-8626-8B5F8591BFE6}" name="Column14340"/>
    <tableColumn id="14364" xr3:uid="{0F55F484-A276-424D-9614-1BA32745EC03}" name="Column14341"/>
    <tableColumn id="14365" xr3:uid="{EC5D6334-1692-4977-8A2E-38F19F9DB871}" name="Column14342"/>
    <tableColumn id="14366" xr3:uid="{B0E70444-8317-4099-A579-69B13643303E}" name="Column14343"/>
    <tableColumn id="14367" xr3:uid="{25DBFD83-627A-478E-A2F2-B218AB8D01D2}" name="Column14344"/>
    <tableColumn id="14368" xr3:uid="{66AF7221-B174-4E67-B666-0FE8E668D3AA}" name="Column14345"/>
    <tableColumn id="14369" xr3:uid="{FDB67B30-2E4E-4EA5-A95A-E94C879B0DFC}" name="Column14346"/>
    <tableColumn id="14370" xr3:uid="{AE2E0BE6-9339-4D45-AD93-4EA69362F5F1}" name="Column14347"/>
    <tableColumn id="14371" xr3:uid="{6F28D208-E883-43DF-8520-36B16F520F34}" name="Column14348"/>
    <tableColumn id="14372" xr3:uid="{09B2A093-99D6-4CEA-B8B2-8329BC6AEDEA}" name="Column14349"/>
    <tableColumn id="14373" xr3:uid="{41AD5F07-6B72-4D59-8A96-AD79B14956F6}" name="Column14350"/>
    <tableColumn id="14374" xr3:uid="{F400E3C3-5CC1-4CCD-8D83-E1368E7BA129}" name="Column14351"/>
    <tableColumn id="14375" xr3:uid="{D97D4488-3614-4CF6-919D-79014A8C8792}" name="Column14352"/>
    <tableColumn id="14376" xr3:uid="{19027289-FB7B-477F-B46F-F97338919463}" name="Column14353"/>
    <tableColumn id="14377" xr3:uid="{78925EF3-11E1-434C-941A-35144EE18240}" name="Column14354"/>
    <tableColumn id="14378" xr3:uid="{A7AC4DE0-A9F5-43A8-88B2-66CFBE894EA0}" name="Column14355"/>
    <tableColumn id="14379" xr3:uid="{B5AEC217-C2F0-4A4B-ADE2-8E74E8E97C6D}" name="Column14356"/>
    <tableColumn id="14380" xr3:uid="{480FAA38-33CC-4A27-A99B-7E3D1DD4C242}" name="Column14357"/>
    <tableColumn id="14381" xr3:uid="{00E634E7-1D8C-4CEB-8D28-939AFC4F1634}" name="Column14358"/>
    <tableColumn id="14382" xr3:uid="{BFCB420E-2C03-4642-8BDB-CDB6075D98E4}" name="Column14359"/>
    <tableColumn id="14383" xr3:uid="{55A3BBFA-BDEE-41EE-8722-51420B20E8D4}" name="Column14360"/>
    <tableColumn id="14384" xr3:uid="{ADBF58F8-D34B-43C0-8084-D84DFCCE0BB1}" name="Column14361"/>
    <tableColumn id="14385" xr3:uid="{97DCB045-7258-4CFB-B9CD-4614C7151A89}" name="Column14362"/>
    <tableColumn id="14386" xr3:uid="{7C20869D-E2BC-4DC4-8132-C52D9BEB7702}" name="Column14363"/>
    <tableColumn id="14387" xr3:uid="{6ED57FA3-B13D-47F1-AEC8-F258822F0245}" name="Column14364"/>
    <tableColumn id="14388" xr3:uid="{9AC4A3B7-1A33-40C9-9A3F-84B68C77462B}" name="Column14365"/>
    <tableColumn id="14389" xr3:uid="{4E591D4E-1114-4EA1-8B32-34F14A7C0FA8}" name="Column14366"/>
    <tableColumn id="14390" xr3:uid="{CF75B4E5-B5C5-44F6-9305-43B15716F2EF}" name="Column14367"/>
    <tableColumn id="14391" xr3:uid="{FED43F77-4655-405A-A2B8-B8213971F959}" name="Column14368"/>
    <tableColumn id="14392" xr3:uid="{63626658-1A8B-4E4C-8B9A-480DC528C4BC}" name="Column14369"/>
    <tableColumn id="14393" xr3:uid="{63BD058C-FAE6-418C-B7E7-5764D3580C01}" name="Column14370"/>
    <tableColumn id="14394" xr3:uid="{C133BF62-A814-4BED-A954-79632064A202}" name="Column14371"/>
    <tableColumn id="14395" xr3:uid="{FB940C5E-BDF3-464A-94E9-EA151B0C8CAC}" name="Column14372"/>
    <tableColumn id="14396" xr3:uid="{34B85A67-14C0-41AF-B584-6F28BF5B7535}" name="Column14373"/>
    <tableColumn id="14397" xr3:uid="{86A3F8F2-08E9-44E0-8B7D-E5CDBB74560F}" name="Column14374"/>
    <tableColumn id="14398" xr3:uid="{975A240A-B93F-4846-8DB0-FC563D0710CE}" name="Column14375"/>
    <tableColumn id="14399" xr3:uid="{4742A978-A570-465D-A316-17B86D97C520}" name="Column14376"/>
    <tableColumn id="14400" xr3:uid="{CEBFAD83-7E43-499F-939D-45A8AC1F9EEE}" name="Column14377"/>
    <tableColumn id="14401" xr3:uid="{A0C3C2C0-9C14-48EE-88A2-7BD40598A7FC}" name="Column14378"/>
    <tableColumn id="14402" xr3:uid="{1F3658EF-87CC-4F0A-A98A-4FF1BAA75844}" name="Column14379"/>
    <tableColumn id="14403" xr3:uid="{C065C21A-872B-4079-A8C7-C30875A0D157}" name="Column14380"/>
    <tableColumn id="14404" xr3:uid="{AB47C6C1-01E5-4B93-AD40-B9B962846897}" name="Column14381"/>
    <tableColumn id="14405" xr3:uid="{ABF0BD3A-456A-42F4-8284-2B8816D72FD3}" name="Column14382"/>
    <tableColumn id="14406" xr3:uid="{AFE40042-752F-45B8-A042-6EF65EDB8617}" name="Column14383"/>
    <tableColumn id="14407" xr3:uid="{7CB39E37-42BB-4F57-A950-47CF04ED39B4}" name="Column14384"/>
    <tableColumn id="14408" xr3:uid="{282F644F-4A82-44ED-ABFB-23CA953C7963}" name="Column14385"/>
    <tableColumn id="14409" xr3:uid="{BFB3B784-6C84-45E3-99F9-3ECC9C49C712}" name="Column14386"/>
    <tableColumn id="14410" xr3:uid="{CA3FEB47-F6BB-49E4-B4CB-0E2254503BE6}" name="Column14387"/>
    <tableColumn id="14411" xr3:uid="{A6A4B0CE-D53E-40BD-83F0-583DD5EF932D}" name="Column14388"/>
    <tableColumn id="14412" xr3:uid="{52D0C035-7813-4937-A625-667695EEF000}" name="Column14389"/>
    <tableColumn id="14413" xr3:uid="{7B0A8485-39B7-48DD-BEFE-CA84AA7FAD9B}" name="Column14390"/>
    <tableColumn id="14414" xr3:uid="{C0354ED2-5C2E-46AC-B58A-B5E436124726}" name="Column14391"/>
    <tableColumn id="14415" xr3:uid="{1AF4B3C0-4032-4CC0-BDF0-885A01282AE2}" name="Column14392"/>
    <tableColumn id="14416" xr3:uid="{77E85D4D-A4F3-416E-836D-A03956C58473}" name="Column14393"/>
    <tableColumn id="14417" xr3:uid="{21F0A053-530A-4293-8B22-9FB93C11C1CB}" name="Column14394"/>
    <tableColumn id="14418" xr3:uid="{466AB6A8-D999-4F91-BF8F-45E8E40CDBC2}" name="Column14395"/>
    <tableColumn id="14419" xr3:uid="{20AC857C-6D73-418B-BAE9-E91CF4BA2C97}" name="Column14396"/>
    <tableColumn id="14420" xr3:uid="{152C92E5-9921-4B36-B36E-B2E80E1C5828}" name="Column14397"/>
    <tableColumn id="14421" xr3:uid="{EFE41792-D28F-4F25-8A46-2DCB577AB08A}" name="Column14398"/>
    <tableColumn id="14422" xr3:uid="{5765AF00-2A5A-460E-B833-F5F040284901}" name="Column14399"/>
    <tableColumn id="14423" xr3:uid="{2E51F985-13DF-497B-B092-1F5A38303149}" name="Column14400"/>
    <tableColumn id="14424" xr3:uid="{BDFFA23C-6193-44AF-B24B-7D63D7E70E50}" name="Column14401"/>
    <tableColumn id="14425" xr3:uid="{F25E8ED1-EA3F-4112-B4AD-ECC2BB41BD33}" name="Column14402"/>
    <tableColumn id="14426" xr3:uid="{98863EF5-2491-4442-87B4-022CFA415390}" name="Column14403"/>
    <tableColumn id="14427" xr3:uid="{F0820C1F-DC81-43A7-9043-5A4E858AD28A}" name="Column14404"/>
    <tableColumn id="14428" xr3:uid="{9138F50A-28C1-4F97-8424-BEBA6E166C86}" name="Column14405"/>
    <tableColumn id="14429" xr3:uid="{1C62336D-BDFD-41A6-BEFE-57CFA0DCDAFC}" name="Column14406"/>
    <tableColumn id="14430" xr3:uid="{373651AD-9E22-45FB-84E7-D595619576D7}" name="Column14407"/>
    <tableColumn id="14431" xr3:uid="{C29DBEC3-E23B-49A0-91F7-69E1844EB2C9}" name="Column14408"/>
    <tableColumn id="14432" xr3:uid="{8EBE6ED3-7381-4D02-B1C2-BD1211BE7CA4}" name="Column14409"/>
    <tableColumn id="14433" xr3:uid="{F067E7F9-BBF9-4A0D-B0D8-25A716382AD7}" name="Column14410"/>
    <tableColumn id="14434" xr3:uid="{5EECF838-06FB-48A0-851B-F011091C80ED}" name="Column14411"/>
    <tableColumn id="14435" xr3:uid="{93D1D02C-AD87-4527-B620-43486F5F5AB7}" name="Column14412"/>
    <tableColumn id="14436" xr3:uid="{CE09779C-1D62-4F8B-9E9B-4ADEAF5EABE8}" name="Column14413"/>
    <tableColumn id="14437" xr3:uid="{5F0129BE-3A30-4508-B685-5718E472533F}" name="Column14414"/>
    <tableColumn id="14438" xr3:uid="{676F2598-7499-41D9-BD0A-BFEB61425729}" name="Column14415"/>
    <tableColumn id="14439" xr3:uid="{D9BAD287-EA1B-4B92-99CB-EE160D56A222}" name="Column14416"/>
    <tableColumn id="14440" xr3:uid="{05E0C58A-A687-4C9B-A56F-40274C6B67DE}" name="Column14417"/>
    <tableColumn id="14441" xr3:uid="{D93C76F2-F48D-46FA-80DC-897AB40B1739}" name="Column14418"/>
    <tableColumn id="14442" xr3:uid="{6FD5DB44-A46D-4AC8-865D-83A56B8713C2}" name="Column14419"/>
    <tableColumn id="14443" xr3:uid="{DF3FAB2B-A982-4ED4-8688-F0CEF821C860}" name="Column14420"/>
    <tableColumn id="14444" xr3:uid="{6802441A-2537-4632-A83C-85340AF5D555}" name="Column14421"/>
    <tableColumn id="14445" xr3:uid="{EF33D5B9-6885-4961-A8D8-5ED61D6074A3}" name="Column14422"/>
    <tableColumn id="14446" xr3:uid="{1E4EED25-80D3-4F40-949B-3D16E1F33E20}" name="Column14423"/>
    <tableColumn id="14447" xr3:uid="{08E11444-993F-407B-979C-AC3BCE58DEA0}" name="Column14424"/>
    <tableColumn id="14448" xr3:uid="{CF36C0AC-C6F3-4773-B4AA-489AA71879E4}" name="Column14425"/>
    <tableColumn id="14449" xr3:uid="{6286167F-AAF1-4A28-B4D7-61905B431A8B}" name="Column14426"/>
    <tableColumn id="14450" xr3:uid="{599D2CA8-21E5-44E4-BFED-A64EE80B0D1C}" name="Column14427"/>
    <tableColumn id="14451" xr3:uid="{8985E0D2-6C8A-4B05-BF25-6F6D71EEB300}" name="Column14428"/>
    <tableColumn id="14452" xr3:uid="{0FC3BFD7-5DF7-4CB2-9944-94FB098FC4D9}" name="Column14429"/>
    <tableColumn id="14453" xr3:uid="{72111E5F-5B47-4789-A393-63497B7DD88A}" name="Column14430"/>
    <tableColumn id="14454" xr3:uid="{2DAF2400-D9D6-4006-90DC-815FAFCE0DAC}" name="Column14431"/>
    <tableColumn id="14455" xr3:uid="{510B6C79-0386-423D-8E7E-A43F8710E8AA}" name="Column14432"/>
    <tableColumn id="14456" xr3:uid="{09C31F14-EB17-4E97-98C0-703A8155802C}" name="Column14433"/>
    <tableColumn id="14457" xr3:uid="{E7D2F305-8AD7-452D-B201-754D3FF2CC8D}" name="Column14434"/>
    <tableColumn id="14458" xr3:uid="{F1EB8FC6-B3C6-47D5-93CE-C7A538BBE579}" name="Column14435"/>
    <tableColumn id="14459" xr3:uid="{8D8F9E49-E8A9-475A-84B4-F573CD926555}" name="Column14436"/>
    <tableColumn id="14460" xr3:uid="{22CB8237-268B-41C9-8D0E-4C12583C68FF}" name="Column14437"/>
    <tableColumn id="14461" xr3:uid="{D7668285-8355-4CE1-9CE4-1D07BCB9FD5E}" name="Column14438"/>
    <tableColumn id="14462" xr3:uid="{AFB37B25-D23B-4F84-BF0C-A600F4EA3FC8}" name="Column14439"/>
    <tableColumn id="14463" xr3:uid="{3CAFA69E-DC27-41DB-828F-6D2E3778C6E2}" name="Column14440"/>
    <tableColumn id="14464" xr3:uid="{F1F2A58E-F975-40CF-8C24-E2A8F7E87A73}" name="Column14441"/>
    <tableColumn id="14465" xr3:uid="{012ED847-A899-47B5-B347-3373A8CFC619}" name="Column14442"/>
    <tableColumn id="14466" xr3:uid="{49EDC926-6F5F-447F-BD19-75AE821BE872}" name="Column14443"/>
    <tableColumn id="14467" xr3:uid="{C49D81CF-3DF7-4ABE-9BD5-1A49AC6189B3}" name="Column14444"/>
    <tableColumn id="14468" xr3:uid="{5445E8D7-2277-4447-88E4-AE05DA9E9BEB}" name="Column14445"/>
    <tableColumn id="14469" xr3:uid="{4D11F62F-129B-468F-8160-2EB6DF542746}" name="Column14446"/>
    <tableColumn id="14470" xr3:uid="{A9B9AFB1-401A-46A2-ADBE-D5E29FCEB557}" name="Column14447"/>
    <tableColumn id="14471" xr3:uid="{9D3A2653-2892-460D-BCD8-E4BEE9BB4ACB}" name="Column14448"/>
    <tableColumn id="14472" xr3:uid="{FCF392FC-F3B6-444D-A247-D521E7646245}" name="Column14449"/>
    <tableColumn id="14473" xr3:uid="{BB5C3B52-C8A0-452A-A1DC-AF569FB7A0F9}" name="Column14450"/>
    <tableColumn id="14474" xr3:uid="{6B9F3E59-131E-4EE8-AA8A-FFF88F63CBCE}" name="Column14451"/>
    <tableColumn id="14475" xr3:uid="{E5D0185C-846A-482F-A4CF-05416F01CEA2}" name="Column14452"/>
    <tableColumn id="14476" xr3:uid="{37285266-284B-4F7D-8157-AB5956C8CC64}" name="Column14453"/>
    <tableColumn id="14477" xr3:uid="{BAE55891-39CA-4FDB-B625-B241FFDD47B6}" name="Column14454"/>
    <tableColumn id="14478" xr3:uid="{DFF7F600-8176-47F2-9BA4-C3AFF6FFD5B6}" name="Column14455"/>
    <tableColumn id="14479" xr3:uid="{1A60EE55-AA6A-40E4-89AB-EDCE4AC01A89}" name="Column14456"/>
    <tableColumn id="14480" xr3:uid="{4AD5AF18-4025-4612-A911-D85E2CB75A78}" name="Column14457"/>
    <tableColumn id="14481" xr3:uid="{9AD96DAC-0C2A-4227-A9C4-AF7303C1F802}" name="Column14458"/>
    <tableColumn id="14482" xr3:uid="{BF9A1915-C0C0-4137-91AC-733F0FCD8B23}" name="Column14459"/>
    <tableColumn id="14483" xr3:uid="{70FCC254-CEE2-4DE2-BB01-F069EB091CC4}" name="Column14460"/>
    <tableColumn id="14484" xr3:uid="{6EFD4728-CBEF-4AC6-A189-1D9F25743832}" name="Column14461"/>
    <tableColumn id="14485" xr3:uid="{4A6B4E4E-8E0B-4AE2-94AA-1BB5AFBAE8F0}" name="Column14462"/>
    <tableColumn id="14486" xr3:uid="{7050A544-3056-4A44-B16A-F82ED13459F8}" name="Column14463"/>
    <tableColumn id="14487" xr3:uid="{068A018B-9AED-4215-BCB9-290067E67F13}" name="Column14464"/>
    <tableColumn id="14488" xr3:uid="{8FE6DA18-D180-4DCB-AA97-7CE6E5D86593}" name="Column14465"/>
    <tableColumn id="14489" xr3:uid="{012794DD-BBE3-493B-AE7E-50C095D2DBEE}" name="Column14466"/>
    <tableColumn id="14490" xr3:uid="{7CA1A7D8-9412-40A3-B860-54A30D0E18A3}" name="Column14467"/>
    <tableColumn id="14491" xr3:uid="{681B66F7-8CBD-49BE-95AE-E9F3BAF588FE}" name="Column14468"/>
    <tableColumn id="14492" xr3:uid="{B6CEEAC2-9354-41F9-8EA8-CEA66A12BBDE}" name="Column14469"/>
    <tableColumn id="14493" xr3:uid="{EFEA0C75-9AB2-4409-9D31-324FDB72FA7F}" name="Column14470"/>
    <tableColumn id="14494" xr3:uid="{2B91BB55-FC6B-49E8-A03A-1BACBB1DFA63}" name="Column14471"/>
    <tableColumn id="14495" xr3:uid="{13E1E568-C8A8-4B68-96D6-50667574B6F8}" name="Column14472"/>
    <tableColumn id="14496" xr3:uid="{A1C791A3-7B35-4676-8327-E662B93318DF}" name="Column14473"/>
    <tableColumn id="14497" xr3:uid="{2BFB0E81-BD4F-4860-9010-B1F6EBFAC47E}" name="Column14474"/>
    <tableColumn id="14498" xr3:uid="{A9606944-A641-41E2-88EC-977C49CF8228}" name="Column14475"/>
    <tableColumn id="14499" xr3:uid="{18682947-C39C-41EB-B7BA-EAAA7D8BDAA9}" name="Column14476"/>
    <tableColumn id="14500" xr3:uid="{A056BFB8-464A-4EDB-B754-7AA0515573CE}" name="Column14477"/>
    <tableColumn id="14501" xr3:uid="{AF174E14-6D42-412A-A446-8749939C664A}" name="Column14478"/>
    <tableColumn id="14502" xr3:uid="{C1D588B0-28F8-47ED-804C-FAE0F2E054E4}" name="Column14479"/>
    <tableColumn id="14503" xr3:uid="{0B5315D0-CCD5-4CC5-B7EF-3C4F51B39EDE}" name="Column14480"/>
    <tableColumn id="14504" xr3:uid="{1FB71B11-39DB-4B3B-A2FE-9BEBB29EC1B1}" name="Column14481"/>
    <tableColumn id="14505" xr3:uid="{CDF4BDAB-313D-41EA-A975-D45BFC5D8CF2}" name="Column14482"/>
    <tableColumn id="14506" xr3:uid="{F2BEB32C-290A-4847-9A15-8480F74CBD0B}" name="Column14483"/>
    <tableColumn id="14507" xr3:uid="{81444430-2469-4A07-BB9D-DA40B535FD80}" name="Column14484"/>
    <tableColumn id="14508" xr3:uid="{96C7C50B-2DB3-4FCA-8B9F-AF0E48BB2304}" name="Column14485"/>
    <tableColumn id="14509" xr3:uid="{2C12E140-5C69-4655-9C3C-8FEE8657E7FD}" name="Column14486"/>
    <tableColumn id="14510" xr3:uid="{4F636B91-C2FC-46CC-B22A-0FB27BCC3938}" name="Column14487"/>
    <tableColumn id="14511" xr3:uid="{848C1A65-C8C0-4895-B877-D12EFE40E698}" name="Column14488"/>
    <tableColumn id="14512" xr3:uid="{8A9C8050-5B2A-46E8-A6CB-86BDFE04892F}" name="Column14489"/>
    <tableColumn id="14513" xr3:uid="{BAD3E5A4-841C-4143-AAE0-E8ED9E3E64EB}" name="Column14490"/>
    <tableColumn id="14514" xr3:uid="{DABEF26B-5AC8-45F5-82BF-31F911B3CAB7}" name="Column14491"/>
    <tableColumn id="14515" xr3:uid="{3D04CCB0-920C-4411-9AF8-2529FE7C0AEF}" name="Column14492"/>
    <tableColumn id="14516" xr3:uid="{CD37B84E-CBFC-43DB-B90C-CF9D7AA3717B}" name="Column14493"/>
    <tableColumn id="14517" xr3:uid="{26FA208E-2A1A-407E-8F01-6B6A70D4411F}" name="Column14494"/>
    <tableColumn id="14518" xr3:uid="{076D1B4C-CDC4-43D2-9761-0E8AFA1F2FB3}" name="Column14495"/>
    <tableColumn id="14519" xr3:uid="{BC9E4231-0F13-4488-AF74-4E292FE92BC6}" name="Column14496"/>
    <tableColumn id="14520" xr3:uid="{F972EA5B-9B6A-4873-9E6B-D8E3596C1F78}" name="Column14497"/>
    <tableColumn id="14521" xr3:uid="{CB800213-9B96-4425-B052-7E29487D822C}" name="Column14498"/>
    <tableColumn id="14522" xr3:uid="{EBCE08FB-1F1D-4F33-807C-E125AAEBB676}" name="Column14499"/>
    <tableColumn id="14523" xr3:uid="{7DA3DA89-5D11-4184-8D60-B70E86F326DA}" name="Column14500"/>
    <tableColumn id="14524" xr3:uid="{B72DEF11-EAAF-4CB8-9197-967D1E7DB661}" name="Column14501"/>
    <tableColumn id="14525" xr3:uid="{F666C94A-7BC8-4090-97A4-63DE7FE28FB8}" name="Column14502"/>
    <tableColumn id="14526" xr3:uid="{3ACFC329-A5EF-469F-A50F-80313B39A3D0}" name="Column14503"/>
    <tableColumn id="14527" xr3:uid="{4260FA39-D49D-4099-B612-916F8C9DAC8F}" name="Column14504"/>
    <tableColumn id="14528" xr3:uid="{FF8A4098-A29B-41F2-AC5E-2C797CA55212}" name="Column14505"/>
    <tableColumn id="14529" xr3:uid="{CED72309-A15C-42EE-B778-3539D18AAA2A}" name="Column14506"/>
    <tableColumn id="14530" xr3:uid="{42E408D5-DAB0-4C40-AA10-FE17DABA5814}" name="Column14507"/>
    <tableColumn id="14531" xr3:uid="{3A734D17-C12F-45EB-8C39-0F91C2BB4DA9}" name="Column14508"/>
    <tableColumn id="14532" xr3:uid="{75607C9A-B20B-4957-9378-BA313F746622}" name="Column14509"/>
    <tableColumn id="14533" xr3:uid="{4F330361-54EB-40C9-82E7-6FA8891C5FE0}" name="Column14510"/>
    <tableColumn id="14534" xr3:uid="{31067EAC-FF16-4DF2-BDD5-996C0FF52688}" name="Column14511"/>
    <tableColumn id="14535" xr3:uid="{F005B08B-309E-46FA-8502-A1F33079C212}" name="Column14512"/>
    <tableColumn id="14536" xr3:uid="{DC89C4EB-384D-4BCC-8ACE-4E123FD4B3C3}" name="Column14513"/>
    <tableColumn id="14537" xr3:uid="{622F71C2-0578-42C8-9CC3-9E2C716776EE}" name="Column14514"/>
    <tableColumn id="14538" xr3:uid="{BA1DAAB2-7BBC-455A-8F37-EB00DCE361F1}" name="Column14515"/>
    <tableColumn id="14539" xr3:uid="{883F67F1-4CA2-4D6C-9C40-FB7958EA3B17}" name="Column14516"/>
    <tableColumn id="14540" xr3:uid="{54302E33-4316-4AD8-9D08-7E903B126B2B}" name="Column14517"/>
    <tableColumn id="14541" xr3:uid="{E1B85D78-EBF9-4DE3-9760-B3DACEA9376E}" name="Column14518"/>
    <tableColumn id="14542" xr3:uid="{AE341BAF-9FC6-47AA-809C-FA47827FF31C}" name="Column14519"/>
    <tableColumn id="14543" xr3:uid="{7A34BD49-A492-4FE6-8F9A-DDA1C404F98A}" name="Column14520"/>
    <tableColumn id="14544" xr3:uid="{6422FF67-E335-4C79-86F7-06353F7D29CE}" name="Column14521"/>
    <tableColumn id="14545" xr3:uid="{C3972015-877A-40C3-8384-E81EDB7FAF29}" name="Column14522"/>
    <tableColumn id="14546" xr3:uid="{E1B12DFE-8B29-4610-A26C-158CB0806B8A}" name="Column14523"/>
    <tableColumn id="14547" xr3:uid="{1D898F8F-47AB-4FEF-8A39-B2D9823A1D89}" name="Column14524"/>
    <tableColumn id="14548" xr3:uid="{BB81761C-1E03-45D9-A1DB-2A8FAE8831CF}" name="Column14525"/>
    <tableColumn id="14549" xr3:uid="{1C5B16BF-40A7-478B-8DFD-8C9B4AA34DA3}" name="Column14526"/>
    <tableColumn id="14550" xr3:uid="{321042AE-83B9-4611-889D-ECFD9155DE5A}" name="Column14527"/>
    <tableColumn id="14551" xr3:uid="{BAEA7A0F-0A0A-4D2F-84B8-26267313718D}" name="Column14528"/>
    <tableColumn id="14552" xr3:uid="{BC83D655-3EC4-449E-809A-B047FC1B5BDA}" name="Column14529"/>
    <tableColumn id="14553" xr3:uid="{D92A2C7C-315E-4D92-B9BE-E4CA7C86B08D}" name="Column14530"/>
    <tableColumn id="14554" xr3:uid="{BC961431-2C20-4633-A2F3-031A087A9167}" name="Column14531"/>
    <tableColumn id="14555" xr3:uid="{669266FF-684E-48EC-98BE-D35E61BDAB73}" name="Column14532"/>
    <tableColumn id="14556" xr3:uid="{AB7FED41-2159-456E-A0B0-BD4CF1186E35}" name="Column14533"/>
    <tableColumn id="14557" xr3:uid="{1F33022B-0E19-4BE0-80EA-03C0A36D6C45}" name="Column14534"/>
    <tableColumn id="14558" xr3:uid="{B959E404-D728-4321-A666-56C37B858F89}" name="Column14535"/>
    <tableColumn id="14559" xr3:uid="{3275DF31-2B8D-445B-A6B3-8E036C22BEDE}" name="Column14536"/>
    <tableColumn id="14560" xr3:uid="{37A65AC4-2693-42D6-A55E-1C33B5D6DC9A}" name="Column14537"/>
    <tableColumn id="14561" xr3:uid="{06F1B412-12EA-4757-A39C-38141D818284}" name="Column14538"/>
    <tableColumn id="14562" xr3:uid="{51706A65-7F6D-4F8A-93CC-83521FC5A0E6}" name="Column14539"/>
    <tableColumn id="14563" xr3:uid="{A0CA7671-9AF9-41AA-A1EF-B6A186CE757F}" name="Column14540"/>
    <tableColumn id="14564" xr3:uid="{42C5447C-B01E-45FB-99A9-9D1BB26C849B}" name="Column14541"/>
    <tableColumn id="14565" xr3:uid="{65F604A0-9E13-4A95-9690-0B1FDF0880BC}" name="Column14542"/>
    <tableColumn id="14566" xr3:uid="{3A3C4556-AE3E-4313-90C7-C1D835B28457}" name="Column14543"/>
    <tableColumn id="14567" xr3:uid="{1AA62126-66ED-4B58-948F-C5FF781719CA}" name="Column14544"/>
    <tableColumn id="14568" xr3:uid="{16C632D4-E61B-4D65-A8DA-AC0777AD7945}" name="Column14545"/>
    <tableColumn id="14569" xr3:uid="{D5EA967D-6066-417E-95D5-61C33572E892}" name="Column14546"/>
    <tableColumn id="14570" xr3:uid="{D57EF2A1-BBA5-494C-8F99-1FD4A21B6411}" name="Column14547"/>
    <tableColumn id="14571" xr3:uid="{B24A0BE1-16B9-4A81-9D6B-736B5D1B602B}" name="Column14548"/>
    <tableColumn id="14572" xr3:uid="{3C1BFF20-9A09-4EED-9109-24884CADA5F9}" name="Column14549"/>
    <tableColumn id="14573" xr3:uid="{7C75EBFC-AD0A-480C-89D6-F1CF96054465}" name="Column14550"/>
    <tableColumn id="14574" xr3:uid="{FA764189-CD10-4705-B35F-485A60724E04}" name="Column14551"/>
    <tableColumn id="14575" xr3:uid="{B096F2CC-F001-4057-9D26-95A2A8874C07}" name="Column14552"/>
    <tableColumn id="14576" xr3:uid="{F7F92D82-9D3A-4EE7-8CD4-9DE8EA2A1E71}" name="Column14553"/>
    <tableColumn id="14577" xr3:uid="{D9187D21-25D8-4C9F-A76A-507F8CF88ED5}" name="Column14554"/>
    <tableColumn id="14578" xr3:uid="{0D1C318F-17F5-4508-9CE3-A08E5C4E1322}" name="Column14555"/>
    <tableColumn id="14579" xr3:uid="{C9044AE3-BA75-4047-ACC1-54D66666126D}" name="Column14556"/>
    <tableColumn id="14580" xr3:uid="{270DE994-1FA0-493F-8953-A70D7216CBAC}" name="Column14557"/>
    <tableColumn id="14581" xr3:uid="{AFF9A287-F271-4C5F-8D9A-2973601245D7}" name="Column14558"/>
    <tableColumn id="14582" xr3:uid="{A66775B3-7039-4A49-A2E7-E16919F7B5FA}" name="Column14559"/>
    <tableColumn id="14583" xr3:uid="{0A65249C-6D4E-4AC0-BF37-BAA3524BB6EA}" name="Column14560"/>
    <tableColumn id="14584" xr3:uid="{DCDE9122-9685-45CF-BBF1-95B116F0960B}" name="Column14561"/>
    <tableColumn id="14585" xr3:uid="{101E6F3E-126F-4755-AF1E-71791A778614}" name="Column14562"/>
    <tableColumn id="14586" xr3:uid="{361A85B1-8D61-4748-8512-083BBDB1704D}" name="Column14563"/>
    <tableColumn id="14587" xr3:uid="{BC6DB8E8-423C-4844-BB3B-3834EEA6F083}" name="Column14564"/>
    <tableColumn id="14588" xr3:uid="{FF575D6D-20C0-4785-8481-117C7189B148}" name="Column14565"/>
    <tableColumn id="14589" xr3:uid="{4884B6CB-E060-4D49-BA25-CAB62D78641C}" name="Column14566"/>
    <tableColumn id="14590" xr3:uid="{AA21CF9F-2D8A-4711-B7E0-75A3125C6EDA}" name="Column14567"/>
    <tableColumn id="14591" xr3:uid="{10B01D11-13A7-4E8C-ABC1-CEC523695AA5}" name="Column14568"/>
    <tableColumn id="14592" xr3:uid="{1B43721C-0C90-4D01-8209-E644B9C7BEDD}" name="Column14569"/>
    <tableColumn id="14593" xr3:uid="{21AB2FA4-B33B-44B2-923A-BDEEE447CCC2}" name="Column14570"/>
    <tableColumn id="14594" xr3:uid="{F5BA5538-7BE4-4842-9BAB-A358F6C6160E}" name="Column14571"/>
    <tableColumn id="14595" xr3:uid="{9E197039-6866-4F46-AF07-5337870B21BD}" name="Column14572"/>
    <tableColumn id="14596" xr3:uid="{0A588CDB-3160-49EF-8E91-4EB6849CCF5D}" name="Column14573"/>
    <tableColumn id="14597" xr3:uid="{98CECBF2-F10E-4B21-BCA0-11BFE1CD5D61}" name="Column14574"/>
    <tableColumn id="14598" xr3:uid="{453B7614-C3A0-42D3-A1BD-B5266DAC02AD}" name="Column14575"/>
    <tableColumn id="14599" xr3:uid="{3EA6374D-D08E-496E-A38C-9A5DCB5E1F98}" name="Column14576"/>
    <tableColumn id="14600" xr3:uid="{5EAF78D3-94C7-4BFB-BCC3-4C933F05CBDF}" name="Column14577"/>
    <tableColumn id="14601" xr3:uid="{C80FC1E2-88E2-448E-AA79-D525EC29B0FF}" name="Column14578"/>
    <tableColumn id="14602" xr3:uid="{E2C17FD3-F829-4221-8CED-D8DFFBF13C17}" name="Column14579"/>
    <tableColumn id="14603" xr3:uid="{2E72C805-9C07-4966-9B7F-5DBC1CDA8D1C}" name="Column14580"/>
    <tableColumn id="14604" xr3:uid="{7C7FFDF9-933E-4BCE-8D66-86827C886B28}" name="Column14581"/>
    <tableColumn id="14605" xr3:uid="{C2AAB1B5-55BD-44FF-B821-6171E4D64F2C}" name="Column14582"/>
    <tableColumn id="14606" xr3:uid="{77512450-3BAE-44F1-95FB-1A54FD1D7395}" name="Column14583"/>
    <tableColumn id="14607" xr3:uid="{47B59D1B-A6F6-424E-8866-DC30599F0041}" name="Column14584"/>
    <tableColumn id="14608" xr3:uid="{89C354DD-2A34-447C-9A89-42626BFCB529}" name="Column14585"/>
    <tableColumn id="14609" xr3:uid="{FD6D04E4-4BF2-416A-8F79-897DBCFBE293}" name="Column14586"/>
    <tableColumn id="14610" xr3:uid="{005FBDC5-541F-4C89-A8D7-F3086F2F804D}" name="Column14587"/>
    <tableColumn id="14611" xr3:uid="{697B686F-2BDF-4DE7-862D-E8E0E1A4E4E6}" name="Column14588"/>
    <tableColumn id="14612" xr3:uid="{FA11D04E-C73A-4912-A2FE-722E6D5F524F}" name="Column14589"/>
    <tableColumn id="14613" xr3:uid="{55154DA8-28CC-4C0D-BD2D-5BB57146DCC3}" name="Column14590"/>
    <tableColumn id="14614" xr3:uid="{82BF40EE-1FD1-46F4-B333-26A42E2D4152}" name="Column14591"/>
    <tableColumn id="14615" xr3:uid="{32E75C18-AC50-45BB-A64F-51B71367E459}" name="Column14592"/>
    <tableColumn id="14616" xr3:uid="{F01BA228-5CB4-4DE2-87D4-A3AAD9C8E94D}" name="Column14593"/>
    <tableColumn id="14617" xr3:uid="{93F9DF0F-59CA-45A6-951D-518EE4337CCB}" name="Column14594"/>
    <tableColumn id="14618" xr3:uid="{023E8DC5-0BAB-4F75-9F80-32991A41D65F}" name="Column14595"/>
    <tableColumn id="14619" xr3:uid="{ED812B24-DF8B-42E5-9700-67A480FA66FB}" name="Column14596"/>
    <tableColumn id="14620" xr3:uid="{3C034B56-BA24-4753-82BC-451D750975C7}" name="Column14597"/>
    <tableColumn id="14621" xr3:uid="{D4A1156B-1D75-48F7-8716-58682B3B2560}" name="Column14598"/>
    <tableColumn id="14622" xr3:uid="{2DF69CBA-E078-4D08-8B53-82A23CAC526D}" name="Column14599"/>
    <tableColumn id="14623" xr3:uid="{1A2F2BFD-245A-41C4-BAC8-EE04008B4453}" name="Column14600"/>
    <tableColumn id="14624" xr3:uid="{695D04EC-AEC2-45A3-ADC4-1E9E2889A18D}" name="Column14601"/>
    <tableColumn id="14625" xr3:uid="{30AF3F5D-6846-418D-B171-08900AE87E5E}" name="Column14602"/>
    <tableColumn id="14626" xr3:uid="{00E495BD-246C-426F-A69F-F11ED868F08F}" name="Column14603"/>
    <tableColumn id="14627" xr3:uid="{387A763E-E73E-4130-BB1A-5399285D4DC3}" name="Column14604"/>
    <tableColumn id="14628" xr3:uid="{9C582275-270D-400B-A64F-36889352655B}" name="Column14605"/>
    <tableColumn id="14629" xr3:uid="{355BA65E-ED6C-40CA-A2ED-AE96950ADD88}" name="Column14606"/>
    <tableColumn id="14630" xr3:uid="{3AE6CDE1-910B-4CC5-8ED7-BEE4ED7DE582}" name="Column14607"/>
    <tableColumn id="14631" xr3:uid="{B6663837-E7FE-4716-99D8-DEDEC9CF405F}" name="Column14608"/>
    <tableColumn id="14632" xr3:uid="{9C4F05FF-0C08-427C-97A7-DCE7AD8CABA6}" name="Column14609"/>
    <tableColumn id="14633" xr3:uid="{8CF364A8-44A3-43CB-ACC9-C72ACBB62894}" name="Column14610"/>
    <tableColumn id="14634" xr3:uid="{63A7380D-C04B-4057-AFFF-C9CE0A9CC948}" name="Column14611"/>
    <tableColumn id="14635" xr3:uid="{00C29891-A3E2-4392-B8FC-84BA7FA6AF5A}" name="Column14612"/>
    <tableColumn id="14636" xr3:uid="{A709A061-C5EF-4A79-921A-07E278EA0E2D}" name="Column14613"/>
    <tableColumn id="14637" xr3:uid="{592D134A-38A2-4236-BD50-E562D6F1448F}" name="Column14614"/>
    <tableColumn id="14638" xr3:uid="{A7AB2A49-62F9-4D19-ACB1-7DEE3F587BFE}" name="Column14615"/>
    <tableColumn id="14639" xr3:uid="{726B47E9-475B-4DD9-9247-49DFC282DE26}" name="Column14616"/>
    <tableColumn id="14640" xr3:uid="{A3763324-4378-4355-8DE2-FFED3BBBF7AD}" name="Column14617"/>
    <tableColumn id="14641" xr3:uid="{19499A18-497F-40AC-8D34-D3BB101572C9}" name="Column14618"/>
    <tableColumn id="14642" xr3:uid="{0D37E528-5613-4355-814F-C8DF8C984E31}" name="Column14619"/>
    <tableColumn id="14643" xr3:uid="{B41BBC52-5CA1-4E32-8DC6-89551F91FECB}" name="Column14620"/>
    <tableColumn id="14644" xr3:uid="{6E0155DE-A674-4AC2-9923-03B0E4C7425B}" name="Column14621"/>
    <tableColumn id="14645" xr3:uid="{6C0A028E-FB60-4D88-B0DC-93F67828CD86}" name="Column14622"/>
    <tableColumn id="14646" xr3:uid="{C6C88232-D50C-4D55-84DB-79994DFD1305}" name="Column14623"/>
    <tableColumn id="14647" xr3:uid="{76E12B19-87ED-4BEC-8D07-E1586C53AB10}" name="Column14624"/>
    <tableColumn id="14648" xr3:uid="{822DD6B7-B1A7-410C-83CF-98438891682C}" name="Column14625"/>
    <tableColumn id="14649" xr3:uid="{312AF14E-22DD-44AE-ACD9-1D2EA5D1DC0D}" name="Column14626"/>
    <tableColumn id="14650" xr3:uid="{4034762F-4F26-47EB-9C52-7C65F40EA8E5}" name="Column14627"/>
    <tableColumn id="14651" xr3:uid="{C9D70F88-BAAC-4393-A3BD-A669DEEDAD53}" name="Column14628"/>
    <tableColumn id="14652" xr3:uid="{D8B12AA7-3053-4291-9E8F-0134F9529A55}" name="Column14629"/>
    <tableColumn id="14653" xr3:uid="{CE6B27EC-5DA8-4990-9EFD-786A0A1CE765}" name="Column14630"/>
    <tableColumn id="14654" xr3:uid="{09EB18BC-ACE1-407C-B181-354FFB34B296}" name="Column14631"/>
    <tableColumn id="14655" xr3:uid="{6E32F951-A496-4549-9147-C085E4611127}" name="Column14632"/>
    <tableColumn id="14656" xr3:uid="{E1768EFD-3CA4-4221-8624-F55CAD913BC9}" name="Column14633"/>
    <tableColumn id="14657" xr3:uid="{4BB35422-B357-4895-87C0-2DD9D53B7F10}" name="Column14634"/>
    <tableColumn id="14658" xr3:uid="{056FE6C8-1027-436F-A0CE-A871213DB4E8}" name="Column14635"/>
    <tableColumn id="14659" xr3:uid="{A8EF56FD-1495-48BD-892A-A260FC7C8D4B}" name="Column14636"/>
    <tableColumn id="14660" xr3:uid="{90B60558-3289-4359-8BA3-EE30869E17D1}" name="Column14637"/>
    <tableColumn id="14661" xr3:uid="{1B7064BE-3C1B-405B-A575-26D96A9F6561}" name="Column14638"/>
    <tableColumn id="14662" xr3:uid="{2DD97BC2-E54F-43F1-8C41-6E16BCB96282}" name="Column14639"/>
    <tableColumn id="14663" xr3:uid="{5CA3179A-C24D-4895-B461-88A75036A174}" name="Column14640"/>
    <tableColumn id="14664" xr3:uid="{65B2565D-3429-4664-ADB2-0C36E851CB4D}" name="Column14641"/>
    <tableColumn id="14665" xr3:uid="{2F546A97-8B72-44F1-8594-E40C3E051F78}" name="Column14642"/>
    <tableColumn id="14666" xr3:uid="{7D68902B-F046-45EA-BAB8-A339D7B42CEB}" name="Column14643"/>
    <tableColumn id="14667" xr3:uid="{58FD4EED-0028-4CC5-989E-C625C7C97957}" name="Column14644"/>
    <tableColumn id="14668" xr3:uid="{D38A3EE8-F179-455A-B7C9-AC449013EDCC}" name="Column14645"/>
    <tableColumn id="14669" xr3:uid="{8532F702-85B8-4C9D-A305-AC5D30466FF4}" name="Column14646"/>
    <tableColumn id="14670" xr3:uid="{878EE066-7463-45C1-9F5D-238D74018E53}" name="Column14647"/>
    <tableColumn id="14671" xr3:uid="{76A3693B-5850-4B49-AF8A-D798DBA277C8}" name="Column14648"/>
    <tableColumn id="14672" xr3:uid="{7DF291DD-2188-4F57-9A78-7A05BDB5FCEC}" name="Column14649"/>
    <tableColumn id="14673" xr3:uid="{66C87B86-7774-41AE-92C7-120E9D450665}" name="Column14650"/>
    <tableColumn id="14674" xr3:uid="{68E68F5E-180B-42E3-AE4A-B03079D1AB0D}" name="Column14651"/>
    <tableColumn id="14675" xr3:uid="{1C931214-29A4-4256-91A0-A46AEBA98854}" name="Column14652"/>
    <tableColumn id="14676" xr3:uid="{830E071E-35D7-41AC-8F4C-77D53B709B1D}" name="Column14653"/>
    <tableColumn id="14677" xr3:uid="{DAA0D408-BA20-4892-9727-06B11727EBBE}" name="Column14654"/>
    <tableColumn id="14678" xr3:uid="{480C69A3-3BDF-4CC5-B3C9-3C2F013B173A}" name="Column14655"/>
    <tableColumn id="14679" xr3:uid="{ED5B67EF-3302-4023-BABD-C3DD58534D47}" name="Column14656"/>
    <tableColumn id="14680" xr3:uid="{64DB3748-0578-4604-9629-AFFA900C340F}" name="Column14657"/>
    <tableColumn id="14681" xr3:uid="{C2DE17AA-00B5-4C06-8498-AD38C24FF165}" name="Column14658"/>
    <tableColumn id="14682" xr3:uid="{1D141BAF-09EE-402E-92A6-B7BCF10B5834}" name="Column14659"/>
    <tableColumn id="14683" xr3:uid="{09737CAF-D9A1-440D-9460-D75912926132}" name="Column14660"/>
    <tableColumn id="14684" xr3:uid="{5901D9AE-DA6B-423D-ABF0-E8D93378D6CF}" name="Column14661"/>
    <tableColumn id="14685" xr3:uid="{095F87AF-27B8-4A05-B560-FEF051821B79}" name="Column14662"/>
    <tableColumn id="14686" xr3:uid="{1D7F4A79-88A4-432B-A290-FB3901D72B7E}" name="Column14663"/>
    <tableColumn id="14687" xr3:uid="{572A11BE-DE3B-401E-AF9F-D4EFF0870C78}" name="Column14664"/>
    <tableColumn id="14688" xr3:uid="{EA331553-9F8A-4D89-B255-90A7950D10B0}" name="Column14665"/>
    <tableColumn id="14689" xr3:uid="{5F40A0C4-95AC-469F-83A8-DF7EFBD7B11A}" name="Column14666"/>
    <tableColumn id="14690" xr3:uid="{BA8E1EA4-5B4B-4272-B953-22811A884CEE}" name="Column14667"/>
    <tableColumn id="14691" xr3:uid="{0B75A975-0384-4789-AFE7-B6CCE17A91AB}" name="Column14668"/>
    <tableColumn id="14692" xr3:uid="{83F10160-350E-47F9-9898-C853CF641F4F}" name="Column14669"/>
    <tableColumn id="14693" xr3:uid="{6A440CE0-9636-4806-B6BC-C180D0EC0D24}" name="Column14670"/>
    <tableColumn id="14694" xr3:uid="{0ADBAC3D-8898-404E-94E1-3E25B594FFEA}" name="Column14671"/>
    <tableColumn id="14695" xr3:uid="{4BFDF35E-442A-449E-89EB-606F4E456A50}" name="Column14672"/>
    <tableColumn id="14696" xr3:uid="{A2F0B5C0-0FCA-4E7D-9B73-0F5E96E9DEBA}" name="Column14673"/>
    <tableColumn id="14697" xr3:uid="{6933821E-B02A-4666-AA2B-99BF229CB8CA}" name="Column14674"/>
    <tableColumn id="14698" xr3:uid="{7B7C9464-59A4-4C08-A6B9-6DBF2C8328BE}" name="Column14675"/>
    <tableColumn id="14699" xr3:uid="{C5FE7291-B3CE-4674-AD8B-4E6238764CD0}" name="Column14676"/>
    <tableColumn id="14700" xr3:uid="{D3DD8F49-8356-4924-8B7C-1429D2FC4711}" name="Column14677"/>
    <tableColumn id="14701" xr3:uid="{F9B156BD-6EB3-49E1-868D-262CF8A9168C}" name="Column14678"/>
    <tableColumn id="14702" xr3:uid="{4CB141E7-44AE-4B93-A4AB-F1F3EDFFC157}" name="Column14679"/>
    <tableColumn id="14703" xr3:uid="{5C488089-9D9C-4D36-97B8-0D2F1D59E3F0}" name="Column14680"/>
    <tableColumn id="14704" xr3:uid="{1FC6619A-DA0A-4400-ABAA-8750C0355EB9}" name="Column14681"/>
    <tableColumn id="14705" xr3:uid="{FFF76A4B-7F5E-4A57-9211-225F542AB724}" name="Column14682"/>
    <tableColumn id="14706" xr3:uid="{46D3AE58-311B-4432-A5FA-53A7F7236910}" name="Column14683"/>
    <tableColumn id="14707" xr3:uid="{2558AD65-3273-4C15-B56E-6F6416EF9F40}" name="Column14684"/>
    <tableColumn id="14708" xr3:uid="{69CE2D72-B386-4911-9207-61D187A2DF54}" name="Column14685"/>
    <tableColumn id="14709" xr3:uid="{B5A29F7A-EC7C-4C64-96EA-BC84ADAA6621}" name="Column14686"/>
    <tableColumn id="14710" xr3:uid="{43B6B940-6DE8-42B9-A753-02CD97950263}" name="Column14687"/>
    <tableColumn id="14711" xr3:uid="{35645890-43FF-485B-92BA-62561190027B}" name="Column14688"/>
    <tableColumn id="14712" xr3:uid="{512B1D7A-13C3-49BE-9302-B61AD5726267}" name="Column14689"/>
    <tableColumn id="14713" xr3:uid="{599E330E-D4A7-44C0-A4C0-892CF05DAC66}" name="Column14690"/>
    <tableColumn id="14714" xr3:uid="{9F76B032-E867-4246-A2E3-8BA4F35BF31C}" name="Column14691"/>
    <tableColumn id="14715" xr3:uid="{4DB43317-EF6D-4821-AB31-8675B7DCC26E}" name="Column14692"/>
    <tableColumn id="14716" xr3:uid="{D8E5E1FE-FD6B-4E43-9DC8-A4F4820FA662}" name="Column14693"/>
    <tableColumn id="14717" xr3:uid="{B7615BBA-9607-4B7E-9949-6340AF862985}" name="Column14694"/>
    <tableColumn id="14718" xr3:uid="{ADCCCACB-EFA5-43FB-9D5D-C7FB6B811640}" name="Column14695"/>
    <tableColumn id="14719" xr3:uid="{FEA1B8A3-4B21-400B-83DD-F628424D8228}" name="Column14696"/>
    <tableColumn id="14720" xr3:uid="{DAE1130C-E317-4D04-96CD-F5021F8A481F}" name="Column14697"/>
    <tableColumn id="14721" xr3:uid="{9E42792C-48E0-404D-8DDF-4D2A3537FC34}" name="Column14698"/>
    <tableColumn id="14722" xr3:uid="{EFE9B065-E0CA-4537-955B-F304BEAE0AC2}" name="Column14699"/>
    <tableColumn id="14723" xr3:uid="{1DD0294A-F40D-4EAF-BEFE-78E8F3BBDB7C}" name="Column14700"/>
    <tableColumn id="14724" xr3:uid="{4CB97789-AC8A-47FC-9F9F-B2103B0BA0A1}" name="Column14701"/>
    <tableColumn id="14725" xr3:uid="{DC2F946D-F82D-41F6-9723-62803C9DD4BF}" name="Column14702"/>
    <tableColumn id="14726" xr3:uid="{0CC4D6FB-BB39-4101-A621-B05BEEE8F8CD}" name="Column14703"/>
    <tableColumn id="14727" xr3:uid="{8BAD53BB-7495-4445-82F2-12DC0EC09702}" name="Column14704"/>
    <tableColumn id="14728" xr3:uid="{DE591EAE-84BA-4DEF-A174-F8C2B8E0E179}" name="Column14705"/>
    <tableColumn id="14729" xr3:uid="{5D053B69-6488-4A59-9106-40DAE78CEE16}" name="Column14706"/>
    <tableColumn id="14730" xr3:uid="{A19F225F-F29B-4C3F-A335-D31A3CACCCC0}" name="Column14707"/>
    <tableColumn id="14731" xr3:uid="{84277344-1B0E-421A-A041-5C561EF369F6}" name="Column14708"/>
    <tableColumn id="14732" xr3:uid="{C87DBFBF-06DB-404F-9B35-B6EC3C75B985}" name="Column14709"/>
    <tableColumn id="14733" xr3:uid="{82A393B3-AB1E-4DB2-8C7D-7294B0350D9F}" name="Column14710"/>
    <tableColumn id="14734" xr3:uid="{8F961317-5889-42D9-B0DB-12A08AE14255}" name="Column14711"/>
    <tableColumn id="14735" xr3:uid="{D42314E4-8DA0-43F9-BA71-08CB6BEA2A60}" name="Column14712"/>
    <tableColumn id="14736" xr3:uid="{CD6E6431-8501-4EA7-81CE-6FABCA9FA87D}" name="Column14713"/>
    <tableColumn id="14737" xr3:uid="{A4297FF0-8CAE-407A-89F8-AD5FAB348F9D}" name="Column14714"/>
    <tableColumn id="14738" xr3:uid="{021103D2-863C-434A-B472-C6072F446A63}" name="Column14715"/>
    <tableColumn id="14739" xr3:uid="{0036C237-8829-415A-9EA4-6A9FBF7193B0}" name="Column14716"/>
    <tableColumn id="14740" xr3:uid="{15D9EC18-3C79-486C-B7DA-28B9A211DEC2}" name="Column14717"/>
    <tableColumn id="14741" xr3:uid="{5ABEA7A3-0533-4335-A4EE-F1214118EFBB}" name="Column14718"/>
    <tableColumn id="14742" xr3:uid="{53DDC56E-398C-40BF-A146-3E1746675049}" name="Column14719"/>
    <tableColumn id="14743" xr3:uid="{32177F40-21A6-4C84-AEDA-DF7955459107}" name="Column14720"/>
    <tableColumn id="14744" xr3:uid="{56FC4652-1815-4304-A8EE-AC7CA227AB17}" name="Column14721"/>
    <tableColumn id="14745" xr3:uid="{CBF300DD-DDA0-4DD6-B34B-5CCA52B35C10}" name="Column14722"/>
    <tableColumn id="14746" xr3:uid="{38F8AE9D-4F89-403B-8964-F6123227F28B}" name="Column14723"/>
    <tableColumn id="14747" xr3:uid="{AE527E45-BE63-4D32-A80D-39F49AB9D387}" name="Column14724"/>
    <tableColumn id="14748" xr3:uid="{8E191169-3BC6-4891-ADC1-B43C2B2BA6E9}" name="Column14725"/>
    <tableColumn id="14749" xr3:uid="{62D6E9FE-2A9B-4930-8DCE-0218B25F4E49}" name="Column14726"/>
    <tableColumn id="14750" xr3:uid="{0815C6B1-A09E-4D7B-BDC0-7E87F97ED528}" name="Column14727"/>
    <tableColumn id="14751" xr3:uid="{9D22594E-E99B-4562-94E3-396D9AE48D42}" name="Column14728"/>
    <tableColumn id="14752" xr3:uid="{D13CFA73-DF1F-4DD3-8D53-B93A6B69CAF6}" name="Column14729"/>
    <tableColumn id="14753" xr3:uid="{22D673ED-4833-4284-94D9-8DF6C4C36BD1}" name="Column14730"/>
    <tableColumn id="14754" xr3:uid="{D2698DB6-FE48-4265-AD51-7FC826514965}" name="Column14731"/>
    <tableColumn id="14755" xr3:uid="{FD37B9F3-4AE5-405D-AF16-05C6D65412F6}" name="Column14732"/>
    <tableColumn id="14756" xr3:uid="{594E9E71-9FBA-49CE-B656-A0F0311AC4D0}" name="Column14733"/>
    <tableColumn id="14757" xr3:uid="{55131A82-F9ED-461B-8342-26CDC1927AE9}" name="Column14734"/>
    <tableColumn id="14758" xr3:uid="{17AE2A6A-1DEA-4944-B7AF-087E2932874E}" name="Column14735"/>
    <tableColumn id="14759" xr3:uid="{D7728F31-ED2E-44E5-9A48-ADB5685CF9B7}" name="Column14736"/>
    <tableColumn id="14760" xr3:uid="{3E483E62-B17E-43BC-A855-105E0341F32E}" name="Column14737"/>
    <tableColumn id="14761" xr3:uid="{28FA3000-01D3-4ECB-A924-68DAD52646B1}" name="Column14738"/>
    <tableColumn id="14762" xr3:uid="{1F5617A9-E1C9-48B8-8541-64D5F13B1C38}" name="Column14739"/>
    <tableColumn id="14763" xr3:uid="{71511A98-ECE1-41DA-A431-02A1E1BEAC4D}" name="Column14740"/>
    <tableColumn id="14764" xr3:uid="{B5E5A7D4-1436-4118-86EB-C59EDDDEA6F1}" name="Column14741"/>
    <tableColumn id="14765" xr3:uid="{92D17418-DB27-49FB-B8D1-ECA94F229F78}" name="Column14742"/>
    <tableColumn id="14766" xr3:uid="{4905722F-61F7-4589-BFD4-54049F4DEA25}" name="Column14743"/>
    <tableColumn id="14767" xr3:uid="{393845BB-633A-4DEC-BE95-52C2F4330BC2}" name="Column14744"/>
    <tableColumn id="14768" xr3:uid="{3DFD649A-080D-424D-A8A5-4E7554CEFFD8}" name="Column14745"/>
    <tableColumn id="14769" xr3:uid="{32675A76-E76E-4BED-9F01-5187CF507FF0}" name="Column14746"/>
    <tableColumn id="14770" xr3:uid="{11B4EECC-24C7-4887-950A-D558CC387CE3}" name="Column14747"/>
    <tableColumn id="14771" xr3:uid="{D028C678-F415-46E4-9F73-550873F1968C}" name="Column14748"/>
    <tableColumn id="14772" xr3:uid="{8F8260E7-6983-4875-A7E6-35CF384B5113}" name="Column14749"/>
    <tableColumn id="14773" xr3:uid="{AB1CFA16-179C-4036-BC7C-77DC66F22707}" name="Column14750"/>
    <tableColumn id="14774" xr3:uid="{8CFC1F54-6EDB-4C7C-8277-13ACA723129B}" name="Column14751"/>
    <tableColumn id="14775" xr3:uid="{B280029A-A5BA-4B93-AB9B-B1CF4D796C36}" name="Column14752"/>
    <tableColumn id="14776" xr3:uid="{55CDED29-A589-4E69-AE65-0D62905CAC73}" name="Column14753"/>
    <tableColumn id="14777" xr3:uid="{F76CB618-2823-4793-B3E6-336DCCF48DA3}" name="Column14754"/>
    <tableColumn id="14778" xr3:uid="{65275B4B-DA93-450E-998E-E8E97A1D945D}" name="Column14755"/>
    <tableColumn id="14779" xr3:uid="{7E4A9DEF-5F1F-4DC9-9B89-9E9584F07DB5}" name="Column14756"/>
    <tableColumn id="14780" xr3:uid="{872ED5C0-80E0-40EF-88BD-285F92A29675}" name="Column14757"/>
    <tableColumn id="14781" xr3:uid="{EBCFF658-00A1-46BA-933B-3DCAB39B457D}" name="Column14758"/>
    <tableColumn id="14782" xr3:uid="{C17C1427-74C7-4260-A033-ECD4802CBD5B}" name="Column14759"/>
    <tableColumn id="14783" xr3:uid="{C0F7C4C4-C05A-485B-831B-E39E15321BA3}" name="Column14760"/>
    <tableColumn id="14784" xr3:uid="{AE133D96-37C0-403C-B2F7-52B1C6EBF083}" name="Column14761"/>
    <tableColumn id="14785" xr3:uid="{E729D4E5-1730-48F3-9643-32BEE7CD726E}" name="Column14762"/>
    <tableColumn id="14786" xr3:uid="{CD4FFA88-DE49-4F4E-A054-42F83F00C411}" name="Column14763"/>
    <tableColumn id="14787" xr3:uid="{B221B3CB-E869-4B4F-AFB5-EDFD0897BC44}" name="Column14764"/>
    <tableColumn id="14788" xr3:uid="{F9392583-E9B9-42F4-AAB8-B008EA2EF8EA}" name="Column14765"/>
    <tableColumn id="14789" xr3:uid="{76593E5B-34A9-4002-ABA9-6F0AE5B24D3D}" name="Column14766"/>
    <tableColumn id="14790" xr3:uid="{A9E2F3E7-DAF0-414F-AAFB-DCB7B3B500FD}" name="Column14767"/>
    <tableColumn id="14791" xr3:uid="{B1FC382F-C1FC-44B7-925F-B067505233EB}" name="Column14768"/>
    <tableColumn id="14792" xr3:uid="{AD5ED67F-285C-44FF-9202-2A05CFB8DDAC}" name="Column14769"/>
    <tableColumn id="14793" xr3:uid="{22274FCE-79A0-477B-A5E0-844B9C0CC895}" name="Column14770"/>
    <tableColumn id="14794" xr3:uid="{8E54A025-DD97-4334-90A3-3429A4DB6F3F}" name="Column14771"/>
    <tableColumn id="14795" xr3:uid="{A4495A48-76B8-481A-BB7D-16DDE79EFE0E}" name="Column14772"/>
    <tableColumn id="14796" xr3:uid="{6486204D-9A62-48D0-9171-2804EA1C1B25}" name="Column14773"/>
    <tableColumn id="14797" xr3:uid="{92156735-5671-4FD1-9096-58E9AFD6CD7C}" name="Column14774"/>
    <tableColumn id="14798" xr3:uid="{697F4627-783A-4724-BFF1-9D9059C22A41}" name="Column14775"/>
    <tableColumn id="14799" xr3:uid="{F70B330F-A4C2-4A81-BC3C-2DD7884DCF41}" name="Column14776"/>
    <tableColumn id="14800" xr3:uid="{E401BE24-8195-49E2-888B-90481B0773FF}" name="Column14777"/>
    <tableColumn id="14801" xr3:uid="{6F34422C-7AB7-4B19-8430-5A2B9605E8EC}" name="Column14778"/>
    <tableColumn id="14802" xr3:uid="{C43ED41D-0CA0-4499-A1D9-40EE696F3EA2}" name="Column14779"/>
    <tableColumn id="14803" xr3:uid="{A0682E11-53BA-4B91-88EB-F7688CD02563}" name="Column14780"/>
    <tableColumn id="14804" xr3:uid="{68415183-C41E-496F-8D4A-6272B20A52C3}" name="Column14781"/>
    <tableColumn id="14805" xr3:uid="{1794448D-E39D-4F41-94D6-30CBE626B1FD}" name="Column14782"/>
    <tableColumn id="14806" xr3:uid="{C0F29A8F-E002-4191-B186-F3F7795F10F5}" name="Column14783"/>
    <tableColumn id="14807" xr3:uid="{145D0EA5-76E2-49E9-AAFA-B5980E8CDF7F}" name="Column14784"/>
    <tableColumn id="14808" xr3:uid="{C838E371-CE3F-428F-BAC9-74060863B4AD}" name="Column14785"/>
    <tableColumn id="14809" xr3:uid="{5A5C9089-DA70-4431-94AA-81837574A2D4}" name="Column14786"/>
    <tableColumn id="14810" xr3:uid="{2AE46110-EEF7-45FF-8815-E70A20C409D6}" name="Column14787"/>
    <tableColumn id="14811" xr3:uid="{AEDDB8B2-B4A7-4757-8C72-02D647EE088D}" name="Column14788"/>
    <tableColumn id="14812" xr3:uid="{29B5EDFC-8DA1-42A7-9358-39C6B2DC8FB1}" name="Column14789"/>
    <tableColumn id="14813" xr3:uid="{15E29100-698B-4CF7-A274-7F469C9CB1F5}" name="Column14790"/>
    <tableColumn id="14814" xr3:uid="{87FBEE3A-7D77-4D26-83F8-2F74A254E628}" name="Column14791"/>
    <tableColumn id="14815" xr3:uid="{25CED8A7-FED4-470F-99D3-5A9B08B3B5E4}" name="Column14792"/>
    <tableColumn id="14816" xr3:uid="{C5D8920A-FCE2-4E41-9594-B73089E8AC63}" name="Column14793"/>
    <tableColumn id="14817" xr3:uid="{2282D253-AC89-4DEA-B3B0-C87007A14309}" name="Column14794"/>
    <tableColumn id="14818" xr3:uid="{14089CAC-39AD-4FFE-820A-2453DA5B19DA}" name="Column14795"/>
    <tableColumn id="14819" xr3:uid="{952A823F-ED5B-4924-9AAE-AEC6849F44AE}" name="Column14796"/>
    <tableColumn id="14820" xr3:uid="{74CC04BA-EC21-4D17-A8EB-F27CD971E1E6}" name="Column14797"/>
    <tableColumn id="14821" xr3:uid="{E9EAF613-F46F-4753-8751-FCDE866C39CE}" name="Column14798"/>
    <tableColumn id="14822" xr3:uid="{B0ACF165-3667-4822-A68E-D3D74492A296}" name="Column14799"/>
    <tableColumn id="14823" xr3:uid="{4CD4C93E-041B-412C-A05B-79845C4E7A37}" name="Column14800"/>
    <tableColumn id="14824" xr3:uid="{2F107F4D-7432-4584-BF52-468E825A4F97}" name="Column14801"/>
    <tableColumn id="14825" xr3:uid="{2EA9A391-6CB5-4C91-B39C-3ACBE53E57BA}" name="Column14802"/>
    <tableColumn id="14826" xr3:uid="{90D6FD35-D3F1-405C-B62C-7EF5913AF9C8}" name="Column14803"/>
    <tableColumn id="14827" xr3:uid="{B0A9C4ED-3927-4FC7-9839-71B0377E9B5F}" name="Column14804"/>
    <tableColumn id="14828" xr3:uid="{3DC22D64-A5D2-4655-B995-A6BDDBA4AC33}" name="Column14805"/>
    <tableColumn id="14829" xr3:uid="{46AD5ED2-F847-4B43-BB16-72105EF30F8F}" name="Column14806"/>
    <tableColumn id="14830" xr3:uid="{9E601624-DD29-43B5-9E10-52AED9153F68}" name="Column14807"/>
    <tableColumn id="14831" xr3:uid="{946AB3ED-4EDE-4B08-9E4E-277E6BB6545C}" name="Column14808"/>
    <tableColumn id="14832" xr3:uid="{F57E0236-BFA4-4807-A4CB-06EC4097CC6F}" name="Column14809"/>
    <tableColumn id="14833" xr3:uid="{1C7949C5-0487-4300-9174-5C9CEB1C3003}" name="Column14810"/>
    <tableColumn id="14834" xr3:uid="{23ADAD22-ABCC-4309-BA5F-94B9924DCA61}" name="Column14811"/>
    <tableColumn id="14835" xr3:uid="{9A07E91E-6775-4B82-97E5-4031F81776DA}" name="Column14812"/>
    <tableColumn id="14836" xr3:uid="{ACE686E0-F0B9-42DC-A126-60B0E3B8093C}" name="Column14813"/>
    <tableColumn id="14837" xr3:uid="{98E0B131-3A48-4B64-B80A-3100A24E4332}" name="Column14814"/>
    <tableColumn id="14838" xr3:uid="{FFABA2A2-8FC2-46A4-9ADA-87DD04174E5B}" name="Column14815"/>
    <tableColumn id="14839" xr3:uid="{3958BF8C-BAB3-4DF3-90EE-2E489914629D}" name="Column14816"/>
    <tableColumn id="14840" xr3:uid="{B8263CB0-BEE8-443F-9E6B-7CC0604A070F}" name="Column14817"/>
    <tableColumn id="14841" xr3:uid="{8A0CF7C1-8C70-4A16-8F7A-6D4DA9973518}" name="Column14818"/>
    <tableColumn id="14842" xr3:uid="{1D141B6B-2E44-4A66-8DCE-20467E7F22A4}" name="Column14819"/>
    <tableColumn id="14843" xr3:uid="{7641BC87-0C42-434C-A013-23201F7C4C48}" name="Column14820"/>
    <tableColumn id="14844" xr3:uid="{BFC05574-8C0A-458A-9FFE-236F856FBD5A}" name="Column14821"/>
    <tableColumn id="14845" xr3:uid="{6C0776B1-7E0A-4D3A-9AFF-21E7C72C1A1E}" name="Column14822"/>
    <tableColumn id="14846" xr3:uid="{B6993B3C-B0BE-480E-9A07-3DC10E13CDE8}" name="Column14823"/>
    <tableColumn id="14847" xr3:uid="{38716510-F22B-4524-B73A-9AAAD7D088CF}" name="Column14824"/>
    <tableColumn id="14848" xr3:uid="{186D0CE1-BE5A-4A66-B25F-4759B9643D0E}" name="Column14825"/>
    <tableColumn id="14849" xr3:uid="{67CCA385-7BF5-4CC2-AFBA-D2E1802A25D4}" name="Column14826"/>
    <tableColumn id="14850" xr3:uid="{10B7AEDF-CF58-418F-8E1E-3CE4C3FBC27C}" name="Column14827"/>
    <tableColumn id="14851" xr3:uid="{7A303D51-361A-4C42-BED8-2F056A40BD3E}" name="Column14828"/>
    <tableColumn id="14852" xr3:uid="{492135DF-5020-4D51-8158-75042BA0D165}" name="Column14829"/>
    <tableColumn id="14853" xr3:uid="{C55C6EE7-9962-41B9-8EAB-FBD8A308772D}" name="Column14830"/>
    <tableColumn id="14854" xr3:uid="{A19359F4-E306-4EFC-B53F-B4717C40B885}" name="Column14831"/>
    <tableColumn id="14855" xr3:uid="{2FA8A1AA-A398-45AD-B495-877D72565CBD}" name="Column14832"/>
    <tableColumn id="14856" xr3:uid="{3BD6F384-121D-43F2-8F82-06E6C6E86308}" name="Column14833"/>
    <tableColumn id="14857" xr3:uid="{C72CA3D7-8118-40DE-B795-82833B4D802E}" name="Column14834"/>
    <tableColumn id="14858" xr3:uid="{12CA0CAE-8907-4462-80D5-ED7E08301557}" name="Column14835"/>
    <tableColumn id="14859" xr3:uid="{C7883243-CAF0-4134-A378-4337C696E1D2}" name="Column14836"/>
    <tableColumn id="14860" xr3:uid="{45BF263C-02D0-4330-8E63-93BEEBBDED88}" name="Column14837"/>
    <tableColumn id="14861" xr3:uid="{D48A92AA-99E1-4A32-AD74-8ED5FD09CD74}" name="Column14838"/>
    <tableColumn id="14862" xr3:uid="{470D4A64-F0F3-4E95-951F-94F1EF8FD1F6}" name="Column14839"/>
    <tableColumn id="14863" xr3:uid="{1C24ACC3-6CBA-49B3-A7EE-A9D2CEDBFB48}" name="Column14840"/>
    <tableColumn id="14864" xr3:uid="{5D0F5ADA-DED7-4132-B824-A735A3B5392A}" name="Column14841"/>
    <tableColumn id="14865" xr3:uid="{04D5DB7D-FBDD-412A-97BE-6C011E607A50}" name="Column14842"/>
    <tableColumn id="14866" xr3:uid="{D89508D3-7BF6-48C3-A704-A3E67BB457DA}" name="Column14843"/>
    <tableColumn id="14867" xr3:uid="{446EFBF5-4CA0-4062-9AFB-7F09BA8BED43}" name="Column14844"/>
    <tableColumn id="14868" xr3:uid="{EB7B7E09-8C6A-4AB7-B786-ED5485DF074D}" name="Column14845"/>
    <tableColumn id="14869" xr3:uid="{54FE941C-A238-423C-9522-489120CA6154}" name="Column14846"/>
    <tableColumn id="14870" xr3:uid="{B606FAD9-57B3-4701-9954-6B6FEFC2561C}" name="Column14847"/>
    <tableColumn id="14871" xr3:uid="{C92E17E7-6621-4310-BA6C-64207724452E}" name="Column14848"/>
    <tableColumn id="14872" xr3:uid="{298FBD5E-AAF9-4399-AC08-38F595A461D7}" name="Column14849"/>
    <tableColumn id="14873" xr3:uid="{A7991E54-ECA3-4E0A-A795-C914F7D11D90}" name="Column14850"/>
    <tableColumn id="14874" xr3:uid="{AA886932-CE49-4CD1-8CA4-D6A75165D01D}" name="Column14851"/>
    <tableColumn id="14875" xr3:uid="{AFCD8982-B03B-4FDD-A86C-5F021D635071}" name="Column14852"/>
    <tableColumn id="14876" xr3:uid="{23A659D1-F43C-45EC-8C71-3774E4BB9FB9}" name="Column14853"/>
    <tableColumn id="14877" xr3:uid="{9A63BADD-710C-4D5B-A980-2C905F6DA994}" name="Column14854"/>
    <tableColumn id="14878" xr3:uid="{5C123373-E5B1-44E5-B882-DC9C945E519A}" name="Column14855"/>
    <tableColumn id="14879" xr3:uid="{AF430034-FA45-4917-908A-5877EAAE5DE5}" name="Column14856"/>
    <tableColumn id="14880" xr3:uid="{38B0FA39-44E0-4832-B9AE-9AC31FCB646E}" name="Column14857"/>
    <tableColumn id="14881" xr3:uid="{C990444B-C8DA-4292-8D54-F208E9DC8C42}" name="Column14858"/>
    <tableColumn id="14882" xr3:uid="{93014E79-76BA-45B3-87A1-8FE4552CB504}" name="Column14859"/>
    <tableColumn id="14883" xr3:uid="{7915E952-6EB8-44AB-BA96-2D035B99247E}" name="Column14860"/>
    <tableColumn id="14884" xr3:uid="{8862F5F5-1C27-4F49-A54A-8F71A83BB0DD}" name="Column14861"/>
    <tableColumn id="14885" xr3:uid="{7D87F90C-B97B-4250-BAD0-9C7A8227860C}" name="Column14862"/>
    <tableColumn id="14886" xr3:uid="{FA124857-3CD4-49ED-8FE7-15F371A5938E}" name="Column14863"/>
    <tableColumn id="14887" xr3:uid="{551BD0C1-F678-4E7A-A6DE-4DEF5F974A75}" name="Column14864"/>
    <tableColumn id="14888" xr3:uid="{D95F8129-D15C-44A2-BE00-F0AB01108301}" name="Column14865"/>
    <tableColumn id="14889" xr3:uid="{94393546-514A-4E43-99FD-474C260A9E05}" name="Column14866"/>
    <tableColumn id="14890" xr3:uid="{1112A561-7FF7-40AD-8511-E046EC729640}" name="Column14867"/>
    <tableColumn id="14891" xr3:uid="{B2B134B8-361C-41A6-8F71-6FACFDC19B1E}" name="Column14868"/>
    <tableColumn id="14892" xr3:uid="{CCBD4A5E-4563-4459-BAA8-1C23E2475A1D}" name="Column14869"/>
    <tableColumn id="14893" xr3:uid="{383BC528-D43A-4D71-9604-41D198738E54}" name="Column14870"/>
    <tableColumn id="14894" xr3:uid="{F45E92C6-38A1-463E-A4C0-C0A9EE601F68}" name="Column14871"/>
    <tableColumn id="14895" xr3:uid="{1FFE0D34-30FB-4D52-BB3F-FB6EFAEA8EC1}" name="Column14872"/>
    <tableColumn id="14896" xr3:uid="{A9524DD8-6D72-4FA9-84F9-F086F0CF9D88}" name="Column14873"/>
    <tableColumn id="14897" xr3:uid="{A94BBF49-1F8E-427E-8622-7E3EDB30E07C}" name="Column14874"/>
    <tableColumn id="14898" xr3:uid="{5691F9E7-418E-4459-891B-855816BB5DD2}" name="Column14875"/>
    <tableColumn id="14899" xr3:uid="{599E42AB-9189-4FA0-8016-FFE6F29F8C72}" name="Column14876"/>
    <tableColumn id="14900" xr3:uid="{A255494F-1EAF-484D-8DCD-07302EB31746}" name="Column14877"/>
    <tableColumn id="14901" xr3:uid="{38827AD6-2A35-4960-B8F7-BFF4FDC9C044}" name="Column14878"/>
    <tableColumn id="14902" xr3:uid="{26021BC9-9246-4F3D-89FB-2BC8C57CDB04}" name="Column14879"/>
    <tableColumn id="14903" xr3:uid="{6594D4CA-C99F-4B8F-98E6-E6E69CA708C3}" name="Column14880"/>
    <tableColumn id="14904" xr3:uid="{E5A9FB04-BCA4-4AF0-9221-AF039046913A}" name="Column14881"/>
    <tableColumn id="14905" xr3:uid="{3DECBB9C-ED5E-428E-B861-6920503C3B10}" name="Column14882"/>
    <tableColumn id="14906" xr3:uid="{FA72EC1A-437E-4A76-A231-6B1FF7CECBDD}" name="Column14883"/>
    <tableColumn id="14907" xr3:uid="{147EFAB8-98FB-4404-8E39-91D31CC76775}" name="Column14884"/>
    <tableColumn id="14908" xr3:uid="{9FF18239-CFCF-4A7F-A780-BE082FA65205}" name="Column14885"/>
    <tableColumn id="14909" xr3:uid="{BC6B5B49-3DFE-46AF-BD15-9D3155D52AF8}" name="Column14886"/>
    <tableColumn id="14910" xr3:uid="{05634230-B873-44AB-8B57-1BA0FC3A72A7}" name="Column14887"/>
    <tableColumn id="14911" xr3:uid="{C57F07F2-B79A-4363-A158-39A5D93C8603}" name="Column14888"/>
    <tableColumn id="14912" xr3:uid="{FE64554C-9B95-4731-AF04-1ECB597750C6}" name="Column14889"/>
    <tableColumn id="14913" xr3:uid="{70F5B407-8229-4343-BB19-BBB68B8603B2}" name="Column14890"/>
    <tableColumn id="14914" xr3:uid="{ACB15476-15BB-4648-8040-C226377768F9}" name="Column14891"/>
    <tableColumn id="14915" xr3:uid="{96318587-1BDD-4C89-9900-5706123DBE3D}" name="Column14892"/>
    <tableColumn id="14916" xr3:uid="{97788346-C21D-45A2-9F8A-4EA7062E001A}" name="Column14893"/>
    <tableColumn id="14917" xr3:uid="{DDCA85E2-E2AB-4A9A-A8D3-08FDB31E474A}" name="Column14894"/>
    <tableColumn id="14918" xr3:uid="{F01497F7-78BA-4572-9ACC-8A5D286D898E}" name="Column14895"/>
    <tableColumn id="14919" xr3:uid="{06AF9B56-6ACB-470F-ACD3-68756FDB7F21}" name="Column14896"/>
    <tableColumn id="14920" xr3:uid="{1A7DAA45-2DF1-43B7-99E5-7A27F30D217F}" name="Column14897"/>
    <tableColumn id="14921" xr3:uid="{1E4C91BC-BB4E-4687-8CA6-6AF0AF64CEA4}" name="Column14898"/>
    <tableColumn id="14922" xr3:uid="{DF6F529C-6775-47C1-BA24-58A18B462DCF}" name="Column14899"/>
    <tableColumn id="14923" xr3:uid="{A3044A68-7585-4FB8-ADC4-32E0BC9EC706}" name="Column14900"/>
    <tableColumn id="14924" xr3:uid="{F7791D67-0CAF-4EBE-8D4E-640B25EB8CF1}" name="Column14901"/>
    <tableColumn id="14925" xr3:uid="{B2AE9648-79BB-4C1D-961D-00D1C41E43A1}" name="Column14902"/>
    <tableColumn id="14926" xr3:uid="{595283A1-743D-4CEC-927A-B12E9DFBA35B}" name="Column14903"/>
    <tableColumn id="14927" xr3:uid="{BF6D1218-DDCA-4A12-96F7-14492FEB4241}" name="Column14904"/>
    <tableColumn id="14928" xr3:uid="{1B9161BD-D9E9-44E5-8830-469A174917A4}" name="Column14905"/>
    <tableColumn id="14929" xr3:uid="{BAE9E347-A203-4B05-923E-2C00C1A11683}" name="Column14906"/>
    <tableColumn id="14930" xr3:uid="{D89C252E-6239-47C6-89ED-0D9B872A4F90}" name="Column14907"/>
    <tableColumn id="14931" xr3:uid="{E6374238-DF4D-4FA6-BD16-EE8EBEC5041C}" name="Column14908"/>
    <tableColumn id="14932" xr3:uid="{827DE9B2-73BA-4F23-B396-D496E29F744A}" name="Column14909"/>
    <tableColumn id="14933" xr3:uid="{EC320638-45C9-431E-B8AF-0F4CF36BBE06}" name="Column14910"/>
    <tableColumn id="14934" xr3:uid="{1B2D2E24-5320-4F56-80E5-1B2B234799FD}" name="Column14911"/>
    <tableColumn id="14935" xr3:uid="{48825B50-DDF9-437F-8B13-D97D52CCEF7E}" name="Column14912"/>
    <tableColumn id="14936" xr3:uid="{EC9B297F-1C75-4FCE-BFCA-D5CCF6AAB6D3}" name="Column14913"/>
    <tableColumn id="14937" xr3:uid="{EE6F378F-220A-471D-B51C-B02EC0679CDE}" name="Column14914"/>
    <tableColumn id="14938" xr3:uid="{3E00684D-A02F-4095-AD91-85D5E76E7F27}" name="Column14915"/>
    <tableColumn id="14939" xr3:uid="{6E25E52C-A28A-4CE4-9102-00AD5CBE5868}" name="Column14916"/>
    <tableColumn id="14940" xr3:uid="{25F8D7E1-23FC-40F1-9E61-38D80FF72231}" name="Column14917"/>
    <tableColumn id="14941" xr3:uid="{B3E58141-E053-4BAA-8A9B-C93C09FBAB4D}" name="Column14918"/>
    <tableColumn id="14942" xr3:uid="{09177146-AF10-4B29-AB56-7D55906B518E}" name="Column14919"/>
    <tableColumn id="14943" xr3:uid="{19F5C41B-15F7-45DC-A849-83E9D7179AF9}" name="Column14920"/>
    <tableColumn id="14944" xr3:uid="{D64F28A6-4266-40F1-88D9-76C75FBD58D8}" name="Column14921"/>
    <tableColumn id="14945" xr3:uid="{8B3B4947-8D0D-49A8-802E-99ADCAF59083}" name="Column14922"/>
    <tableColumn id="14946" xr3:uid="{32F18310-E4F5-4E7A-9F93-4E939C6B6E3C}" name="Column14923"/>
    <tableColumn id="14947" xr3:uid="{9C41BAD9-FCCE-4D9D-941A-5E4186E3B1C7}" name="Column14924"/>
    <tableColumn id="14948" xr3:uid="{4B971D9E-90CE-44BD-B400-720DA90D5CDB}" name="Column14925"/>
    <tableColumn id="14949" xr3:uid="{2D351B32-7C13-49D4-BAA1-23EC6C9424C7}" name="Column14926"/>
    <tableColumn id="14950" xr3:uid="{65E0D7BA-8E4D-4B71-896B-9D96259E94D3}" name="Column14927"/>
    <tableColumn id="14951" xr3:uid="{C29E4A52-977D-46BC-A911-BD8A5BA21CC4}" name="Column14928"/>
    <tableColumn id="14952" xr3:uid="{8C2F2005-D968-4DDE-B624-1F28EE9FF861}" name="Column14929"/>
    <tableColumn id="14953" xr3:uid="{F4CCAFCB-29A3-4EC6-9B9B-F31F622BDA42}" name="Column14930"/>
    <tableColumn id="14954" xr3:uid="{A5394950-7948-4398-BEF4-AB869E540A3E}" name="Column14931"/>
    <tableColumn id="14955" xr3:uid="{9BF34AB4-B536-4D1E-9202-ED77F6A80DD7}" name="Column14932"/>
    <tableColumn id="14956" xr3:uid="{B9A8F0F4-7CB6-4371-823C-7E7E1A1A5313}" name="Column14933"/>
    <tableColumn id="14957" xr3:uid="{969F291C-E5D1-4890-AD5B-1D65A94EB7D4}" name="Column14934"/>
    <tableColumn id="14958" xr3:uid="{1D9F8CA9-033B-4958-9852-49D2E0E2480A}" name="Column14935"/>
    <tableColumn id="14959" xr3:uid="{465FC43D-10B2-4BEE-AA6B-4859EDD53C5A}" name="Column14936"/>
    <tableColumn id="14960" xr3:uid="{FA6FB1EF-AD83-4069-9CFF-EAD0944A24D0}" name="Column14937"/>
    <tableColumn id="14961" xr3:uid="{A2888B25-9E50-430D-B7BB-43EC4D424055}" name="Column14938"/>
    <tableColumn id="14962" xr3:uid="{E60FC84E-FC30-40EA-B704-6B08722BFA39}" name="Column14939"/>
    <tableColumn id="14963" xr3:uid="{876BC28D-69A1-4286-8F35-C8342979CB9B}" name="Column14940"/>
    <tableColumn id="14964" xr3:uid="{11648639-02A8-48E3-BB86-73010B724319}" name="Column14941"/>
    <tableColumn id="14965" xr3:uid="{5F767CA0-70AA-4BDC-AC33-410BEE625E42}" name="Column14942"/>
    <tableColumn id="14966" xr3:uid="{D30781CD-060A-4608-833B-AE76A69F047D}" name="Column14943"/>
    <tableColumn id="14967" xr3:uid="{0C5BAFAA-25F9-4DE8-A7A7-80D143A22906}" name="Column14944"/>
    <tableColumn id="14968" xr3:uid="{8E2CA170-B67C-4AF1-A96C-76FF17CDABD7}" name="Column14945"/>
    <tableColumn id="14969" xr3:uid="{31BB4CA4-7B73-4875-8F37-225E4FEC059A}" name="Column14946"/>
    <tableColumn id="14970" xr3:uid="{1733C203-E0E3-4B4C-A827-4373C28BD99A}" name="Column14947"/>
    <tableColumn id="14971" xr3:uid="{F7AA0FA7-3DCD-40EC-99D6-63FCA812A5AD}" name="Column14948"/>
    <tableColumn id="14972" xr3:uid="{FFCE3E66-7DA5-4A82-A340-425F743FFB37}" name="Column14949"/>
    <tableColumn id="14973" xr3:uid="{69AF2265-B9AC-4BEA-928E-79FB0636F5A8}" name="Column14950"/>
    <tableColumn id="14974" xr3:uid="{0EA47D80-D627-40AD-8B63-28A0A295F02A}" name="Column14951"/>
    <tableColumn id="14975" xr3:uid="{B7A0458E-6F28-4079-9D16-6D2EBAEFF303}" name="Column14952"/>
    <tableColumn id="14976" xr3:uid="{DF786DB1-0651-40DB-A34F-B60928C8F0F0}" name="Column14953"/>
    <tableColumn id="14977" xr3:uid="{19728289-1826-4CED-84E3-1B88FB2D94C3}" name="Column14954"/>
    <tableColumn id="14978" xr3:uid="{9E86BE06-185D-4D9E-8AFD-9DC55CBA89BE}" name="Column14955"/>
    <tableColumn id="14979" xr3:uid="{610FAABA-D196-4F09-9764-65A57569C0CD}" name="Column14956"/>
    <tableColumn id="14980" xr3:uid="{C8FBB230-843C-4740-AA06-F91B4DC0C390}" name="Column14957"/>
    <tableColumn id="14981" xr3:uid="{5DD2E9E8-91CE-4FA2-8426-70C3B174B271}" name="Column14958"/>
    <tableColumn id="14982" xr3:uid="{D5342126-7A08-499E-ACCB-37479803544D}" name="Column14959"/>
    <tableColumn id="14983" xr3:uid="{8342AB67-DD14-45C7-87ED-06058269341B}" name="Column14960"/>
    <tableColumn id="14984" xr3:uid="{59E84505-2A42-4C16-A457-FE5ABB22E000}" name="Column14961"/>
    <tableColumn id="14985" xr3:uid="{F8260C9B-EF64-47F1-8056-B386693F01DC}" name="Column14962"/>
    <tableColumn id="14986" xr3:uid="{4F576944-BF4A-4D53-B2FF-60E3EBCECA5B}" name="Column14963"/>
    <tableColumn id="14987" xr3:uid="{92664DA2-CE86-4D6E-A710-810D6DB36E38}" name="Column14964"/>
    <tableColumn id="14988" xr3:uid="{375A2B15-726A-4CD5-A973-A25A56599B88}" name="Column14965"/>
    <tableColumn id="14989" xr3:uid="{CFDC238F-B2A0-4B12-9D4D-F9641461C4AB}" name="Column14966"/>
    <tableColumn id="14990" xr3:uid="{05BB70A4-2F42-4253-8DC1-352852C21A48}" name="Column14967"/>
    <tableColumn id="14991" xr3:uid="{33A123BC-8B71-48A8-B485-D2F60C2BEEFE}" name="Column14968"/>
    <tableColumn id="14992" xr3:uid="{08FE2B52-C8A0-4BB2-897F-003D198833C5}" name="Column14969"/>
    <tableColumn id="14993" xr3:uid="{E0D415CD-A96D-4FD3-BCDE-9A6909D23204}" name="Column14970"/>
    <tableColumn id="14994" xr3:uid="{93556EFC-9AEC-4F79-8918-1D04809E4121}" name="Column14971"/>
    <tableColumn id="14995" xr3:uid="{C4747FCB-3E88-4830-8D10-7915E4CC737C}" name="Column14972"/>
    <tableColumn id="14996" xr3:uid="{66DBBB56-691E-4F0C-86AF-E3678AF5F18A}" name="Column14973"/>
    <tableColumn id="14997" xr3:uid="{27F7E09D-17FE-46CA-BE87-8BA58948E591}" name="Column14974"/>
    <tableColumn id="14998" xr3:uid="{E301814C-39EB-4462-BA56-CD9869DBAFA7}" name="Column14975"/>
    <tableColumn id="14999" xr3:uid="{ECC714E6-DED1-43F8-AECD-7CAF5C2F0068}" name="Column14976"/>
    <tableColumn id="15000" xr3:uid="{03AC4CA2-73DC-494F-BBE6-46851C930A69}" name="Column14977"/>
    <tableColumn id="15001" xr3:uid="{46A9C4CA-87A9-4821-A87C-889F1B6AF684}" name="Column14978"/>
    <tableColumn id="15002" xr3:uid="{19837A12-6775-438A-A311-3FAD2FCA1C17}" name="Column14979"/>
    <tableColumn id="15003" xr3:uid="{90AF916B-A1EF-4E8D-8993-A0B157F6968F}" name="Column14980"/>
    <tableColumn id="15004" xr3:uid="{369E5A3D-C9B0-4948-BC14-9552ECE0A30A}" name="Column14981"/>
    <tableColumn id="15005" xr3:uid="{EA47384A-9237-48EF-A758-05053B651753}" name="Column14982"/>
    <tableColumn id="15006" xr3:uid="{674B79CE-520C-4FF8-86F6-D58F0A608638}" name="Column14983"/>
    <tableColumn id="15007" xr3:uid="{A954EFA6-0261-4FD9-B76A-9C8F87FF0433}" name="Column14984"/>
    <tableColumn id="15008" xr3:uid="{E1D71BDD-3145-47EF-93CC-A8C0DB732AE1}" name="Column14985"/>
    <tableColumn id="15009" xr3:uid="{18FACF51-A569-433D-AE89-0F8C0B400028}" name="Column14986"/>
    <tableColumn id="15010" xr3:uid="{DB5DC69F-36BB-4396-BB27-D06331F47226}" name="Column14987"/>
    <tableColumn id="15011" xr3:uid="{CB09A102-9A5D-4286-A634-AB31CC9A8099}" name="Column14988"/>
    <tableColumn id="15012" xr3:uid="{F483D08D-B180-461F-8D09-86D088FD2AA0}" name="Column14989"/>
    <tableColumn id="15013" xr3:uid="{C78DF193-B623-47CF-AA7E-E5B6081C68A6}" name="Column14990"/>
    <tableColumn id="15014" xr3:uid="{103452B0-88BF-47ED-AFF9-47853792A9AB}" name="Column14991"/>
    <tableColumn id="15015" xr3:uid="{8D39CADD-BD5B-4F86-AE8A-E48A39942E34}" name="Column14992"/>
    <tableColumn id="15016" xr3:uid="{E1A301FA-0B6D-414F-BB04-36791F6F57F6}" name="Column14993"/>
    <tableColumn id="15017" xr3:uid="{FC2CDEAE-2894-4FA5-8DAC-2ACB5C9CBD88}" name="Column14994"/>
    <tableColumn id="15018" xr3:uid="{5B4C95D8-801E-4EF3-AED6-803B08F495F1}" name="Column14995"/>
    <tableColumn id="15019" xr3:uid="{F20703BD-768B-47CA-8C83-2D0B314595E6}" name="Column14996"/>
    <tableColumn id="15020" xr3:uid="{048A3517-C19D-4AE6-9B05-09F652110AFA}" name="Column14997"/>
    <tableColumn id="15021" xr3:uid="{A5F2744A-8274-4E9B-BC1B-6A5A274489A8}" name="Column14998"/>
    <tableColumn id="15022" xr3:uid="{F7A07119-0D2A-4FB5-8EF2-8B5CAB7130A3}" name="Column14999"/>
    <tableColumn id="15023" xr3:uid="{231E7C35-E3E7-4C7A-97F4-CCC93F9E85EE}" name="Column15000"/>
    <tableColumn id="15024" xr3:uid="{8A9E2853-69B6-4268-9F31-C34AD71BC941}" name="Column15001"/>
    <tableColumn id="15025" xr3:uid="{78ACC7B6-2566-4FA5-B8E2-DF00C3475416}" name="Column15002"/>
    <tableColumn id="15026" xr3:uid="{59A013CD-4F9F-4642-99B1-7E4B2A6A96BF}" name="Column15003"/>
    <tableColumn id="15027" xr3:uid="{F2560D08-CCEA-4E57-9357-AC2B290E3D4E}" name="Column15004"/>
    <tableColumn id="15028" xr3:uid="{0C9D1E94-DD8E-4778-B14A-089A3528647D}" name="Column15005"/>
    <tableColumn id="15029" xr3:uid="{01948F79-22CA-4C91-A557-FFF78D415966}" name="Column15006"/>
    <tableColumn id="15030" xr3:uid="{19D15D99-A01E-45E7-9906-9A177E94ABFA}" name="Column15007"/>
    <tableColumn id="15031" xr3:uid="{EE64F5C8-6951-468E-90C1-AFCB2049F81E}" name="Column15008"/>
    <tableColumn id="15032" xr3:uid="{D6783F7C-CF49-4B61-99F0-4108CAFE8112}" name="Column15009"/>
    <tableColumn id="15033" xr3:uid="{296853A3-D917-45EA-AA5F-351C6A205E3B}" name="Column15010"/>
    <tableColumn id="15034" xr3:uid="{0E810645-C712-4D85-8E4E-22993ADD0103}" name="Column15011"/>
    <tableColumn id="15035" xr3:uid="{13FA5A19-1C89-4726-9799-FA20283F7A32}" name="Column15012"/>
    <tableColumn id="15036" xr3:uid="{DB5B8E2D-EEC0-46F7-BD55-70891B824470}" name="Column15013"/>
    <tableColumn id="15037" xr3:uid="{72F32486-A837-4984-B041-40834C045856}" name="Column15014"/>
    <tableColumn id="15038" xr3:uid="{ED549A90-B34A-4409-ABB9-9C734FD78776}" name="Column15015"/>
    <tableColumn id="15039" xr3:uid="{A066ACF8-109A-474A-9506-66FF6F8F5564}" name="Column15016"/>
    <tableColumn id="15040" xr3:uid="{D21D3AA5-37DC-4246-AA8F-15DE54F9CB1C}" name="Column15017"/>
    <tableColumn id="15041" xr3:uid="{155CDD14-BC84-407B-91E5-C3B56F0329AE}" name="Column15018"/>
    <tableColumn id="15042" xr3:uid="{BCBA936F-03B2-4CB1-823C-966C866AD98E}" name="Column15019"/>
    <tableColumn id="15043" xr3:uid="{EA5E48EF-2C45-4885-B303-6AD5E54E7199}" name="Column15020"/>
    <tableColumn id="15044" xr3:uid="{F17CC6C4-F0A8-466F-B0B7-BD2B49FCB11F}" name="Column15021"/>
    <tableColumn id="15045" xr3:uid="{7AF3C53B-6F30-44C7-A657-5A3C08D6B80F}" name="Column15022"/>
    <tableColumn id="15046" xr3:uid="{BFB19E6F-80ED-473E-8362-65088EC12267}" name="Column15023"/>
    <tableColumn id="15047" xr3:uid="{C31451CF-37F9-491B-B2E8-C460B22AFFC8}" name="Column15024"/>
    <tableColumn id="15048" xr3:uid="{9F4750B1-A428-4C32-A717-5E1F1EF06211}" name="Column15025"/>
    <tableColumn id="15049" xr3:uid="{263F1C0A-5EB4-4E11-AB94-C06FF79D70D0}" name="Column15026"/>
    <tableColumn id="15050" xr3:uid="{636E0FE6-5F0C-4A76-884E-5E755CC02282}" name="Column15027"/>
    <tableColumn id="15051" xr3:uid="{7971EBFE-0BA8-4C60-BBD6-E0DFB5E581AE}" name="Column15028"/>
    <tableColumn id="15052" xr3:uid="{8BAB873C-7803-497D-98F3-F9B2682BC38C}" name="Column15029"/>
    <tableColumn id="15053" xr3:uid="{17A705C7-8949-42F6-B365-D3217735A8FE}" name="Column15030"/>
    <tableColumn id="15054" xr3:uid="{752DA472-9C06-4BF7-AD3A-91AE3CE1DA8B}" name="Column15031"/>
    <tableColumn id="15055" xr3:uid="{126D71D3-0D32-4380-89B1-C59DBB3A9A0D}" name="Column15032"/>
    <tableColumn id="15056" xr3:uid="{45E73DE8-BD65-4164-9B65-06B08D5D7A87}" name="Column15033"/>
    <tableColumn id="15057" xr3:uid="{63A2C449-B26A-4972-AC52-F7FCFE38098D}" name="Column15034"/>
    <tableColumn id="15058" xr3:uid="{FC46C2DA-0D89-467F-8FC2-3D3A2A0A33AC}" name="Column15035"/>
    <tableColumn id="15059" xr3:uid="{CA93CD44-18E1-4C00-BA9E-0D6B9F64A816}" name="Column15036"/>
    <tableColumn id="15060" xr3:uid="{94E55FBF-B756-4385-8DCC-68734914F101}" name="Column15037"/>
    <tableColumn id="15061" xr3:uid="{556D310D-E4DC-4A66-B427-3DBFC1C8EA94}" name="Column15038"/>
    <tableColumn id="15062" xr3:uid="{12A092CE-9941-48E6-A0F5-053CC8D2C8E5}" name="Column15039"/>
    <tableColumn id="15063" xr3:uid="{CFD7C311-5ABB-4379-A40D-8D569DB180E5}" name="Column15040"/>
    <tableColumn id="15064" xr3:uid="{67477F12-1E03-4280-94F5-C5D32185C4ED}" name="Column15041"/>
    <tableColumn id="15065" xr3:uid="{93E64ED5-72A7-4E27-A1F9-23F3F65E7E1D}" name="Column15042"/>
    <tableColumn id="15066" xr3:uid="{FA344146-10AF-4CF4-9C92-0127DC19739A}" name="Column15043"/>
    <tableColumn id="15067" xr3:uid="{95242026-F8F9-4134-A83E-49A5DA55F08F}" name="Column15044"/>
    <tableColumn id="15068" xr3:uid="{467F00A0-295F-421D-8CCF-23959AD0C597}" name="Column15045"/>
    <tableColumn id="15069" xr3:uid="{423E6FF8-038C-4316-B0E5-5D1E2344CE61}" name="Column15046"/>
    <tableColumn id="15070" xr3:uid="{A3C5B583-8F1F-4F2F-A1F1-AF942C1A99BC}" name="Column15047"/>
    <tableColumn id="15071" xr3:uid="{24558FCC-B0EA-476E-9698-BC519883E01F}" name="Column15048"/>
    <tableColumn id="15072" xr3:uid="{1C22263F-AC7F-4C71-9951-1C4960398218}" name="Column15049"/>
    <tableColumn id="15073" xr3:uid="{3088429E-FDDB-48EC-B021-A6C08E1D6C68}" name="Column15050"/>
    <tableColumn id="15074" xr3:uid="{9384BFC6-7D74-4D74-A410-7D8E41961CB7}" name="Column15051"/>
    <tableColumn id="15075" xr3:uid="{F0D35276-44A7-45DB-8FC5-41D4ACA0338D}" name="Column15052"/>
    <tableColumn id="15076" xr3:uid="{F48B9CCF-01EC-4B5D-8572-16F9CE8B223E}" name="Column15053"/>
    <tableColumn id="15077" xr3:uid="{5E1AED75-73DA-47C7-B108-998FE8B05341}" name="Column15054"/>
    <tableColumn id="15078" xr3:uid="{A2E5B400-079A-4E2F-AC7E-E57C88F5549F}" name="Column15055"/>
    <tableColumn id="15079" xr3:uid="{738CC39A-A967-452E-BF7D-0C28A3540B5A}" name="Column15056"/>
    <tableColumn id="15080" xr3:uid="{3DADDCB6-B51B-4516-8DA3-9723C2D7CD1F}" name="Column15057"/>
    <tableColumn id="15081" xr3:uid="{2A33F745-8376-4431-AF90-5CC1450A5EC7}" name="Column15058"/>
    <tableColumn id="15082" xr3:uid="{808BCD4E-5CBE-4887-8783-6EACCF714F36}" name="Column15059"/>
    <tableColumn id="15083" xr3:uid="{F457202D-C736-4F5B-923E-BAF12CE97955}" name="Column15060"/>
    <tableColumn id="15084" xr3:uid="{EB430D84-3165-45DC-B257-9F98173486BD}" name="Column15061"/>
    <tableColumn id="15085" xr3:uid="{F955966B-6374-470E-813D-B41DCB548362}" name="Column15062"/>
    <tableColumn id="15086" xr3:uid="{0F92D694-D59B-4982-BD42-57FD1EBEC0DE}" name="Column15063"/>
    <tableColumn id="15087" xr3:uid="{63DD0856-F169-4703-9574-0077DDB7A0B6}" name="Column15064"/>
    <tableColumn id="15088" xr3:uid="{2124A4D2-2104-4785-B326-C71074ACC36A}" name="Column15065"/>
    <tableColumn id="15089" xr3:uid="{73A2397E-9325-47F5-B5F2-9B021C4396EB}" name="Column15066"/>
    <tableColumn id="15090" xr3:uid="{8E6C5A7F-BD41-4F8B-814A-475D4F5FAE43}" name="Column15067"/>
    <tableColumn id="15091" xr3:uid="{9E818346-FF17-4EE7-8629-FE024D969200}" name="Column15068"/>
    <tableColumn id="15092" xr3:uid="{EEAE0525-D36D-4180-8613-06FB56A7DCDB}" name="Column15069"/>
    <tableColumn id="15093" xr3:uid="{3D303FD0-80E7-4903-8240-47B87DA92D6C}" name="Column15070"/>
    <tableColumn id="15094" xr3:uid="{E08D94F6-DF51-477B-B9A1-49B5BA88D5C3}" name="Column15071"/>
    <tableColumn id="15095" xr3:uid="{0E960E21-5F2D-498C-9EFF-5891807B8CDB}" name="Column15072"/>
    <tableColumn id="15096" xr3:uid="{C4D62031-5188-404E-BB1D-F6651E88BC85}" name="Column15073"/>
    <tableColumn id="15097" xr3:uid="{D61338B5-E47F-4636-BC67-CB218C1E5967}" name="Column15074"/>
    <tableColumn id="15098" xr3:uid="{04506961-588E-4469-9988-283BC8305F1A}" name="Column15075"/>
    <tableColumn id="15099" xr3:uid="{C29CD911-8628-4ECB-8BD0-E2CBAB4A26F0}" name="Column15076"/>
    <tableColumn id="15100" xr3:uid="{66432A00-2F97-42F8-A183-8CFFFB032621}" name="Column15077"/>
    <tableColumn id="15101" xr3:uid="{194F542F-EE5A-4D0A-B757-1B71E10B9BF1}" name="Column15078"/>
    <tableColumn id="15102" xr3:uid="{B632151D-A442-4916-A349-C52F2BEE1A23}" name="Column15079"/>
    <tableColumn id="15103" xr3:uid="{04F788AD-A4AC-4E50-81FB-92C2E3B301D4}" name="Column15080"/>
    <tableColumn id="15104" xr3:uid="{AD2B9DEC-7B99-4943-9401-0CC704DC5ED7}" name="Column15081"/>
    <tableColumn id="15105" xr3:uid="{86CD0FC8-38C9-45C9-BEFA-FD9BBBD11368}" name="Column15082"/>
    <tableColumn id="15106" xr3:uid="{16FBB671-F5D3-4BD4-8965-08741901AB15}" name="Column15083"/>
    <tableColumn id="15107" xr3:uid="{C8741F31-0455-460D-8E34-DC5706022EA7}" name="Column15084"/>
    <tableColumn id="15108" xr3:uid="{C125D2F4-771A-4313-A8F3-22D087EA7818}" name="Column15085"/>
    <tableColumn id="15109" xr3:uid="{BC4A4331-AA3C-465A-A370-1262024C4C11}" name="Column15086"/>
    <tableColumn id="15110" xr3:uid="{C65C8621-DBDB-42FA-A237-2D24DFE5C98C}" name="Column15087"/>
    <tableColumn id="15111" xr3:uid="{25CF12DA-1E48-4216-ACAB-1DC986DE7E81}" name="Column15088"/>
    <tableColumn id="15112" xr3:uid="{835D0AF3-0FB6-42F5-8E76-E02D6D7A1BF5}" name="Column15089"/>
    <tableColumn id="15113" xr3:uid="{F3D225C8-2647-46EA-BC2E-D47B95337BD8}" name="Column15090"/>
    <tableColumn id="15114" xr3:uid="{742E4CDA-8D9F-46BD-9DA6-0521991F5C12}" name="Column15091"/>
    <tableColumn id="15115" xr3:uid="{D00A29F7-4BF8-47B2-8567-899045746D62}" name="Column15092"/>
    <tableColumn id="15116" xr3:uid="{F6F39BA6-7C3B-46AC-BC3F-4F70928D5CAD}" name="Column15093"/>
    <tableColumn id="15117" xr3:uid="{1DEDDFB1-9D28-410D-BBD9-9D841AB83CC8}" name="Column15094"/>
    <tableColumn id="15118" xr3:uid="{A916C4E8-16D4-4F6C-9E25-39D079D93BBD}" name="Column15095"/>
    <tableColumn id="15119" xr3:uid="{8F2EE9B4-0152-49EF-93A1-89DC87586625}" name="Column15096"/>
    <tableColumn id="15120" xr3:uid="{7E17DEF6-B90A-4BE6-AB19-DE63DAB979CC}" name="Column15097"/>
    <tableColumn id="15121" xr3:uid="{9C00AD96-0435-4C0E-9FEE-B3B978C18990}" name="Column15098"/>
    <tableColumn id="15122" xr3:uid="{CBA6A6D8-5EA8-4FBD-81F0-AB3707A7D637}" name="Column15099"/>
    <tableColumn id="15123" xr3:uid="{AFE46171-82E6-40C9-B5A9-B168DA0DD55B}" name="Column15100"/>
    <tableColumn id="15124" xr3:uid="{BC77606B-EE04-45A6-ADB9-000403C04171}" name="Column15101"/>
    <tableColumn id="15125" xr3:uid="{7D3DE2A0-CB3B-4E1F-A816-7AC02F13EC64}" name="Column15102"/>
    <tableColumn id="15126" xr3:uid="{9AABC4C6-A515-4D45-AB5F-6FFAF7B90914}" name="Column15103"/>
    <tableColumn id="15127" xr3:uid="{1DFEB623-5A3E-4346-B96A-BEB7B85EFC22}" name="Column15104"/>
    <tableColumn id="15128" xr3:uid="{B3D9DBE2-B601-4FCA-A77C-92A6BE223764}" name="Column15105"/>
    <tableColumn id="15129" xr3:uid="{17F6D356-C599-4B7D-AECA-81D8447DBB91}" name="Column15106"/>
    <tableColumn id="15130" xr3:uid="{A7ECE3D3-56F7-404C-B212-3FCFA21DD14D}" name="Column15107"/>
    <tableColumn id="15131" xr3:uid="{693C0191-6303-4D7A-814D-EC8A54C85733}" name="Column15108"/>
    <tableColumn id="15132" xr3:uid="{FE1B3B0B-1A2C-4948-A4AB-B634C299446B}" name="Column15109"/>
    <tableColumn id="15133" xr3:uid="{5100511A-F4CF-4DAC-8B50-662226E9D687}" name="Column15110"/>
    <tableColumn id="15134" xr3:uid="{604D1F0C-2728-4E39-86F2-C8E3AC04F4BF}" name="Column15111"/>
    <tableColumn id="15135" xr3:uid="{EC62E67F-043A-485C-A767-987831BF35ED}" name="Column15112"/>
    <tableColumn id="15136" xr3:uid="{74E52962-A76B-406B-9D80-BF893E7E7A52}" name="Column15113"/>
    <tableColumn id="15137" xr3:uid="{DC664ADE-E3D7-4964-B8CB-745E74618155}" name="Column15114"/>
    <tableColumn id="15138" xr3:uid="{0060BDA5-9C28-492E-8E9E-DCEA3159F080}" name="Column15115"/>
    <tableColumn id="15139" xr3:uid="{BF9CABE0-E869-40C3-98FA-8F0F7345928B}" name="Column15116"/>
    <tableColumn id="15140" xr3:uid="{6625F07A-E967-49B0-B625-3A5CA86E6D31}" name="Column15117"/>
    <tableColumn id="15141" xr3:uid="{508B951E-AB6F-4900-AF51-F1C95498DDBB}" name="Column15118"/>
    <tableColumn id="15142" xr3:uid="{84019536-39DF-4E44-A2B3-DA6D12457618}" name="Column15119"/>
    <tableColumn id="15143" xr3:uid="{F6AB5974-2ECF-49D5-A2C9-204CF7D6DFE3}" name="Column15120"/>
    <tableColumn id="15144" xr3:uid="{BE9B1A1E-3175-4ADA-8B71-E80BE6107565}" name="Column15121"/>
    <tableColumn id="15145" xr3:uid="{112AB1AA-0B42-469E-B35A-21D66A0F8C62}" name="Column15122"/>
    <tableColumn id="15146" xr3:uid="{C4774E61-6A4E-4E26-8B50-9A1E729BC070}" name="Column15123"/>
    <tableColumn id="15147" xr3:uid="{4CE25DDD-29C4-4847-805D-DD02A0FA997B}" name="Column15124"/>
    <tableColumn id="15148" xr3:uid="{D0853BEF-3F7E-4918-9880-498E413442E3}" name="Column15125"/>
    <tableColumn id="15149" xr3:uid="{29012300-7372-4A3B-9832-DC8DA34DF8E9}" name="Column15126"/>
    <tableColumn id="15150" xr3:uid="{47519E5D-7D5B-4DD2-8721-ECE6EB36581A}" name="Column15127"/>
    <tableColumn id="15151" xr3:uid="{2FB5B94B-C21D-45B3-84E3-B81C3BA5E229}" name="Column15128"/>
    <tableColumn id="15152" xr3:uid="{CE00F788-1695-46DA-B2B2-EB622423E848}" name="Column15129"/>
    <tableColumn id="15153" xr3:uid="{1B6F1A4B-6B46-406E-AAEF-82E4FE79B164}" name="Column15130"/>
    <tableColumn id="15154" xr3:uid="{CB759765-B7E2-4038-8260-A44E173DDCFE}" name="Column15131"/>
    <tableColumn id="15155" xr3:uid="{47AAE93F-E759-4C6F-A7D8-91A40550BAE1}" name="Column15132"/>
    <tableColumn id="15156" xr3:uid="{C708D2F2-E1C4-45AD-99AE-0CBC74B1B573}" name="Column15133"/>
    <tableColumn id="15157" xr3:uid="{919A96B5-6F51-4134-8CB5-28935BE21C21}" name="Column15134"/>
    <tableColumn id="15158" xr3:uid="{88A55A0F-BA03-4E36-87D6-81478F289753}" name="Column15135"/>
    <tableColumn id="15159" xr3:uid="{DB2BFD97-3368-434D-B579-3884E780BB64}" name="Column15136"/>
    <tableColumn id="15160" xr3:uid="{7E96D4AB-8106-4F66-AC90-667001EA905D}" name="Column15137"/>
    <tableColumn id="15161" xr3:uid="{0AADF7E8-3D76-4907-9474-6A7AEFB5240D}" name="Column15138"/>
    <tableColumn id="15162" xr3:uid="{C746C683-AA2F-41EC-AA79-C53B06DAFC9A}" name="Column15139"/>
    <tableColumn id="15163" xr3:uid="{2A1414E5-C6D0-4A03-812C-B5D9423E0E56}" name="Column15140"/>
    <tableColumn id="15164" xr3:uid="{BDB8A846-E740-4D83-8CB0-D08647CCC699}" name="Column15141"/>
    <tableColumn id="15165" xr3:uid="{97C0A7B8-72F5-4FB1-AB0F-0F13432D23BD}" name="Column15142"/>
    <tableColumn id="15166" xr3:uid="{471D7EF5-C4F9-4D07-81FB-45160E3EB03B}" name="Column15143"/>
    <tableColumn id="15167" xr3:uid="{894E7BE5-D3E9-439B-9E4E-72DEDEB11569}" name="Column15144"/>
    <tableColumn id="15168" xr3:uid="{3B3272EC-0071-4681-AF3F-F11D7BA8FEE9}" name="Column15145"/>
    <tableColumn id="15169" xr3:uid="{BC1E7E20-5060-412F-AD6E-9CAEC2C66B96}" name="Column15146"/>
    <tableColumn id="15170" xr3:uid="{82B86464-658C-4963-B6E7-CC9D389D4056}" name="Column15147"/>
    <tableColumn id="15171" xr3:uid="{A0A789BD-5F3C-43D8-95EA-AB1E32FB9894}" name="Column15148"/>
    <tableColumn id="15172" xr3:uid="{E5EEA770-7F26-4A23-89EE-8DEC9B502294}" name="Column15149"/>
    <tableColumn id="15173" xr3:uid="{96576151-12D8-4D2A-98B0-6B1C167334B8}" name="Column15150"/>
    <tableColumn id="15174" xr3:uid="{11A1269B-1892-48BF-9569-D6ACF51C86B9}" name="Column15151"/>
    <tableColumn id="15175" xr3:uid="{A33D8A0D-D48E-4E16-8C2A-0264F5BAAA05}" name="Column15152"/>
    <tableColumn id="15176" xr3:uid="{E0E8905B-28CF-4B07-BC29-202DCCE9435C}" name="Column15153"/>
    <tableColumn id="15177" xr3:uid="{1931AB8A-9A45-437D-8911-F63321E9D445}" name="Column15154"/>
    <tableColumn id="15178" xr3:uid="{954AD505-F3DB-4A5F-A51E-AE2912BBA3C2}" name="Column15155"/>
    <tableColumn id="15179" xr3:uid="{A8F0D8F5-9AD3-463D-AB27-00ED0BB41A1E}" name="Column15156"/>
    <tableColumn id="15180" xr3:uid="{BD50B11F-612B-4205-9F70-CF762E156654}" name="Column15157"/>
    <tableColumn id="15181" xr3:uid="{E79E64BF-E555-4244-AFF8-0C239E1C2E6F}" name="Column15158"/>
    <tableColumn id="15182" xr3:uid="{5BCFE7FF-A42A-497B-9877-B207C2A9A879}" name="Column15159"/>
    <tableColumn id="15183" xr3:uid="{FB496720-76AE-4689-9BFE-384FE4954F4A}" name="Column15160"/>
    <tableColumn id="15184" xr3:uid="{CD362E0B-0414-457D-8373-01A475B32700}" name="Column15161"/>
    <tableColumn id="15185" xr3:uid="{0AA86E64-0EA6-4414-9CDA-6C5D0B1B757E}" name="Column15162"/>
    <tableColumn id="15186" xr3:uid="{F8E86B33-965A-4149-AFC0-5B4B812D3514}" name="Column15163"/>
    <tableColumn id="15187" xr3:uid="{24531E55-ABA2-4512-B9B4-D48F9A46FA29}" name="Column15164"/>
    <tableColumn id="15188" xr3:uid="{9EBDFEE1-8A1D-44C1-A89D-E8B61EB05D6C}" name="Column15165"/>
    <tableColumn id="15189" xr3:uid="{1B08BDBE-3EA5-414D-BFD2-D7A392EF5EDA}" name="Column15166"/>
    <tableColumn id="15190" xr3:uid="{50AF9080-3769-41BF-A476-FB434D26669D}" name="Column15167"/>
    <tableColumn id="15191" xr3:uid="{D41A9852-9C21-4D8F-8700-5E2583C8EAC2}" name="Column15168"/>
    <tableColumn id="15192" xr3:uid="{87321AB8-832D-4F6C-9512-DBF34C1584CE}" name="Column15169"/>
    <tableColumn id="15193" xr3:uid="{11200138-77B6-4BC9-BA44-4929FDC069C8}" name="Column15170"/>
    <tableColumn id="15194" xr3:uid="{6B2B710C-7E9E-4D6E-855B-87B94DB04800}" name="Column15171"/>
    <tableColumn id="15195" xr3:uid="{670932C1-CBD6-408F-A1CC-0A3A93D79893}" name="Column15172"/>
    <tableColumn id="15196" xr3:uid="{633062A6-097A-40B1-9745-1912B2D9652F}" name="Column15173"/>
    <tableColumn id="15197" xr3:uid="{E628F893-3711-44B8-A4D6-89F04A2B1869}" name="Column15174"/>
    <tableColumn id="15198" xr3:uid="{23A7A250-0333-4053-8574-097DCB7A8F99}" name="Column15175"/>
    <tableColumn id="15199" xr3:uid="{D4A59659-6A33-494C-984B-A4F42499E41E}" name="Column15176"/>
    <tableColumn id="15200" xr3:uid="{E6C7D933-BDC2-4C81-B573-0746794C97F1}" name="Column15177"/>
    <tableColumn id="15201" xr3:uid="{B312A508-9343-40FD-94A9-1D1FF33FA835}" name="Column15178"/>
    <tableColumn id="15202" xr3:uid="{AEF17AEB-2787-4735-81E3-63E703FA4356}" name="Column15179"/>
    <tableColumn id="15203" xr3:uid="{31CC0C98-004F-4D19-9597-20CB56807F9B}" name="Column15180"/>
    <tableColumn id="15204" xr3:uid="{EFF1EEBF-D92B-495C-82CD-E27B051C65E5}" name="Column15181"/>
    <tableColumn id="15205" xr3:uid="{4B8C9AE4-C1E0-453D-A91B-4D7454208987}" name="Column15182"/>
    <tableColumn id="15206" xr3:uid="{3B8FD313-936B-442C-9C21-98809978B9A2}" name="Column15183"/>
    <tableColumn id="15207" xr3:uid="{8065D67B-12F1-49A7-822C-26D3F262A9BF}" name="Column15184"/>
    <tableColumn id="15208" xr3:uid="{D3A397BC-DADB-4975-B30E-00503AD75C2E}" name="Column15185"/>
    <tableColumn id="15209" xr3:uid="{95B6DDED-28DC-4D9E-8717-26B89C938FEA}" name="Column15186"/>
    <tableColumn id="15210" xr3:uid="{7EBC47AB-0787-48C7-8194-9B8A28DDFEB2}" name="Column15187"/>
    <tableColumn id="15211" xr3:uid="{D98BB272-63BE-4D4C-8020-D43470FCF896}" name="Column15188"/>
    <tableColumn id="15212" xr3:uid="{D7CC49BF-9EDD-49FC-9132-52D8004E5E57}" name="Column15189"/>
    <tableColumn id="15213" xr3:uid="{74EC8279-2A20-4F29-94A8-40FCE2DA66F6}" name="Column15190"/>
    <tableColumn id="15214" xr3:uid="{8A99674D-91AF-446F-A03A-1F2207AA2621}" name="Column15191"/>
    <tableColumn id="15215" xr3:uid="{B07E8730-F2A9-486D-AEF5-0ADFA74C24AD}" name="Column15192"/>
    <tableColumn id="15216" xr3:uid="{EC124F36-5142-4794-BDF7-EE7863E603AF}" name="Column15193"/>
    <tableColumn id="15217" xr3:uid="{0C033C46-0F80-436B-A17D-113903FE3DF6}" name="Column15194"/>
    <tableColumn id="15218" xr3:uid="{DFE4A120-7EAD-4281-8D3A-388968F10737}" name="Column15195"/>
    <tableColumn id="15219" xr3:uid="{316AD79E-9545-40C6-B188-216CCA0F362B}" name="Column15196"/>
    <tableColumn id="15220" xr3:uid="{7D7AC675-4AD2-410F-9D5C-322EA33C6FF7}" name="Column15197"/>
    <tableColumn id="15221" xr3:uid="{4E407FAB-39FA-4C8E-9222-23AA30BED90F}" name="Column15198"/>
    <tableColumn id="15222" xr3:uid="{AE765C2A-2A84-4AFA-8F83-4B7A29CA9344}" name="Column15199"/>
    <tableColumn id="15223" xr3:uid="{4E78BB29-380A-4634-96BE-3F1AF6E9B777}" name="Column15200"/>
    <tableColumn id="15224" xr3:uid="{A5D2A51A-53A4-4CAC-A605-137992C3F0B5}" name="Column15201"/>
    <tableColumn id="15225" xr3:uid="{47D12E46-32B0-42BD-B400-ACA23BEB4D79}" name="Column15202"/>
    <tableColumn id="15226" xr3:uid="{A0CEC610-E29D-418A-80E9-AD3258B0654C}" name="Column15203"/>
    <tableColumn id="15227" xr3:uid="{5A2F793D-ACAE-4AFF-872C-29A7472D9DB2}" name="Column15204"/>
    <tableColumn id="15228" xr3:uid="{906CC46C-BD2C-4170-9EDC-87F9777A69F4}" name="Column15205"/>
    <tableColumn id="15229" xr3:uid="{091B76F0-FBBE-4F12-9759-AA2FDB2A0960}" name="Column15206"/>
    <tableColumn id="15230" xr3:uid="{E90F020B-74F5-492D-B568-F8EEE4D63633}" name="Column15207"/>
    <tableColumn id="15231" xr3:uid="{988FAED4-00A8-4B81-93D5-F76CB5A5BE3E}" name="Column15208"/>
    <tableColumn id="15232" xr3:uid="{78326EBA-6DA5-4D2F-9C75-E9DEFBBBB511}" name="Column15209"/>
    <tableColumn id="15233" xr3:uid="{8DDE731E-4AA1-499B-9450-EC59C129351E}" name="Column15210"/>
    <tableColumn id="15234" xr3:uid="{58DF7473-68A6-4840-A867-59E758BD5FB1}" name="Column15211"/>
    <tableColumn id="15235" xr3:uid="{DAD2055D-F417-4BB6-8689-941E873291A5}" name="Column15212"/>
    <tableColumn id="15236" xr3:uid="{E3A4B33A-93E6-4710-ACAC-F53111534516}" name="Column15213"/>
    <tableColumn id="15237" xr3:uid="{FFEC7D1D-F5A8-48D8-B5D5-825E18B8821B}" name="Column15214"/>
    <tableColumn id="15238" xr3:uid="{A8429B4D-6CAA-4014-8B71-B51C9D2502CA}" name="Column15215"/>
    <tableColumn id="15239" xr3:uid="{D381A508-94B3-4BC2-8718-776CF6925B02}" name="Column15216"/>
    <tableColumn id="15240" xr3:uid="{F33984A5-4206-446C-BFBC-0254FE392884}" name="Column15217"/>
    <tableColumn id="15241" xr3:uid="{55B873B6-8C1C-42F1-82F2-4FCF80850203}" name="Column15218"/>
    <tableColumn id="15242" xr3:uid="{8209BD82-D519-4A2E-AFB8-A7C9FF5486F5}" name="Column15219"/>
    <tableColumn id="15243" xr3:uid="{6D6D4A45-34A6-4CC8-9364-5BD67B9C541B}" name="Column15220"/>
    <tableColumn id="15244" xr3:uid="{A9B64BC7-4749-4836-B809-661462608EF7}" name="Column15221"/>
    <tableColumn id="15245" xr3:uid="{80EB338C-4E4D-448E-AE80-1B5C8C9F6125}" name="Column15222"/>
    <tableColumn id="15246" xr3:uid="{67E3BA59-7458-497E-9CB7-D336E3898451}" name="Column15223"/>
    <tableColumn id="15247" xr3:uid="{26166A05-61B4-4ED8-8E7F-661DE17770C6}" name="Column15224"/>
    <tableColumn id="15248" xr3:uid="{1C08C78E-F4BA-4550-8F92-5C27DADA17A6}" name="Column15225"/>
    <tableColumn id="15249" xr3:uid="{71B3C1D9-E63F-4714-A1D9-4E7108BAA2C3}" name="Column15226"/>
    <tableColumn id="15250" xr3:uid="{B6FF0087-7097-4A89-A606-288C0C1BC03E}" name="Column15227"/>
    <tableColumn id="15251" xr3:uid="{75C9FE3B-3EE1-4E17-A495-1FD83DE853A1}" name="Column15228"/>
    <tableColumn id="15252" xr3:uid="{F94F5DD7-EE2A-4558-B6E9-03E3461E7179}" name="Column15229"/>
    <tableColumn id="15253" xr3:uid="{E660185C-A101-40BA-A9D4-F71138EBEC98}" name="Column15230"/>
    <tableColumn id="15254" xr3:uid="{FB00B17C-EB65-47E8-A4EE-047F4216ADDB}" name="Column15231"/>
    <tableColumn id="15255" xr3:uid="{80A59A5F-0151-4589-82FA-E1E45A297F6F}" name="Column15232"/>
    <tableColumn id="15256" xr3:uid="{1CED9B2E-3068-4A7E-BE1E-760CF432078E}" name="Column15233"/>
    <tableColumn id="15257" xr3:uid="{74F21113-EBEE-4FCC-A4A3-F66165B5F032}" name="Column15234"/>
    <tableColumn id="15258" xr3:uid="{76588AD6-F01B-474C-8EF3-CFA28D00B555}" name="Column15235"/>
    <tableColumn id="15259" xr3:uid="{CD52099C-5C1B-4CCD-AA25-40EE99387D25}" name="Column15236"/>
    <tableColumn id="15260" xr3:uid="{F8F90721-2DE2-428E-9BCD-42C1399F99A4}" name="Column15237"/>
    <tableColumn id="15261" xr3:uid="{6B944268-5E13-4357-A427-12E5443E5ACA}" name="Column15238"/>
    <tableColumn id="15262" xr3:uid="{24E1505C-DCEC-428F-A988-C6434BF6EC4A}" name="Column15239"/>
    <tableColumn id="15263" xr3:uid="{266735D9-F7EE-4D1E-BCA4-67B324E8A10D}" name="Column15240"/>
    <tableColumn id="15264" xr3:uid="{8524C5E9-42CC-457F-9914-ACFE3B1A2080}" name="Column15241"/>
    <tableColumn id="15265" xr3:uid="{6217EE80-61D8-4945-B2D6-D0699F172113}" name="Column15242"/>
    <tableColumn id="15266" xr3:uid="{427A4B56-061C-47A3-99D2-1135B4B9352D}" name="Column15243"/>
    <tableColumn id="15267" xr3:uid="{5F0EB947-5CD7-46F6-BD65-5BDA0F03919D}" name="Column15244"/>
    <tableColumn id="15268" xr3:uid="{1E6B611F-5354-4036-8960-5785ACCEA6ED}" name="Column15245"/>
    <tableColumn id="15269" xr3:uid="{2136D97F-16E1-4111-B88E-8FEC66915FA3}" name="Column15246"/>
    <tableColumn id="15270" xr3:uid="{CA2C61E7-D624-459C-A39A-32EC6C7DA9B2}" name="Column15247"/>
    <tableColumn id="15271" xr3:uid="{59CB60CC-CAC8-48EC-98E2-2A09CC468AAB}" name="Column15248"/>
    <tableColumn id="15272" xr3:uid="{95E81656-197B-4D8D-B8A4-D2BC3E4EE7B5}" name="Column15249"/>
    <tableColumn id="15273" xr3:uid="{91E047B1-2619-49C6-99B8-11257318334F}" name="Column15250"/>
    <tableColumn id="15274" xr3:uid="{67B05A22-0361-476A-A454-D35CA9BB94F6}" name="Column15251"/>
    <tableColumn id="15275" xr3:uid="{5ECBD931-D7C0-4C95-9171-8CA1CF3B5130}" name="Column15252"/>
    <tableColumn id="15276" xr3:uid="{B0A86D3A-E6AE-47EE-A994-6F08AAEBB7AB}" name="Column15253"/>
    <tableColumn id="15277" xr3:uid="{ED667DF5-6454-475D-91C2-DAF870FDD1C4}" name="Column15254"/>
    <tableColumn id="15278" xr3:uid="{976D52AC-EA4F-4460-8243-588CC1B23896}" name="Column15255"/>
    <tableColumn id="15279" xr3:uid="{4C8D8033-079C-444F-BA60-9D27BB8E7D63}" name="Column15256"/>
    <tableColumn id="15280" xr3:uid="{D591312D-3CB6-4055-9CE5-5CFF10C20125}" name="Column15257"/>
    <tableColumn id="15281" xr3:uid="{B28B5ADD-F756-4884-841C-79584995028F}" name="Column15258"/>
    <tableColumn id="15282" xr3:uid="{3AFDF715-0767-44F0-BA3A-78E2695EDFE4}" name="Column15259"/>
    <tableColumn id="15283" xr3:uid="{C14CC7A0-61E4-4B05-B803-7167E081C3B3}" name="Column15260"/>
    <tableColumn id="15284" xr3:uid="{C458FDD0-3EE7-4E45-92FE-F91087D22688}" name="Column15261"/>
    <tableColumn id="15285" xr3:uid="{C87C5E40-E20B-44F3-B9B0-84936BB27EB4}" name="Column15262"/>
    <tableColumn id="15286" xr3:uid="{4DB30207-2180-48C2-A8AC-430C5AEDBB4B}" name="Column15263"/>
    <tableColumn id="15287" xr3:uid="{FBB9E78C-CE1D-4696-96DE-7D402B94ED65}" name="Column15264"/>
    <tableColumn id="15288" xr3:uid="{DA37B3DD-EEA7-4EB3-997E-81122B0F769D}" name="Column15265"/>
    <tableColumn id="15289" xr3:uid="{DAFF45FF-F2A3-4C73-8625-611071B385D5}" name="Column15266"/>
    <tableColumn id="15290" xr3:uid="{F1A1F7E6-7F6C-4222-8104-867C4D3FDB37}" name="Column15267"/>
    <tableColumn id="15291" xr3:uid="{DDCC3E82-9FA8-4AD9-B868-8BC06B0C6F2F}" name="Column15268"/>
    <tableColumn id="15292" xr3:uid="{C303A61F-56BD-4090-992B-16ED7ACFB1F4}" name="Column15269"/>
    <tableColumn id="15293" xr3:uid="{5D97DA86-05D2-44D0-A616-A8DAF61E0F42}" name="Column15270"/>
    <tableColumn id="15294" xr3:uid="{16B9B4B2-8D0D-41C8-93B2-40170C437191}" name="Column15271"/>
    <tableColumn id="15295" xr3:uid="{E26402A2-0DCA-46EE-A127-84DBF46F8A60}" name="Column15272"/>
    <tableColumn id="15296" xr3:uid="{573C13B2-AF31-425C-B919-F3AF84C336D8}" name="Column15273"/>
    <tableColumn id="15297" xr3:uid="{20E08ACC-EE50-430A-9646-A9C38EC295B3}" name="Column15274"/>
    <tableColumn id="15298" xr3:uid="{93AD7E9F-7147-4508-BC08-9A5A706561F0}" name="Column15275"/>
    <tableColumn id="15299" xr3:uid="{AEDFBCEB-E155-46D1-AC2E-43216771CD72}" name="Column15276"/>
    <tableColumn id="15300" xr3:uid="{F122E03D-B67C-487A-B606-65E0D80BD259}" name="Column15277"/>
    <tableColumn id="15301" xr3:uid="{19977491-FEBF-4496-B777-784697A9B173}" name="Column15278"/>
    <tableColumn id="15302" xr3:uid="{52C46D07-9427-429F-BA79-C6CCF2820EEC}" name="Column15279"/>
    <tableColumn id="15303" xr3:uid="{2E0BFDD2-F62E-40AD-9E5F-4FE2E284D3C3}" name="Column15280"/>
    <tableColumn id="15304" xr3:uid="{8CE3FEF4-288C-43C3-A5F2-C43E90732376}" name="Column15281"/>
    <tableColumn id="15305" xr3:uid="{7DE1739D-1876-49A7-AB2B-34995D8C91C8}" name="Column15282"/>
    <tableColumn id="15306" xr3:uid="{FDA8359B-10A5-4725-8E4E-28E12BC63FA8}" name="Column15283"/>
    <tableColumn id="15307" xr3:uid="{911655FA-5D33-409A-8D96-DD65AC586697}" name="Column15284"/>
    <tableColumn id="15308" xr3:uid="{8AAC1821-DD9E-445B-9829-51EAB374F359}" name="Column15285"/>
    <tableColumn id="15309" xr3:uid="{68333C55-11C9-4D0E-BDFA-D8407E4E113C}" name="Column15286"/>
    <tableColumn id="15310" xr3:uid="{4EED146A-AC93-4212-971B-396273B489B2}" name="Column15287"/>
    <tableColumn id="15311" xr3:uid="{B2A3F3DE-9F93-4F79-9275-FE664855080E}" name="Column15288"/>
    <tableColumn id="15312" xr3:uid="{0617ED89-BB87-4DC0-9A69-B47C4543F308}" name="Column15289"/>
    <tableColumn id="15313" xr3:uid="{C37DBB28-08B2-4047-B0B1-397CDC1A2583}" name="Column15290"/>
    <tableColumn id="15314" xr3:uid="{61200C31-5AAB-4571-9BD7-4AC0557BC19C}" name="Column15291"/>
    <tableColumn id="15315" xr3:uid="{FC0EBD46-71CF-49B0-B8DE-E11359063B44}" name="Column15292"/>
    <tableColumn id="15316" xr3:uid="{1460B748-AD9C-4835-8A3D-A48937F07174}" name="Column15293"/>
    <tableColumn id="15317" xr3:uid="{448C6F73-A6BC-4B1D-AFB4-252AC5F7EB18}" name="Column15294"/>
    <tableColumn id="15318" xr3:uid="{9499198E-A795-4AAD-9817-03F3FAD9E15E}" name="Column15295"/>
    <tableColumn id="15319" xr3:uid="{9C4174E7-24D6-4233-9B13-1D4FBB0246CA}" name="Column15296"/>
    <tableColumn id="15320" xr3:uid="{FAE7C0C5-9F52-4187-B698-19D566748D0F}" name="Column15297"/>
    <tableColumn id="15321" xr3:uid="{A375A939-7968-4CD9-A4DB-444BEABF6547}" name="Column15298"/>
    <tableColumn id="15322" xr3:uid="{D5BBCB0F-7A4C-436C-9FD1-B1BEB04EF5C7}" name="Column15299"/>
    <tableColumn id="15323" xr3:uid="{864432B2-0B6E-4065-9861-D191F42B0901}" name="Column15300"/>
    <tableColumn id="15324" xr3:uid="{728AA233-4739-44F4-A228-FEB063C023DE}" name="Column15301"/>
    <tableColumn id="15325" xr3:uid="{391882BB-7BE9-44AE-B16E-DA186DEF6014}" name="Column15302"/>
    <tableColumn id="15326" xr3:uid="{0E297618-0BD3-4049-BD1B-CB848EC9767A}" name="Column15303"/>
    <tableColumn id="15327" xr3:uid="{FD23E975-E4D6-4D1A-AD87-D05B71EA0BF8}" name="Column15304"/>
    <tableColumn id="15328" xr3:uid="{AB3615F2-4640-4680-BB73-2D141C3F388A}" name="Column15305"/>
    <tableColumn id="15329" xr3:uid="{8AADE80B-6BC5-407A-93AF-79971FBEF4C7}" name="Column15306"/>
    <tableColumn id="15330" xr3:uid="{A4860BD2-BD38-46D5-A66A-B226319F5F1D}" name="Column15307"/>
    <tableColumn id="15331" xr3:uid="{92AE7EE3-881C-4A5E-B89A-F1C82B02BA99}" name="Column15308"/>
    <tableColumn id="15332" xr3:uid="{8B1D2A6B-9CB7-4E5F-91E3-0FB23D7A9BD5}" name="Column15309"/>
    <tableColumn id="15333" xr3:uid="{9FCC2516-FC50-4BE9-8AD5-1551A73752B6}" name="Column15310"/>
    <tableColumn id="15334" xr3:uid="{97171CA0-3E09-4D5F-AAE0-2CCBDBDE5EBB}" name="Column15311"/>
    <tableColumn id="15335" xr3:uid="{C09CE102-A37B-446C-8AC8-517CF86CB9D8}" name="Column15312"/>
    <tableColumn id="15336" xr3:uid="{92D37E10-AF9C-4509-AC93-470E3C918554}" name="Column15313"/>
    <tableColumn id="15337" xr3:uid="{5CFAA15D-D274-4EBA-BF39-0F0EB7012037}" name="Column15314"/>
    <tableColumn id="15338" xr3:uid="{A0D07315-D3E1-4421-AE9C-C0548504FF99}" name="Column15315"/>
    <tableColumn id="15339" xr3:uid="{E3878EED-0D60-4BA3-A756-04C3BD5FAFFB}" name="Column15316"/>
    <tableColumn id="15340" xr3:uid="{306AC49B-286E-4CC6-821A-2C276C83018F}" name="Column15317"/>
    <tableColumn id="15341" xr3:uid="{D56B6F2E-873E-4088-B1D7-91D56805E6A7}" name="Column15318"/>
    <tableColumn id="15342" xr3:uid="{302D0F7E-4B23-4CF8-B7B0-9360F5E17C5D}" name="Column15319"/>
    <tableColumn id="15343" xr3:uid="{108A2396-005C-463A-B978-30DA0309EB94}" name="Column15320"/>
    <tableColumn id="15344" xr3:uid="{7A05FDFA-154B-4C3C-AE02-9E3F294321D3}" name="Column15321"/>
    <tableColumn id="15345" xr3:uid="{6B2D5C24-6E10-4634-A80E-02DEEE7483B9}" name="Column15322"/>
    <tableColumn id="15346" xr3:uid="{2166D585-990E-4507-B6A4-90FF348A9803}" name="Column15323"/>
    <tableColumn id="15347" xr3:uid="{1A651E3E-2C44-4ABE-8B4A-86B334DB72C7}" name="Column15324"/>
    <tableColumn id="15348" xr3:uid="{F2E5BE48-7C7D-4096-AE67-FDFE288DC9CD}" name="Column15325"/>
    <tableColumn id="15349" xr3:uid="{B07A7D6E-E060-43EB-9113-37AECC738340}" name="Column15326"/>
    <tableColumn id="15350" xr3:uid="{6D7D4D35-F719-48A9-8029-8D6409C0ECD1}" name="Column15327"/>
    <tableColumn id="15351" xr3:uid="{7A495C25-BF6F-4744-9AA0-C3537C695FD4}" name="Column15328"/>
    <tableColumn id="15352" xr3:uid="{E35BB876-8AED-4DCB-8712-C5405179466B}" name="Column15329"/>
    <tableColumn id="15353" xr3:uid="{87740ABC-CF74-4580-92F3-87A31A0D4FDA}" name="Column15330"/>
    <tableColumn id="15354" xr3:uid="{FE7AAC1D-5047-4136-92CD-743BEED390A4}" name="Column15331"/>
    <tableColumn id="15355" xr3:uid="{0126C6A1-0439-4490-866B-79CF3AF77426}" name="Column15332"/>
    <tableColumn id="15356" xr3:uid="{C8682E0D-CED5-481F-BD58-AAC70E6937BB}" name="Column15333"/>
    <tableColumn id="15357" xr3:uid="{431FE7DF-8C24-4B39-B01F-8A47E59A6773}" name="Column15334"/>
    <tableColumn id="15358" xr3:uid="{A5E2883B-D797-47F0-807A-335A19B6A2DE}" name="Column15335"/>
    <tableColumn id="15359" xr3:uid="{757B195E-1950-42D0-8D27-7778163BFE52}" name="Column15336"/>
    <tableColumn id="15360" xr3:uid="{252FD9D9-CB44-4149-934F-7F5929F022B7}" name="Column15337"/>
    <tableColumn id="15361" xr3:uid="{E2400D4D-C489-4E3B-94C7-C37B9CFE16B8}" name="Column15338"/>
    <tableColumn id="15362" xr3:uid="{C2F1DE82-7EB7-4EFE-80F1-1ED5C0D4C82D}" name="Column15339"/>
    <tableColumn id="15363" xr3:uid="{E9864536-1B52-40DE-9235-4D54C49B0C24}" name="Column15340"/>
    <tableColumn id="15364" xr3:uid="{926BB953-EF5E-4309-9D36-E7224DCD241D}" name="Column15341"/>
    <tableColumn id="15365" xr3:uid="{F7F5F23C-822F-4F59-9D67-26D196A676D5}" name="Column15342"/>
    <tableColumn id="15366" xr3:uid="{C942A3EB-939C-4D68-8628-6F7B4E48C59C}" name="Column15343"/>
    <tableColumn id="15367" xr3:uid="{9000FAEA-3EE6-4A52-BEAF-5E284AF73269}" name="Column15344"/>
    <tableColumn id="15368" xr3:uid="{5B4449AE-9D26-4DD9-876E-377CB7270F49}" name="Column15345"/>
    <tableColumn id="15369" xr3:uid="{71EC2370-86AB-480C-9A81-7D445F82D187}" name="Column15346"/>
    <tableColumn id="15370" xr3:uid="{EC8EF2CF-D4D8-4D81-91B6-C02AA73DBB86}" name="Column15347"/>
    <tableColumn id="15371" xr3:uid="{51A1FD3C-4DF5-4D92-9930-13D593EDDA35}" name="Column15348"/>
    <tableColumn id="15372" xr3:uid="{7B7D9658-97DE-4B0F-B1FB-6CF7DF9F4A37}" name="Column15349"/>
    <tableColumn id="15373" xr3:uid="{5C529766-6ADC-4310-881A-5E3F17104F9F}" name="Column15350"/>
    <tableColumn id="15374" xr3:uid="{7E1FE4B2-6846-4A1F-ABB1-F78D3E0B2C5B}" name="Column15351"/>
    <tableColumn id="15375" xr3:uid="{18F60903-FC57-4C04-AF80-171ACFA34E80}" name="Column15352"/>
    <tableColumn id="15376" xr3:uid="{69C87D9C-3B12-43B0-B724-6A30CFDBFD70}" name="Column15353"/>
    <tableColumn id="15377" xr3:uid="{E6515DAD-A041-4283-A107-70FB72F4BD39}" name="Column15354"/>
    <tableColumn id="15378" xr3:uid="{7DE0F4FF-F0E8-484E-BD7D-7BB17DE13007}" name="Column15355"/>
    <tableColumn id="15379" xr3:uid="{6D88F47A-7D1A-420C-89CF-5D0113233DC4}" name="Column15356"/>
    <tableColumn id="15380" xr3:uid="{A27926FE-7623-43B8-80FE-4B4FE881F520}" name="Column15357"/>
    <tableColumn id="15381" xr3:uid="{25A2ED9F-0DE3-4B3F-BBE6-5EC07C73AD0B}" name="Column15358"/>
    <tableColumn id="15382" xr3:uid="{C0232A4E-B8C2-4476-9B75-C3FF99412979}" name="Column15359"/>
    <tableColumn id="15383" xr3:uid="{07FE0346-64EE-43AF-9706-DD1DB5A3E04E}" name="Column15360"/>
    <tableColumn id="15384" xr3:uid="{414C2F53-7767-4DC8-9D94-3A63F0D4049B}" name="Column15361"/>
    <tableColumn id="15385" xr3:uid="{3902ED23-604C-4793-AA36-E01CDC80DD48}" name="Column15362"/>
    <tableColumn id="15386" xr3:uid="{2868A912-5FCD-41BD-948D-88D1AB8A6E69}" name="Column15363"/>
    <tableColumn id="15387" xr3:uid="{38A3F7EF-0D1B-4E12-99FB-A7F38C0FCBFD}" name="Column15364"/>
    <tableColumn id="15388" xr3:uid="{8E93E105-A385-4D7E-BD08-13D8311C5CFF}" name="Column15365"/>
    <tableColumn id="15389" xr3:uid="{3B64CB40-90D4-4687-BAB7-17811EBABF01}" name="Column15366"/>
    <tableColumn id="15390" xr3:uid="{248E6A65-208B-466B-8308-8F198ECE5BD2}" name="Column15367"/>
    <tableColumn id="15391" xr3:uid="{6432B118-D663-406D-8E0F-9FAF9D880AB9}" name="Column15368"/>
    <tableColumn id="15392" xr3:uid="{62D82C7F-A9AF-405A-B81C-B3A13D5DAAF4}" name="Column15369"/>
    <tableColumn id="15393" xr3:uid="{E6629194-9EF1-42EE-8C3F-3F5D2AD90CE8}" name="Column15370"/>
    <tableColumn id="15394" xr3:uid="{D5D146E1-B495-4911-88E3-EB9DF0CD6631}" name="Column15371"/>
    <tableColumn id="15395" xr3:uid="{53BB8BEA-40CD-4487-9BC2-A9511C828D88}" name="Column15372"/>
    <tableColumn id="15396" xr3:uid="{154753D8-938B-4A68-8F6B-DDDA9427368F}" name="Column15373"/>
    <tableColumn id="15397" xr3:uid="{39C5E77B-80D4-4F7F-BBA0-E56B9E83EA16}" name="Column15374"/>
    <tableColumn id="15398" xr3:uid="{FBAB6B31-8448-47E7-85D2-FC4DF505970C}" name="Column15375"/>
    <tableColumn id="15399" xr3:uid="{8EFF84ED-7EBA-46C6-B02F-0A207B9A591F}" name="Column15376"/>
    <tableColumn id="15400" xr3:uid="{A90EE374-B6F8-44AF-BC0D-7E7196CC5AE0}" name="Column15377"/>
    <tableColumn id="15401" xr3:uid="{AD603154-6D2D-4415-AFFE-6BF86A409D98}" name="Column15378"/>
    <tableColumn id="15402" xr3:uid="{CAC5EA9C-BB3C-4F0B-8480-47F13C918595}" name="Column15379"/>
    <tableColumn id="15403" xr3:uid="{F57F1121-756E-47CF-B2B8-EE44178DC8FE}" name="Column15380"/>
    <tableColumn id="15404" xr3:uid="{F5F3E9A0-3404-4F6E-9AF9-E722B7A4012A}" name="Column15381"/>
    <tableColumn id="15405" xr3:uid="{2805F149-A74B-4330-9D02-88CAC214FE46}" name="Column15382"/>
    <tableColumn id="15406" xr3:uid="{555FB474-1805-4E39-B730-F3F0A8000143}" name="Column15383"/>
    <tableColumn id="15407" xr3:uid="{52A06D1A-726A-453C-969C-5DF712D8688A}" name="Column15384"/>
    <tableColumn id="15408" xr3:uid="{C83B5992-22E6-497D-9209-1E2DD6691BC9}" name="Column15385"/>
    <tableColumn id="15409" xr3:uid="{AEEE3A95-A608-40B0-82BD-0645ED9E704B}" name="Column15386"/>
    <tableColumn id="15410" xr3:uid="{C1550D53-851E-4D04-8054-B749AC140647}" name="Column15387"/>
    <tableColumn id="15411" xr3:uid="{C5A49F80-1CA6-47A7-828D-E2196AC32650}" name="Column15388"/>
    <tableColumn id="15412" xr3:uid="{01AD1CD0-2B10-4473-AF96-BDAED25B0A51}" name="Column15389"/>
    <tableColumn id="15413" xr3:uid="{28833454-177A-454A-8CA5-EAD50E3830E9}" name="Column15390"/>
    <tableColumn id="15414" xr3:uid="{FCB5DC73-DC36-4A67-BFF0-AC594005F666}" name="Column15391"/>
    <tableColumn id="15415" xr3:uid="{FD76C21B-4A67-4124-8338-44A89ED7FEC8}" name="Column15392"/>
    <tableColumn id="15416" xr3:uid="{1F0338D8-70BE-446F-8E1D-EA8ABF9B9019}" name="Column15393"/>
    <tableColumn id="15417" xr3:uid="{8866B22E-AE48-4B2C-A189-E55AF76899CE}" name="Column15394"/>
    <tableColumn id="15418" xr3:uid="{500CCC73-073A-4F4C-BFEF-920CF92AE695}" name="Column15395"/>
    <tableColumn id="15419" xr3:uid="{9349CE6F-3D42-42D6-8F9C-35444DCF8CBB}" name="Column15396"/>
    <tableColumn id="15420" xr3:uid="{7D16E282-A894-4121-A5AB-91F6E57CAA44}" name="Column15397"/>
    <tableColumn id="15421" xr3:uid="{3D34CB75-0EFE-4CE8-83BB-89C13B6A3A8C}" name="Column15398"/>
    <tableColumn id="15422" xr3:uid="{1FF5E144-6D6D-4D76-BF41-3701EC22BAE3}" name="Column15399"/>
    <tableColumn id="15423" xr3:uid="{C29495E2-1F56-4AA6-8CCB-E31A0D29DD1A}" name="Column15400"/>
    <tableColumn id="15424" xr3:uid="{A834186F-93DC-476F-BB86-1554701CEAFC}" name="Column15401"/>
    <tableColumn id="15425" xr3:uid="{D64CF9C9-3FDE-4F52-ABEF-2D966E2899FD}" name="Column15402"/>
    <tableColumn id="15426" xr3:uid="{432B12F3-98DF-4805-9EDC-1D1649F9ACDB}" name="Column15403"/>
    <tableColumn id="15427" xr3:uid="{51FA273C-B401-400A-91E5-E3FB9A85E844}" name="Column15404"/>
    <tableColumn id="15428" xr3:uid="{79FEFFEA-4E65-4B93-9FCF-2B5A11B982D2}" name="Column15405"/>
    <tableColumn id="15429" xr3:uid="{B7CD4324-8C63-4B08-BF0A-7CAED36AFD28}" name="Column15406"/>
    <tableColumn id="15430" xr3:uid="{D810FAA9-2E6D-438D-A3BE-B55F82545FA6}" name="Column15407"/>
    <tableColumn id="15431" xr3:uid="{BC546DB5-123C-4A3D-9B86-2C3590F67E89}" name="Column15408"/>
    <tableColumn id="15432" xr3:uid="{AE2BDBFA-C087-4DBE-BE49-76A0B869B265}" name="Column15409"/>
    <tableColumn id="15433" xr3:uid="{1D55E2A7-3651-45C6-B15B-F996D333A8A3}" name="Column15410"/>
    <tableColumn id="15434" xr3:uid="{69DD7009-3D93-407D-A120-C881421ACBBA}" name="Column15411"/>
    <tableColumn id="15435" xr3:uid="{81198F66-702C-47F5-9D57-FC0FCC1884CB}" name="Column15412"/>
    <tableColumn id="15436" xr3:uid="{106370AA-838C-4AF5-8AA3-1F5DCB87534B}" name="Column15413"/>
    <tableColumn id="15437" xr3:uid="{E6AB214C-54BE-4FE0-B2F1-3D0034A16D6E}" name="Column15414"/>
    <tableColumn id="15438" xr3:uid="{45EEA4B9-E81F-4BD1-913C-CFF54C0EBB0D}" name="Column15415"/>
    <tableColumn id="15439" xr3:uid="{B0A536CE-3C19-4172-AB3A-D817B741C532}" name="Column15416"/>
    <tableColumn id="15440" xr3:uid="{323371C8-C42D-44E1-A163-0252BA4B1628}" name="Column15417"/>
    <tableColumn id="15441" xr3:uid="{D5FC38AA-3004-4CA3-8B3A-3C21F205019F}" name="Column15418"/>
    <tableColumn id="15442" xr3:uid="{2C63E8B8-D9DB-47CF-BDE9-8EA551FF97AB}" name="Column15419"/>
    <tableColumn id="15443" xr3:uid="{763614EF-DE2A-4F48-AEDF-995CAAFAE2D4}" name="Column15420"/>
    <tableColumn id="15444" xr3:uid="{859A70A8-1622-4690-834F-715D7FF0C3F6}" name="Column15421"/>
    <tableColumn id="15445" xr3:uid="{91DF7F96-2FE0-4839-966B-2F4029A5992B}" name="Column15422"/>
    <tableColumn id="15446" xr3:uid="{766E188C-73BE-4F59-8854-98C014BFD638}" name="Column15423"/>
    <tableColumn id="15447" xr3:uid="{A874C068-A5B8-4E8A-AAAC-3F55649D612B}" name="Column15424"/>
    <tableColumn id="15448" xr3:uid="{F586FAFC-5451-488F-8745-7754553B4E89}" name="Column15425"/>
    <tableColumn id="15449" xr3:uid="{72A7BD8A-F44D-4D93-B816-8FDF984F7EF1}" name="Column15426"/>
    <tableColumn id="15450" xr3:uid="{C977D5F0-E9F7-49F9-9597-2BF4C6091DB3}" name="Column15427"/>
    <tableColumn id="15451" xr3:uid="{38DC5E94-7573-4334-917E-98A06814FC39}" name="Column15428"/>
    <tableColumn id="15452" xr3:uid="{48D86A52-5F3C-4714-9CB9-C57BFE62BF7C}" name="Column15429"/>
    <tableColumn id="15453" xr3:uid="{35029E22-2F2B-4028-A3F2-5A5B76786B72}" name="Column15430"/>
    <tableColumn id="15454" xr3:uid="{1C3890E8-01D8-44FD-855B-4BEE3DB8C15E}" name="Column15431"/>
    <tableColumn id="15455" xr3:uid="{3C24CD1A-DDFA-4D6A-9938-9BE71C3BD2C6}" name="Column15432"/>
    <tableColumn id="15456" xr3:uid="{01EDAEC1-69F4-463D-B030-17A5FED9A049}" name="Column15433"/>
    <tableColumn id="15457" xr3:uid="{C004224C-4B85-4AEC-8EBD-550774AA36A9}" name="Column15434"/>
    <tableColumn id="15458" xr3:uid="{0EFD6389-C121-48FB-986A-F46CECA0EB81}" name="Column15435"/>
    <tableColumn id="15459" xr3:uid="{A79E90FC-2062-46A9-BF6E-FD0CF0F4A8B4}" name="Column15436"/>
    <tableColumn id="15460" xr3:uid="{53293161-65D9-4D61-AA53-43539A2FC124}" name="Column15437"/>
    <tableColumn id="15461" xr3:uid="{C4318536-6C70-4A23-85DF-F519315F6236}" name="Column15438"/>
    <tableColumn id="15462" xr3:uid="{1FEB680C-486E-4A50-B6BD-0E3FFA42FF7D}" name="Column15439"/>
    <tableColumn id="15463" xr3:uid="{219E8A42-CF9C-46F6-BDFC-5F06A3F49E1A}" name="Column15440"/>
    <tableColumn id="15464" xr3:uid="{6D38E8F9-9090-4E50-9676-787C0A4C505B}" name="Column15441"/>
    <tableColumn id="15465" xr3:uid="{7B93B68C-27B0-4B14-9CA7-4EFAB5871F46}" name="Column15442"/>
    <tableColumn id="15466" xr3:uid="{EA647DD7-C90F-4DC0-A64A-C78DBE8FC31F}" name="Column15443"/>
    <tableColumn id="15467" xr3:uid="{E94F83B0-EB04-4435-8400-251C5B44AA61}" name="Column15444"/>
    <tableColumn id="15468" xr3:uid="{BB563C3C-31AB-4FC3-850F-5143F4C069FD}" name="Column15445"/>
    <tableColumn id="15469" xr3:uid="{E094C734-6180-4E45-B570-3BD9044FDF22}" name="Column15446"/>
    <tableColumn id="15470" xr3:uid="{E51DC421-187F-46A1-BD3E-CD7CCE7AD110}" name="Column15447"/>
    <tableColumn id="15471" xr3:uid="{8003D513-6645-4787-80A6-C16044643852}" name="Column15448"/>
    <tableColumn id="15472" xr3:uid="{2BD43B5B-74B3-47FF-8459-1801A76DBA87}" name="Column15449"/>
    <tableColumn id="15473" xr3:uid="{40E396D5-6707-4834-A834-33FF3542F60F}" name="Column15450"/>
    <tableColumn id="15474" xr3:uid="{34B20064-0BEE-4BF0-8744-90421B845779}" name="Column15451"/>
    <tableColumn id="15475" xr3:uid="{CEF37635-DCCE-4C7D-B7F6-1BE8DC2CAABA}" name="Column15452"/>
    <tableColumn id="15476" xr3:uid="{4F890C7F-C6B4-4103-8241-66AF34BA8B2F}" name="Column15453"/>
    <tableColumn id="15477" xr3:uid="{6DECD5C6-C839-4EE5-ABF4-2C35E050864B}" name="Column15454"/>
    <tableColumn id="15478" xr3:uid="{1E0EDB41-3603-4469-9D12-89FFF4D8862C}" name="Column15455"/>
    <tableColumn id="15479" xr3:uid="{A6674FBB-0EFF-4C2A-A41C-36B85275603F}" name="Column15456"/>
    <tableColumn id="15480" xr3:uid="{49D64E56-9596-4533-AB56-84D2D0B7BAC5}" name="Column15457"/>
    <tableColumn id="15481" xr3:uid="{9BD5E984-6C29-4031-8FDC-1178D6CAB585}" name="Column15458"/>
    <tableColumn id="15482" xr3:uid="{C1FDC8F5-7CDA-4F8E-885B-BA7015903D3C}" name="Column15459"/>
    <tableColumn id="15483" xr3:uid="{B9677F72-589F-4E77-BA01-409CA67E642D}" name="Column15460"/>
    <tableColumn id="15484" xr3:uid="{58BC4754-E4A9-458F-B7F5-A36E06F2BE6C}" name="Column15461"/>
    <tableColumn id="15485" xr3:uid="{1B6C2FD7-572C-4F01-82AF-B71B8D4741AF}" name="Column15462"/>
    <tableColumn id="15486" xr3:uid="{CD3524BF-D655-4997-9DFE-9004011D44B6}" name="Column15463"/>
    <tableColumn id="15487" xr3:uid="{76FB4CCF-63CC-41EC-991F-6B44328A4C3E}" name="Column15464"/>
    <tableColumn id="15488" xr3:uid="{783EDE1A-B31D-474C-AD96-0B4207175D20}" name="Column15465"/>
    <tableColumn id="15489" xr3:uid="{74175B84-4690-4944-AC54-66622763B3E7}" name="Column15466"/>
    <tableColumn id="15490" xr3:uid="{130C509C-3BC0-49BF-B399-04525BDF6C2E}" name="Column15467"/>
    <tableColumn id="15491" xr3:uid="{7E75FCEE-6A09-4739-AAFF-C25550B3BF52}" name="Column15468"/>
    <tableColumn id="15492" xr3:uid="{ED98B70C-33F3-4211-BF62-4FC9D9D1FFC9}" name="Column15469"/>
    <tableColumn id="15493" xr3:uid="{3125C206-EE71-4C42-9464-00DC43A20E38}" name="Column15470"/>
    <tableColumn id="15494" xr3:uid="{8A692642-32F4-41C5-86A3-912E1AC229A8}" name="Column15471"/>
    <tableColumn id="15495" xr3:uid="{22D6E765-3836-4C4C-BEC8-6BEFE9B6B581}" name="Column15472"/>
    <tableColumn id="15496" xr3:uid="{94823D89-BA29-43BB-A2A8-EAD4596B5BBC}" name="Column15473"/>
    <tableColumn id="15497" xr3:uid="{3D82801B-0F21-4812-BD66-330C6D0ABAC0}" name="Column15474"/>
    <tableColumn id="15498" xr3:uid="{99659FD8-74D4-4536-B139-1643C0B2CD93}" name="Column15475"/>
    <tableColumn id="15499" xr3:uid="{5FB49410-2F72-4527-9B3A-119694FAA423}" name="Column15476"/>
    <tableColumn id="15500" xr3:uid="{F8A3DB65-1EF2-47A9-9BDA-3E0FDFBCEFB1}" name="Column15477"/>
    <tableColumn id="15501" xr3:uid="{4222EB4B-DF5B-4997-B736-B230DDB27F8A}" name="Column15478"/>
    <tableColumn id="15502" xr3:uid="{D9B7D476-A695-4A2D-B2CB-794F8E6CA940}" name="Column15479"/>
    <tableColumn id="15503" xr3:uid="{CBCD2D48-7607-4103-A81E-8E2FE1B9DE9D}" name="Column15480"/>
    <tableColumn id="15504" xr3:uid="{FECB188A-AEE6-4021-8BC2-EE252229672E}" name="Column15481"/>
    <tableColumn id="15505" xr3:uid="{C8163AE2-3008-43E5-8789-3FA922BBC1BF}" name="Column15482"/>
    <tableColumn id="15506" xr3:uid="{FFC3E9E4-990F-4CB8-B937-425722CAE364}" name="Column15483"/>
    <tableColumn id="15507" xr3:uid="{68B4E2FA-86F6-4C47-8DB6-151F5A8C1E94}" name="Column15484"/>
    <tableColumn id="15508" xr3:uid="{49A22D6B-E9A3-4633-A4F9-58BBBCA5BECB}" name="Column15485"/>
    <tableColumn id="15509" xr3:uid="{38207FD5-9DCC-4426-B6C5-B594C6D9558E}" name="Column15486"/>
    <tableColumn id="15510" xr3:uid="{49CE3816-03C8-4954-9BDC-A87194DDF474}" name="Column15487"/>
    <tableColumn id="15511" xr3:uid="{C33F8B56-BAA0-462A-93A5-F078517A7AE8}" name="Column15488"/>
    <tableColumn id="15512" xr3:uid="{BD94CA2B-6E6B-4A2F-8D3B-49690E60BE51}" name="Column15489"/>
    <tableColumn id="15513" xr3:uid="{40B98349-DE6A-4EDF-B598-EFDA4CA5E195}" name="Column15490"/>
    <tableColumn id="15514" xr3:uid="{B5D5C24A-BADC-44E9-8BD0-10CD93320A14}" name="Column15491"/>
    <tableColumn id="15515" xr3:uid="{235948C5-0075-464B-87C0-BF108D7D4A5E}" name="Column15492"/>
    <tableColumn id="15516" xr3:uid="{003E8844-5F7D-4918-AA53-13BC0224A07F}" name="Column15493"/>
    <tableColumn id="15517" xr3:uid="{BA522102-AD29-47FC-B095-7AEA6782095D}" name="Column15494"/>
    <tableColumn id="15518" xr3:uid="{D3E7DED2-A613-4AA5-9149-8F085A7940CB}" name="Column15495"/>
    <tableColumn id="15519" xr3:uid="{352B1E66-1B88-4A81-BF9C-219E8AA6A228}" name="Column15496"/>
    <tableColumn id="15520" xr3:uid="{69E7075B-6A13-4DBD-A131-9255BA386762}" name="Column15497"/>
    <tableColumn id="15521" xr3:uid="{7DDA5F0D-CC48-481A-9137-A985158B34B6}" name="Column15498"/>
    <tableColumn id="15522" xr3:uid="{65A15CA8-1367-4834-AE45-50BC756863EA}" name="Column15499"/>
    <tableColumn id="15523" xr3:uid="{2D1DBB61-CD09-41CE-BB8B-D2CD4375191B}" name="Column15500"/>
    <tableColumn id="15524" xr3:uid="{023B9E70-FAE0-4BD4-89A3-5E5FCD8B075A}" name="Column15501"/>
    <tableColumn id="15525" xr3:uid="{E8F4927E-CB28-4A91-B10D-4CCD41C5A35A}" name="Column15502"/>
    <tableColumn id="15526" xr3:uid="{8A66B7D6-62F1-4D98-80E0-AFD7ACF04B60}" name="Column15503"/>
    <tableColumn id="15527" xr3:uid="{0DC632CC-6716-4E4B-B7A9-03D1EE7EC9D7}" name="Column15504"/>
    <tableColumn id="15528" xr3:uid="{5FB092E1-F05A-4164-B6D8-6C5137AD2404}" name="Column15505"/>
    <tableColumn id="15529" xr3:uid="{0B077CF4-5E72-4DF6-A77F-F39FAF9DBDB1}" name="Column15506"/>
    <tableColumn id="15530" xr3:uid="{3435671A-FBF2-4D3B-B6EB-E4706E803B7E}" name="Column15507"/>
    <tableColumn id="15531" xr3:uid="{8B972119-2781-4C04-AB48-F8FCE08741FF}" name="Column15508"/>
    <tableColumn id="15532" xr3:uid="{0CCF346C-AA96-4357-9542-2DFC8304B4B7}" name="Column15509"/>
    <tableColumn id="15533" xr3:uid="{E136A039-333A-4C86-9236-F68A1190BFE3}" name="Column15510"/>
    <tableColumn id="15534" xr3:uid="{EFA12DA4-F84E-4F31-BD2C-A50560FE174F}" name="Column15511"/>
    <tableColumn id="15535" xr3:uid="{2CEA3936-E71C-4085-973E-365572860F67}" name="Column15512"/>
    <tableColumn id="15536" xr3:uid="{FD5D042D-DECF-4C31-AD80-085DEBCEDD1F}" name="Column15513"/>
    <tableColumn id="15537" xr3:uid="{DF9409AF-0173-4B17-B452-A36050896CE7}" name="Column15514"/>
    <tableColumn id="15538" xr3:uid="{86C78943-0843-40A9-8871-4351ADA72FD3}" name="Column15515"/>
    <tableColumn id="15539" xr3:uid="{42CB7333-00E7-4348-8566-B96B6E6A04FE}" name="Column15516"/>
    <tableColumn id="15540" xr3:uid="{0A45EF82-ECA2-4C56-89FE-8D024301EE15}" name="Column15517"/>
    <tableColumn id="15541" xr3:uid="{621AB1FC-E6BD-408D-9460-6FA169E6B8B0}" name="Column15518"/>
    <tableColumn id="15542" xr3:uid="{0F41D173-9EA8-4223-A135-0F0B9E7C0EF8}" name="Column15519"/>
    <tableColumn id="15543" xr3:uid="{FE7CC69F-3AA7-4E6B-8067-0BF2820CEBD6}" name="Column15520"/>
    <tableColumn id="15544" xr3:uid="{0A505D49-99EA-41F5-835A-2872C52F7C4B}" name="Column15521"/>
    <tableColumn id="15545" xr3:uid="{5AC1DD67-BAA4-4263-BCCF-02123917015F}" name="Column15522"/>
    <tableColumn id="15546" xr3:uid="{F4CF07DA-56AF-49B6-9DEA-8EED739D3E76}" name="Column15523"/>
    <tableColumn id="15547" xr3:uid="{14475D3B-2E0C-4DEA-BFB8-8BB099C9DD26}" name="Column15524"/>
    <tableColumn id="15548" xr3:uid="{B5CEA9A0-8BDC-4821-BFBD-3FDD3FA70B0E}" name="Column15525"/>
    <tableColumn id="15549" xr3:uid="{CF37360A-7335-4E24-BB57-3FF1876C5809}" name="Column15526"/>
    <tableColumn id="15550" xr3:uid="{DC3A043E-61D0-4FE3-8EAE-5F29211CDC5B}" name="Column15527"/>
    <tableColumn id="15551" xr3:uid="{20BFE9AC-CA22-411B-8EE3-5A6DCABD099D}" name="Column15528"/>
    <tableColumn id="15552" xr3:uid="{129BF2BB-FBE6-4CDC-BE61-A44C6A42697B}" name="Column15529"/>
    <tableColumn id="15553" xr3:uid="{08D79B27-4771-4E6E-901D-94E74905F567}" name="Column15530"/>
    <tableColumn id="15554" xr3:uid="{F880C6DC-75BD-4165-BFE0-A8FA6E605CD5}" name="Column15531"/>
    <tableColumn id="15555" xr3:uid="{D7B9BDD8-3273-4B93-AA48-7162AC07571A}" name="Column15532"/>
    <tableColumn id="15556" xr3:uid="{24086F52-5945-49F3-A7B5-9E02943CD301}" name="Column15533"/>
    <tableColumn id="15557" xr3:uid="{F49752B1-4C90-48C9-8BD2-6F7FB08560C1}" name="Column15534"/>
    <tableColumn id="15558" xr3:uid="{9C6EC307-12F8-4D6A-A1BD-AB85D25A025A}" name="Column15535"/>
    <tableColumn id="15559" xr3:uid="{BC8790C0-1F71-4DD5-B4B8-971AD03A1989}" name="Column15536"/>
    <tableColumn id="15560" xr3:uid="{8FF0302E-35D6-491F-A1A3-EED76DB60ADA}" name="Column15537"/>
    <tableColumn id="15561" xr3:uid="{528C00D2-C278-41F0-AC51-171344443343}" name="Column15538"/>
    <tableColumn id="15562" xr3:uid="{D9C911CB-06CE-4A38-9891-5FB62E02BE2C}" name="Column15539"/>
    <tableColumn id="15563" xr3:uid="{8A9F03DF-AD20-4F15-AFD8-AC30CB292B1F}" name="Column15540"/>
    <tableColumn id="15564" xr3:uid="{266E1770-F16F-4D33-AF5D-4ECF0B342D81}" name="Column15541"/>
    <tableColumn id="15565" xr3:uid="{6EEC0ECF-7F6B-4C9C-B4A8-3B16A0FE2027}" name="Column15542"/>
    <tableColumn id="15566" xr3:uid="{A9B1F8A0-15A5-4812-AF03-88233F1486D8}" name="Column15543"/>
    <tableColumn id="15567" xr3:uid="{8879E023-187E-43DA-8928-9ECE71387AE2}" name="Column15544"/>
    <tableColumn id="15568" xr3:uid="{8052CBCF-55D5-4E44-A23E-6472AC982C31}" name="Column15545"/>
    <tableColumn id="15569" xr3:uid="{A915B13C-1325-4DDB-ABA1-5A17992F1693}" name="Column15546"/>
    <tableColumn id="15570" xr3:uid="{8EBC99A0-8B9B-4810-AADE-8200DCF1795A}" name="Column15547"/>
    <tableColumn id="15571" xr3:uid="{4D531423-557D-4705-8374-F089499F1143}" name="Column15548"/>
    <tableColumn id="15572" xr3:uid="{5B993E96-891B-4138-B416-22959A7D2902}" name="Column15549"/>
    <tableColumn id="15573" xr3:uid="{6F179F8A-F5ED-4218-B991-230C44591DB1}" name="Column15550"/>
    <tableColumn id="15574" xr3:uid="{1CFEFC09-6A6D-4F2D-83C5-A1B2C4DD274E}" name="Column15551"/>
    <tableColumn id="15575" xr3:uid="{523263DC-9040-4343-9FD8-C1AD0E329A2A}" name="Column15552"/>
    <tableColumn id="15576" xr3:uid="{C61A1908-FC40-49F1-9167-4C7E13332E6C}" name="Column15553"/>
    <tableColumn id="15577" xr3:uid="{1374B2E5-3B99-4624-8791-E52EA5A7C129}" name="Column15554"/>
    <tableColumn id="15578" xr3:uid="{BF503F5A-A9D9-4C55-8844-BC3017DAB1F7}" name="Column15555"/>
    <tableColumn id="15579" xr3:uid="{D488A7EE-B162-497E-BD9A-AA0DE46988D4}" name="Column15556"/>
    <tableColumn id="15580" xr3:uid="{F88891CF-B9A3-42B8-A71B-4162D3E91D05}" name="Column15557"/>
    <tableColumn id="15581" xr3:uid="{BA4BDE75-A3C5-4C17-AD60-32B93A6EF6D6}" name="Column15558"/>
    <tableColumn id="15582" xr3:uid="{9B7D62AB-205F-4D84-AD6E-F8C859EE8AA4}" name="Column15559"/>
    <tableColumn id="15583" xr3:uid="{0168BE47-3D23-4805-8C14-9D16378A249D}" name="Column15560"/>
    <tableColumn id="15584" xr3:uid="{4A21A7D6-9F3E-4438-AB0D-C9E55E7A77A1}" name="Column15561"/>
    <tableColumn id="15585" xr3:uid="{2D9E2348-C323-4E72-8B9C-CE0B86849FA6}" name="Column15562"/>
    <tableColumn id="15586" xr3:uid="{602A19C9-96CD-4096-8742-0367B4CA23D7}" name="Column15563"/>
    <tableColumn id="15587" xr3:uid="{CA03E0C6-CF1D-4EC8-B8AB-1E1767F2CD88}" name="Column15564"/>
    <tableColumn id="15588" xr3:uid="{B97DD64E-D909-43BA-B03C-77A5826CE143}" name="Column15565"/>
    <tableColumn id="15589" xr3:uid="{DF3EDFAD-45C5-4F15-A9ED-733E73CC1BB0}" name="Column15566"/>
    <tableColumn id="15590" xr3:uid="{89C6BF49-5828-4CA7-82CE-0655BC7F6E1A}" name="Column15567"/>
    <tableColumn id="15591" xr3:uid="{5D27C105-7982-4FBC-ABF5-C13D296EA266}" name="Column15568"/>
    <tableColumn id="15592" xr3:uid="{13CEEAB0-D371-4281-A11C-7378147989EC}" name="Column15569"/>
    <tableColumn id="15593" xr3:uid="{64818A90-D759-4659-A45F-D4E4A58F07E7}" name="Column15570"/>
    <tableColumn id="15594" xr3:uid="{C69F0B98-B93E-41B6-B3C5-487715BCC952}" name="Column15571"/>
    <tableColumn id="15595" xr3:uid="{2610B643-5DE3-4A78-9DA2-0A8540AA0355}" name="Column15572"/>
    <tableColumn id="15596" xr3:uid="{C39F3881-44AD-4F2E-AEB4-7263A0F1B27E}" name="Column15573"/>
    <tableColumn id="15597" xr3:uid="{FB6D4BDE-406F-4429-9B7B-773A3B140B0C}" name="Column15574"/>
    <tableColumn id="15598" xr3:uid="{1DB1BFA0-7C1B-413A-89B1-494726571A70}" name="Column15575"/>
    <tableColumn id="15599" xr3:uid="{DA91D44A-95B7-40BE-B9FE-536F0FB0FA97}" name="Column15576"/>
    <tableColumn id="15600" xr3:uid="{03F6DCC9-B4DE-45E3-9738-E21D2B332EEA}" name="Column15577"/>
    <tableColumn id="15601" xr3:uid="{E8E53244-E5A3-405F-B7E3-F0E166765C81}" name="Column15578"/>
    <tableColumn id="15602" xr3:uid="{61811667-2E4C-4C7D-91C9-F312DC2F2B12}" name="Column15579"/>
    <tableColumn id="15603" xr3:uid="{1E998E83-7D85-4792-BAF0-40AC4121D3A4}" name="Column15580"/>
    <tableColumn id="15604" xr3:uid="{50BF2502-0255-44A3-A3E0-D06F16FF82D4}" name="Column15581"/>
    <tableColumn id="15605" xr3:uid="{743C5CF0-B7C2-4A89-93C3-D32CEE1F7C1A}" name="Column15582"/>
    <tableColumn id="15606" xr3:uid="{D8285C9E-D585-48E1-8922-E813C221FCC8}" name="Column15583"/>
    <tableColumn id="15607" xr3:uid="{4B47ED10-60A2-48D8-893D-18F7C86E170F}" name="Column15584"/>
    <tableColumn id="15608" xr3:uid="{1DEA6314-7C5F-4B71-9191-A06257909DAF}" name="Column15585"/>
    <tableColumn id="15609" xr3:uid="{D98EF855-A4D3-45A8-A2A5-9456D74D7FE4}" name="Column15586"/>
    <tableColumn id="15610" xr3:uid="{1948BEA4-F84F-4D8F-8EAA-3C7E474CA6B1}" name="Column15587"/>
    <tableColumn id="15611" xr3:uid="{EB4B8225-5DA5-4FFD-BDF7-E1CD8FF759FD}" name="Column15588"/>
    <tableColumn id="15612" xr3:uid="{2B93383D-A0EC-40C4-B22D-95C3141B4526}" name="Column15589"/>
    <tableColumn id="15613" xr3:uid="{32DF38E1-CF75-4AA0-9C4E-68882B33ADEE}" name="Column15590"/>
    <tableColumn id="15614" xr3:uid="{1AE42E14-6A0D-4ADF-A8E6-501666F6E66E}" name="Column15591"/>
    <tableColumn id="15615" xr3:uid="{BFBEBC02-D603-4F61-9B25-06FB3FDA3325}" name="Column15592"/>
    <tableColumn id="15616" xr3:uid="{8254453B-2E42-4AC0-9EE4-A636B0F83A1C}" name="Column15593"/>
    <tableColumn id="15617" xr3:uid="{96B7AE1F-6BA7-408A-987E-C613434EEC55}" name="Column15594"/>
    <tableColumn id="15618" xr3:uid="{2BED05EA-CE41-4DCA-90EC-BAE4299E2868}" name="Column15595"/>
    <tableColumn id="15619" xr3:uid="{5EEEC9D8-F5E2-4434-B438-004AFF4CBD7C}" name="Column15596"/>
    <tableColumn id="15620" xr3:uid="{B7BB0B96-F558-414B-BAE4-0FDED6A9F36C}" name="Column15597"/>
    <tableColumn id="15621" xr3:uid="{0FA23472-EB95-486F-9B1F-B45046B6F4B0}" name="Column15598"/>
    <tableColumn id="15622" xr3:uid="{DB99185C-A8DC-4B02-9640-F88DFA4A5EF5}" name="Column15599"/>
    <tableColumn id="15623" xr3:uid="{F7A29883-7224-4D04-8012-5046AD0F304D}" name="Column15600"/>
    <tableColumn id="15624" xr3:uid="{4C7E7E33-770B-42E2-9D7D-413443D23323}" name="Column15601"/>
    <tableColumn id="15625" xr3:uid="{6E2686AD-32E0-4C70-8839-01FD089A2168}" name="Column15602"/>
    <tableColumn id="15626" xr3:uid="{E05CF6DA-2355-4DC0-822F-FE9DA9CCBE27}" name="Column15603"/>
    <tableColumn id="15627" xr3:uid="{C1CCB25E-3116-441E-BD55-C5F6BA85A685}" name="Column15604"/>
    <tableColumn id="15628" xr3:uid="{AB5309F9-7D5A-42CA-8467-9582C71AF7BB}" name="Column15605"/>
    <tableColumn id="15629" xr3:uid="{9E033C43-0D56-4B0E-831C-31339C14D5F3}" name="Column15606"/>
    <tableColumn id="15630" xr3:uid="{201B324B-3E2B-4043-9DEB-334BA98BC749}" name="Column15607"/>
    <tableColumn id="15631" xr3:uid="{9D8A93F7-58E4-4F68-9F9C-DFCC626BBA61}" name="Column15608"/>
    <tableColumn id="15632" xr3:uid="{9CA21007-BC7B-4771-920F-479A61783B9F}" name="Column15609"/>
    <tableColumn id="15633" xr3:uid="{16CD5432-A6CE-488C-B047-9B2EB572C8A8}" name="Column15610"/>
    <tableColumn id="15634" xr3:uid="{85C435F4-EE16-4184-BD11-E2F0724557FD}" name="Column15611"/>
    <tableColumn id="15635" xr3:uid="{2890365F-AA06-4FD5-BF8B-D66B3CD502A2}" name="Column15612"/>
    <tableColumn id="15636" xr3:uid="{B471FEBE-C026-4174-81A5-B5F3E94C256D}" name="Column15613"/>
    <tableColumn id="15637" xr3:uid="{CA49AC4B-68C8-4204-9120-F78860B022C4}" name="Column15614"/>
    <tableColumn id="15638" xr3:uid="{E109DA74-C8F9-45FB-A629-4B7634361D68}" name="Column15615"/>
    <tableColumn id="15639" xr3:uid="{D5355E37-368A-416C-9688-6FEBBE584B85}" name="Column15616"/>
    <tableColumn id="15640" xr3:uid="{E1E6993F-86B0-4080-A9E8-AB4BD4A6ADB0}" name="Column15617"/>
    <tableColumn id="15641" xr3:uid="{5894C49A-36E4-404C-AF50-F56D8A573C02}" name="Column15618"/>
    <tableColumn id="15642" xr3:uid="{1EF68ABC-B9BF-4976-ADCE-0E3BFFC21401}" name="Column15619"/>
    <tableColumn id="15643" xr3:uid="{E9A6E3A6-89F3-4647-AA84-FCD73EF97C83}" name="Column15620"/>
    <tableColumn id="15644" xr3:uid="{58AA5CDF-159D-46EA-87C6-B7041B46BE69}" name="Column15621"/>
    <tableColumn id="15645" xr3:uid="{56122F24-8115-4AAC-AD4C-73CC25D12721}" name="Column15622"/>
    <tableColumn id="15646" xr3:uid="{4BBAE7BA-63E2-41D3-A084-D6F1BA6457B9}" name="Column15623"/>
    <tableColumn id="15647" xr3:uid="{81309DDD-538D-4522-97BE-B1102A1853BC}" name="Column15624"/>
    <tableColumn id="15648" xr3:uid="{7E35C9B3-3A62-48C2-A713-AF5E82221CC6}" name="Column15625"/>
    <tableColumn id="15649" xr3:uid="{B66649D0-4507-47B9-B1D2-90D0529589D9}" name="Column15626"/>
    <tableColumn id="15650" xr3:uid="{AE89FB2F-A0A6-48D7-9912-9D89741BA234}" name="Column15627"/>
    <tableColumn id="15651" xr3:uid="{D13F3C7E-8059-46BC-8EB4-2BE3CBEC24AD}" name="Column15628"/>
    <tableColumn id="15652" xr3:uid="{C6D9348E-EF9C-45F3-B9A7-CFE7B74C0090}" name="Column15629"/>
    <tableColumn id="15653" xr3:uid="{B0393421-6E10-4279-A8FA-452AE2DE9025}" name="Column15630"/>
    <tableColumn id="15654" xr3:uid="{225B2F8D-9C9A-408A-BAF1-854A5F702005}" name="Column15631"/>
    <tableColumn id="15655" xr3:uid="{9DCDF2CE-5F01-4DD6-8357-594E3F189A04}" name="Column15632"/>
    <tableColumn id="15656" xr3:uid="{871591B5-D1ED-4806-B0BC-DDF92731BCB4}" name="Column15633"/>
    <tableColumn id="15657" xr3:uid="{A7FE681A-5F14-4F01-8E18-D0254BFD653B}" name="Column15634"/>
    <tableColumn id="15658" xr3:uid="{6252251B-A421-4740-84BF-1DD2AF91E6E3}" name="Column15635"/>
    <tableColumn id="15659" xr3:uid="{433F0F56-0DB6-471E-A744-818F23119718}" name="Column15636"/>
    <tableColumn id="15660" xr3:uid="{F320F9AD-80B0-4AF4-A5D1-BF284E511B6D}" name="Column15637"/>
    <tableColumn id="15661" xr3:uid="{9004D318-9041-4B89-863C-2AD56B1E30A4}" name="Column15638"/>
    <tableColumn id="15662" xr3:uid="{59EDAD0B-C436-4EA0-B046-AA3F86799DFF}" name="Column15639"/>
    <tableColumn id="15663" xr3:uid="{87123BCE-03EA-4573-8BD2-3E1229DA160F}" name="Column15640"/>
    <tableColumn id="15664" xr3:uid="{EB62739D-C6E5-457D-8682-2600FEB8C17B}" name="Column15641"/>
    <tableColumn id="15665" xr3:uid="{D19F3B4F-0838-41AD-B0FF-75EDC853FC99}" name="Column15642"/>
    <tableColumn id="15666" xr3:uid="{1215A2B3-E1E8-488D-B6F2-2D64345C9240}" name="Column15643"/>
    <tableColumn id="15667" xr3:uid="{9FF0D67A-F356-4094-ABAC-DF2CBBE94A98}" name="Column15644"/>
    <tableColumn id="15668" xr3:uid="{F1518369-FD2E-4B5E-BB57-D0A60414D6BE}" name="Column15645"/>
    <tableColumn id="15669" xr3:uid="{A554C367-9BC1-4D81-A140-52058936B663}" name="Column15646"/>
    <tableColumn id="15670" xr3:uid="{07920F0D-69E1-40AB-8E58-E19F4CBC953D}" name="Column15647"/>
    <tableColumn id="15671" xr3:uid="{F5354F7A-C80E-40EF-962F-75560A4BB8C6}" name="Column15648"/>
    <tableColumn id="15672" xr3:uid="{53881B20-45E7-499C-800F-0366408EF47B}" name="Column15649"/>
    <tableColumn id="15673" xr3:uid="{9C753D4C-DD95-42A5-823E-92269A581014}" name="Column15650"/>
    <tableColumn id="15674" xr3:uid="{D97DA670-8112-41FF-9E36-A74B118EA74A}" name="Column15651"/>
    <tableColumn id="15675" xr3:uid="{85B97A16-AA87-4270-A602-67A5ADC0EED7}" name="Column15652"/>
    <tableColumn id="15676" xr3:uid="{0C254031-581D-4535-A7C8-AD4B5DDD9D0E}" name="Column15653"/>
    <tableColumn id="15677" xr3:uid="{067DBC2E-9D07-46B4-9048-27457A92D891}" name="Column15654"/>
    <tableColumn id="15678" xr3:uid="{8C107C88-D79C-475D-9319-44E6ECFE60A9}" name="Column15655"/>
    <tableColumn id="15679" xr3:uid="{8415A6FC-06FA-4C8B-9841-9CA7F36C6A4D}" name="Column15656"/>
    <tableColumn id="15680" xr3:uid="{20BABF89-3EF3-45B1-BFC7-F9DB1135C825}" name="Column15657"/>
    <tableColumn id="15681" xr3:uid="{497F572D-DB22-4ADD-A6C9-DB437FBA32D6}" name="Column15658"/>
    <tableColumn id="15682" xr3:uid="{421D3B3D-E3E1-49D1-9894-22A0DB60D5C0}" name="Column15659"/>
    <tableColumn id="15683" xr3:uid="{D9804447-C644-4C22-9A89-B3BBCE1265F9}" name="Column15660"/>
    <tableColumn id="15684" xr3:uid="{014BA6EB-0AED-44A9-BAD1-48BCA9D294E1}" name="Column15661"/>
    <tableColumn id="15685" xr3:uid="{13A3DB97-04BC-4ECF-BB0E-FD5B556F46E0}" name="Column15662"/>
    <tableColumn id="15686" xr3:uid="{351E8C42-29DA-4A08-AB20-DB9AB21D2179}" name="Column15663"/>
    <tableColumn id="15687" xr3:uid="{FACF2D70-C1AB-403D-A11A-3F0C54D111DF}" name="Column15664"/>
    <tableColumn id="15688" xr3:uid="{095FE56E-A9DE-40FF-AD1E-0E8A692FF4B0}" name="Column15665"/>
    <tableColumn id="15689" xr3:uid="{7DDC326E-FB26-4B75-85C6-96C7735D01F7}" name="Column15666"/>
    <tableColumn id="15690" xr3:uid="{3A459B3E-3EE6-46A3-A66B-34B113323DB4}" name="Column15667"/>
    <tableColumn id="15691" xr3:uid="{68AA49BB-5BDF-4376-950D-53A18044A1D1}" name="Column15668"/>
    <tableColumn id="15692" xr3:uid="{5FC08B71-72DF-4A38-8A35-F7AC15BF884F}" name="Column15669"/>
    <tableColumn id="15693" xr3:uid="{272A6F99-A4F1-4109-BD40-D5E654D3D80D}" name="Column15670"/>
    <tableColumn id="15694" xr3:uid="{74434CD3-19FF-4A77-8742-AEBA2FD71487}" name="Column15671"/>
    <tableColumn id="15695" xr3:uid="{7F612947-EA91-44B6-BF9E-DA906F9B02D1}" name="Column15672"/>
    <tableColumn id="15696" xr3:uid="{231CC48C-1DF8-47BE-93E9-B7B4F2DF6A76}" name="Column15673"/>
    <tableColumn id="15697" xr3:uid="{11CA5F60-E0A8-49B7-B98F-DF83EA0D35FA}" name="Column15674"/>
    <tableColumn id="15698" xr3:uid="{970DB653-0DEE-4BF1-9C3C-AAD3484650CB}" name="Column15675"/>
    <tableColumn id="15699" xr3:uid="{E435DB72-4FC4-4F45-86FD-876B71BF7047}" name="Column15676"/>
    <tableColumn id="15700" xr3:uid="{93F8EC6E-AA27-40A5-82AE-9DF217B8D008}" name="Column15677"/>
    <tableColumn id="15701" xr3:uid="{13030BD0-CD3B-4BA0-A446-8428A5C7B9BC}" name="Column15678"/>
    <tableColumn id="15702" xr3:uid="{7BA6D5BB-8AA9-4DAB-85D7-CEF8EBD2F8B0}" name="Column15679"/>
    <tableColumn id="15703" xr3:uid="{286452DB-B053-4D74-8690-120F18C8A921}" name="Column15680"/>
    <tableColumn id="15704" xr3:uid="{A538AF9D-36FC-402C-B169-04873FC0DF87}" name="Column15681"/>
    <tableColumn id="15705" xr3:uid="{6477D9A1-D8F6-43C4-9469-A2FB3B368034}" name="Column15682"/>
    <tableColumn id="15706" xr3:uid="{D72868EB-D415-4B60-AEDD-821F311F3709}" name="Column15683"/>
    <tableColumn id="15707" xr3:uid="{5314313F-1548-4145-9CC9-A0A38E94EF91}" name="Column15684"/>
    <tableColumn id="15708" xr3:uid="{0D7002E5-762D-49F2-8B8F-FF2E97E63AFF}" name="Column15685"/>
    <tableColumn id="15709" xr3:uid="{908D54B8-0328-4AF9-AAD5-FF6C3B7FBBAB}" name="Column15686"/>
    <tableColumn id="15710" xr3:uid="{CCBA5919-AE73-4A8B-9F1C-DA917C17B782}" name="Column15687"/>
    <tableColumn id="15711" xr3:uid="{C7829117-8D14-4867-8C91-585FEE70AC3D}" name="Column15688"/>
    <tableColumn id="15712" xr3:uid="{55AB2F5C-567E-4EA5-ACA2-4E6BC003F0E7}" name="Column15689"/>
    <tableColumn id="15713" xr3:uid="{3C756B12-66F3-4836-A742-FA4FE6867244}" name="Column15690"/>
    <tableColumn id="15714" xr3:uid="{4485860B-7DD9-43B0-8335-A0722A4F11DF}" name="Column15691"/>
    <tableColumn id="15715" xr3:uid="{455846D3-6D64-40E0-B76C-A9337F3D4CBA}" name="Column15692"/>
    <tableColumn id="15716" xr3:uid="{C90D72D6-ECE0-4BD2-8FD3-4AD3C178C729}" name="Column15693"/>
    <tableColumn id="15717" xr3:uid="{B49AD17B-0443-4925-8B2F-A524CA32E668}" name="Column15694"/>
    <tableColumn id="15718" xr3:uid="{CC34B0EB-A316-4078-B799-289237415868}" name="Column15695"/>
    <tableColumn id="15719" xr3:uid="{49F77D85-2121-46C4-83AE-F13CD43C2E3F}" name="Column15696"/>
    <tableColumn id="15720" xr3:uid="{687A86DF-150B-49A4-A012-B66F8782EF3C}" name="Column15697"/>
    <tableColumn id="15721" xr3:uid="{1D85FC65-9761-4EE0-A353-CE6CC884D49B}" name="Column15698"/>
    <tableColumn id="15722" xr3:uid="{B7A4C152-FA6E-41C1-9F72-16E3DF37F885}" name="Column15699"/>
    <tableColumn id="15723" xr3:uid="{D5776246-1EE9-417A-8CCC-635251A10917}" name="Column15700"/>
    <tableColumn id="15724" xr3:uid="{DF40E420-4C63-4983-AC01-74FBC7E4202B}" name="Column15701"/>
    <tableColumn id="15725" xr3:uid="{D7EE7697-23E3-45EE-8286-F17CA466DE28}" name="Column15702"/>
    <tableColumn id="15726" xr3:uid="{64097450-B707-46D0-B6B1-4B7D8C6D507E}" name="Column15703"/>
    <tableColumn id="15727" xr3:uid="{4FD48FC4-0849-4339-9331-FC4C42CDD420}" name="Column15704"/>
    <tableColumn id="15728" xr3:uid="{34E73C73-FC2A-4AA2-8765-BD2D3344269D}" name="Column15705"/>
    <tableColumn id="15729" xr3:uid="{F05B7A75-5262-4F01-BF44-2CB38C271E1E}" name="Column15706"/>
    <tableColumn id="15730" xr3:uid="{A9939FDA-F744-4694-BE1E-32568B07368B}" name="Column15707"/>
    <tableColumn id="15731" xr3:uid="{43D0DD6F-5EF4-412A-A7BB-B4714DAC4966}" name="Column15708"/>
    <tableColumn id="15732" xr3:uid="{811CD1FE-C443-44DC-B847-FB42269C8019}" name="Column15709"/>
    <tableColumn id="15733" xr3:uid="{8EC9F3A4-5BE4-4933-A2B2-25F8E4D322E0}" name="Column15710"/>
    <tableColumn id="15734" xr3:uid="{85D9C093-A7A0-4C17-942D-C56390CD95B5}" name="Column15711"/>
    <tableColumn id="15735" xr3:uid="{323598BB-D9EC-4EE9-B27C-3D6776AB752F}" name="Column15712"/>
    <tableColumn id="15736" xr3:uid="{9A571191-467B-457E-9102-7B5D2F0C606A}" name="Column15713"/>
    <tableColumn id="15737" xr3:uid="{AA608179-54B4-4516-843B-DA3525153BC8}" name="Column15714"/>
    <tableColumn id="15738" xr3:uid="{94A80111-DB03-4C20-BBF9-4F8B4C9CF963}" name="Column15715"/>
    <tableColumn id="15739" xr3:uid="{8F18533D-0D36-4A62-9478-C68C077C90BA}" name="Column15716"/>
    <tableColumn id="15740" xr3:uid="{49F32C23-1133-4249-9926-4E8EF60DF1AF}" name="Column15717"/>
    <tableColumn id="15741" xr3:uid="{26A72DC9-5CDE-43C0-972F-2E0804624E82}" name="Column15718"/>
    <tableColumn id="15742" xr3:uid="{DE45142E-3061-4254-B50E-5197611A2225}" name="Column15719"/>
    <tableColumn id="15743" xr3:uid="{9EADBD52-52B2-4FFE-BCF2-FA7A3BB54031}" name="Column15720"/>
    <tableColumn id="15744" xr3:uid="{1736A635-F071-4E85-A85F-B4BE61238382}" name="Column15721"/>
    <tableColumn id="15745" xr3:uid="{AAB88C26-5187-4A48-B82B-127808D89E57}" name="Column15722"/>
    <tableColumn id="15746" xr3:uid="{03C5A128-1DDE-471C-9A3D-F517BDA350CC}" name="Column15723"/>
    <tableColumn id="15747" xr3:uid="{20E5F59F-C3C0-4A4E-8A06-F3E4B9251BB7}" name="Column15724"/>
    <tableColumn id="15748" xr3:uid="{DB6F5681-F4E8-4947-B774-B31BC18CE801}" name="Column15725"/>
    <tableColumn id="15749" xr3:uid="{391EE2D2-9DAD-4F01-ADD0-D1D5BC5E7D70}" name="Column15726"/>
    <tableColumn id="15750" xr3:uid="{5FC5390D-6E88-412A-BE9A-925D3E84C944}" name="Column15727"/>
    <tableColumn id="15751" xr3:uid="{6B555A89-3D5D-452E-BC47-554F96D45CB1}" name="Column15728"/>
    <tableColumn id="15752" xr3:uid="{AF86191F-8EBD-4699-AC6C-35667818216A}" name="Column15729"/>
    <tableColumn id="15753" xr3:uid="{59358FB1-A3C1-4844-ABB4-941F4EB098DE}" name="Column15730"/>
    <tableColumn id="15754" xr3:uid="{6D2C92DA-6A34-4F83-99F1-FE6343906F12}" name="Column15731"/>
    <tableColumn id="15755" xr3:uid="{5BC0E2CF-4132-4231-AF30-74C2C1B24CF8}" name="Column15732"/>
    <tableColumn id="15756" xr3:uid="{A24B1313-E9DC-4F10-91D5-91B12E34F42B}" name="Column15733"/>
    <tableColumn id="15757" xr3:uid="{9CF6EDA7-C588-47C1-8995-A1F790276494}" name="Column15734"/>
    <tableColumn id="15758" xr3:uid="{9A63E3C8-FA5E-4661-B8AD-287BAB85DEED}" name="Column15735"/>
    <tableColumn id="15759" xr3:uid="{D35DC08B-2927-4FA7-A160-4C7B58F663D1}" name="Column15736"/>
    <tableColumn id="15760" xr3:uid="{3166CFFD-07BE-4444-9730-8F26FE7ED6C8}" name="Column15737"/>
    <tableColumn id="15761" xr3:uid="{13DDC516-4690-4ED3-B9BC-0534F03AA8A6}" name="Column15738"/>
    <tableColumn id="15762" xr3:uid="{D42DF986-257D-4810-8977-581884E300FC}" name="Column15739"/>
    <tableColumn id="15763" xr3:uid="{D6DB303B-0507-4000-AF56-02ACCADDB634}" name="Column15740"/>
    <tableColumn id="15764" xr3:uid="{2659CDE0-3412-4F3E-A8E1-79D513E8094F}" name="Column15741"/>
    <tableColumn id="15765" xr3:uid="{E3CCC083-3C7E-40A4-9D89-7729BA14D224}" name="Column15742"/>
    <tableColumn id="15766" xr3:uid="{1D2061B5-19B0-4B84-97B4-248B3E32A94A}" name="Column15743"/>
    <tableColumn id="15767" xr3:uid="{37F5B46B-E9B3-47E6-85E4-538F46DC5D37}" name="Column15744"/>
    <tableColumn id="15768" xr3:uid="{282CC6DD-322C-4189-83E6-1470EAD05FF2}" name="Column15745"/>
    <tableColumn id="15769" xr3:uid="{55636C77-9FD2-40DF-945C-5785A8F1062B}" name="Column15746"/>
    <tableColumn id="15770" xr3:uid="{5BB359C9-1514-4689-9C79-E539262F989D}" name="Column15747"/>
    <tableColumn id="15771" xr3:uid="{D002E6DE-2A74-4AAD-B499-C7D81028778D}" name="Column15748"/>
    <tableColumn id="15772" xr3:uid="{3E894436-B56B-45A4-BCF5-62A4F5A8149A}" name="Column15749"/>
    <tableColumn id="15773" xr3:uid="{6066855B-B58F-4963-8918-6748C2046D24}" name="Column15750"/>
    <tableColumn id="15774" xr3:uid="{7A49508D-AE76-40B8-80ED-E04D3345A37D}" name="Column15751"/>
    <tableColumn id="15775" xr3:uid="{256774CF-DCBD-40BD-91AC-41BE4877692A}" name="Column15752"/>
    <tableColumn id="15776" xr3:uid="{B4C0FAB4-F0D2-4079-B44A-8C72E6CA3394}" name="Column15753"/>
    <tableColumn id="15777" xr3:uid="{CE21234B-4008-44A0-A161-39D6AE67B199}" name="Column15754"/>
    <tableColumn id="15778" xr3:uid="{0079A0ED-257C-46A4-8246-97CD479D06C9}" name="Column15755"/>
    <tableColumn id="15779" xr3:uid="{3C504FD4-C5E8-487F-8B1E-26A6449F6806}" name="Column15756"/>
    <tableColumn id="15780" xr3:uid="{EA80CED2-FB1F-46BA-905B-6A68437E33F1}" name="Column15757"/>
    <tableColumn id="15781" xr3:uid="{C7CC9616-8EFC-4A03-8C59-3B88515C0AD0}" name="Column15758"/>
    <tableColumn id="15782" xr3:uid="{FB241E7C-B859-4721-94D1-CEA9159391E7}" name="Column15759"/>
    <tableColumn id="15783" xr3:uid="{30E7A811-6A50-4A36-A123-70576740B6A9}" name="Column15760"/>
    <tableColumn id="15784" xr3:uid="{2415BE7F-81B1-40B4-8692-219985018559}" name="Column15761"/>
    <tableColumn id="15785" xr3:uid="{8DF9922A-1BF3-4757-814E-F34990BFAB00}" name="Column15762"/>
    <tableColumn id="15786" xr3:uid="{66B1B0C5-9371-4256-A7D7-C8A39ABC8E25}" name="Column15763"/>
    <tableColumn id="15787" xr3:uid="{D9E2C0CD-65F1-4932-ADA1-75076078F3B9}" name="Column15764"/>
    <tableColumn id="15788" xr3:uid="{E59710DB-0C8E-41E2-8975-9E357683D52F}" name="Column15765"/>
    <tableColumn id="15789" xr3:uid="{50F43DF6-01AE-43D9-AD8A-934CB4DAB03C}" name="Column15766"/>
    <tableColumn id="15790" xr3:uid="{B8924DB4-D845-43A0-8F11-449C7C4499A0}" name="Column15767"/>
    <tableColumn id="15791" xr3:uid="{FE234D23-6002-49C6-8DA0-6A93C21794C8}" name="Column15768"/>
    <tableColumn id="15792" xr3:uid="{6682BB04-F455-4296-B389-00F02D56B19F}" name="Column15769"/>
    <tableColumn id="15793" xr3:uid="{EE9B6C62-6042-4809-96CA-783C1395EB62}" name="Column15770"/>
    <tableColumn id="15794" xr3:uid="{01EE4067-8924-49B1-A1C3-27328DCC9236}" name="Column15771"/>
    <tableColumn id="15795" xr3:uid="{00AE2F88-3DE2-431C-917A-4926A32F9129}" name="Column15772"/>
    <tableColumn id="15796" xr3:uid="{0831C99C-8306-42D1-B00F-482EB3A276AC}" name="Column15773"/>
    <tableColumn id="15797" xr3:uid="{D97C9A12-E920-4C60-B478-7C8E163E520F}" name="Column15774"/>
    <tableColumn id="15798" xr3:uid="{36CB3CE2-4A0E-44D4-9777-FF26836F6A17}" name="Column15775"/>
    <tableColumn id="15799" xr3:uid="{CEF51DAD-956F-455D-8138-9D879D9328BF}" name="Column15776"/>
    <tableColumn id="15800" xr3:uid="{DA0CEC22-3A1F-43D1-A16C-3FE47DA41A4E}" name="Column15777"/>
    <tableColumn id="15801" xr3:uid="{459EF8B4-4A71-4203-9375-9CB5FD0C4DDA}" name="Column15778"/>
    <tableColumn id="15802" xr3:uid="{8EFD2D91-1686-46BF-8823-E0FE6E15BDBA}" name="Column15779"/>
    <tableColumn id="15803" xr3:uid="{D287D193-F0CE-40C5-8687-2946E44E4942}" name="Column15780"/>
    <tableColumn id="15804" xr3:uid="{0FBE3F4D-F052-4E56-8BE1-62CF45D1B6D5}" name="Column15781"/>
    <tableColumn id="15805" xr3:uid="{21E09694-D81F-413C-A3C9-E24647C300C0}" name="Column15782"/>
    <tableColumn id="15806" xr3:uid="{B96235AE-D2C6-4F8D-AF48-E53563EC766E}" name="Column15783"/>
    <tableColumn id="15807" xr3:uid="{AC594ED0-8322-4263-BB0C-525E3A3AD32E}" name="Column15784"/>
    <tableColumn id="15808" xr3:uid="{B001E96E-B920-476E-9B46-70F2EB99FDB7}" name="Column15785"/>
    <tableColumn id="15809" xr3:uid="{8E31026B-D6FF-4B60-AFB0-01FFE85179B8}" name="Column15786"/>
    <tableColumn id="15810" xr3:uid="{42C1E7D0-7AE7-4EA9-AE16-033B8934D8FC}" name="Column15787"/>
    <tableColumn id="15811" xr3:uid="{34876F45-A2C3-450E-A0BF-9A8AC539A1A3}" name="Column15788"/>
    <tableColumn id="15812" xr3:uid="{5DA8C15A-097D-4B9C-93E8-5A7700C969C1}" name="Column15789"/>
    <tableColumn id="15813" xr3:uid="{6A523347-48F2-4CDB-8C7F-2C3C01C13D87}" name="Column15790"/>
    <tableColumn id="15814" xr3:uid="{820A3BF6-D135-4E7A-B15A-86B2FC0A5469}" name="Column15791"/>
    <tableColumn id="15815" xr3:uid="{6317944E-61CE-4776-A12A-C2B84D3F2B6C}" name="Column15792"/>
    <tableColumn id="15816" xr3:uid="{FF547000-25E0-4775-8CA1-1B2365874E80}" name="Column15793"/>
    <tableColumn id="15817" xr3:uid="{C3158846-FE7C-4493-A618-B66FD11CAFB7}" name="Column15794"/>
    <tableColumn id="15818" xr3:uid="{1A30B2CD-F768-4A4F-8D34-1520861A7787}" name="Column15795"/>
    <tableColumn id="15819" xr3:uid="{CCF4F213-0333-42AB-9A98-FFD572505F02}" name="Column15796"/>
    <tableColumn id="15820" xr3:uid="{DCC6B33A-EAA2-4E3D-B5AF-A32AB9319EC8}" name="Column15797"/>
    <tableColumn id="15821" xr3:uid="{31AA7212-E05C-4302-A51E-9CE740A7E052}" name="Column15798"/>
    <tableColumn id="15822" xr3:uid="{8C763FAD-AA24-487C-8D09-9C1E19B75D88}" name="Column15799"/>
    <tableColumn id="15823" xr3:uid="{45DA0A8C-F3A3-489D-9622-79222881DCB7}" name="Column15800"/>
    <tableColumn id="15824" xr3:uid="{41CC541B-D126-440A-8FBD-206C341BC5C6}" name="Column15801"/>
    <tableColumn id="15825" xr3:uid="{84A6A7B6-B1ED-490A-AA62-E175BBF3F14A}" name="Column15802"/>
    <tableColumn id="15826" xr3:uid="{A3AE7833-5E0F-4217-8BE9-8F9AC1DD0033}" name="Column15803"/>
    <tableColumn id="15827" xr3:uid="{DA7C881E-F947-45F5-B586-0E98EB511359}" name="Column15804"/>
    <tableColumn id="15828" xr3:uid="{99229D47-1731-431B-8B80-658A68BC90C7}" name="Column15805"/>
    <tableColumn id="15829" xr3:uid="{BACC9B59-E1C3-4F37-A581-DF5C682926AE}" name="Column15806"/>
    <tableColumn id="15830" xr3:uid="{7FFB60EA-2D0A-474B-9192-38091572AE40}" name="Column15807"/>
    <tableColumn id="15831" xr3:uid="{3BCE3E24-45B1-4EDC-B760-1205B72FF1EB}" name="Column15808"/>
    <tableColumn id="15832" xr3:uid="{7AE6693C-5248-4360-A441-7EEA59377A33}" name="Column15809"/>
    <tableColumn id="15833" xr3:uid="{0C4AFEDE-3BD7-4878-B723-8EA19A86C54E}" name="Column15810"/>
    <tableColumn id="15834" xr3:uid="{EF0365AA-3B8B-48A8-AC49-343D52E88C0A}" name="Column15811"/>
    <tableColumn id="15835" xr3:uid="{CF139C8D-B7F7-4A14-8045-BDAB27E13B82}" name="Column15812"/>
    <tableColumn id="15836" xr3:uid="{E5E27450-7EFE-4133-AD99-D616B6D80449}" name="Column15813"/>
    <tableColumn id="15837" xr3:uid="{D0CB4682-D4E3-49CB-BD15-9D1DE518B21B}" name="Column15814"/>
    <tableColumn id="15838" xr3:uid="{6508B796-5F8C-4CD2-BABC-52B22131696B}" name="Column15815"/>
    <tableColumn id="15839" xr3:uid="{75EE2A5B-ABED-45BF-B209-A5A46A6D0B32}" name="Column15816"/>
    <tableColumn id="15840" xr3:uid="{3BF1F69E-70DD-4F33-ACE9-7D1AA1227E51}" name="Column15817"/>
    <tableColumn id="15841" xr3:uid="{8A8C0250-43A7-4B34-B06E-2FD3ECF490D6}" name="Column15818"/>
    <tableColumn id="15842" xr3:uid="{D66F33BB-5AAC-47FD-926F-82891BFD0999}" name="Column15819"/>
    <tableColumn id="15843" xr3:uid="{1F60FF02-5C8F-40B3-8E8C-345E62B7C6CD}" name="Column15820"/>
    <tableColumn id="15844" xr3:uid="{A308EAE2-58EE-41EF-A7BE-D620294CB578}" name="Column15821"/>
    <tableColumn id="15845" xr3:uid="{199F65D6-168B-44C3-82C8-5EAAA58DCE46}" name="Column15822"/>
    <tableColumn id="15846" xr3:uid="{BBF39E54-10AA-43A9-A28C-A987C7ECBD3F}" name="Column15823"/>
    <tableColumn id="15847" xr3:uid="{AC66B82C-459B-4EB5-93BD-FEB536CEF4E4}" name="Column15824"/>
    <tableColumn id="15848" xr3:uid="{C1CA5D4A-33CE-4862-AC8D-7DC7020B4BAB}" name="Column15825"/>
    <tableColumn id="15849" xr3:uid="{47969B99-6414-41DD-9813-9888FDA5F9EC}" name="Column15826"/>
    <tableColumn id="15850" xr3:uid="{3F0BEADD-F78C-4A4C-8BB0-F2600D6C60EF}" name="Column15827"/>
    <tableColumn id="15851" xr3:uid="{6C1A2065-E1F1-4794-BFB7-40CDA35F941E}" name="Column15828"/>
    <tableColumn id="15852" xr3:uid="{DDB880C6-14BA-4A4D-B71C-52D7D595CCD5}" name="Column15829"/>
    <tableColumn id="15853" xr3:uid="{4CCA0E0B-5115-4811-BE7F-0C826556EE7F}" name="Column15830"/>
    <tableColumn id="15854" xr3:uid="{5BE6566F-B714-41A0-8BCF-DCC4666A3BF6}" name="Column15831"/>
    <tableColumn id="15855" xr3:uid="{770F8380-0802-4C1E-94BF-CDC1F0676C97}" name="Column15832"/>
    <tableColumn id="15856" xr3:uid="{24ECC18E-EC7E-484A-B93B-D1F0F3A8D49F}" name="Column15833"/>
    <tableColumn id="15857" xr3:uid="{8D47F89D-D186-4B6C-8B22-8F08AE554B0A}" name="Column15834"/>
    <tableColumn id="15858" xr3:uid="{C78DE0C1-2EEF-4DFB-ACB5-D6EF2A9D8494}" name="Column15835"/>
    <tableColumn id="15859" xr3:uid="{D22836C8-71C9-4FCC-92D4-F06404E498E2}" name="Column15836"/>
    <tableColumn id="15860" xr3:uid="{449152AD-3256-41D3-A7A8-4F034C298092}" name="Column15837"/>
    <tableColumn id="15861" xr3:uid="{105D8B04-ECB2-42AA-9878-D1DAE4A52D0B}" name="Column15838"/>
    <tableColumn id="15862" xr3:uid="{30888E94-8422-47D0-B74F-28BED6D9C64A}" name="Column15839"/>
    <tableColumn id="15863" xr3:uid="{4BF1598F-C4D8-4129-B406-F258A6C6FB19}" name="Column15840"/>
    <tableColumn id="15864" xr3:uid="{C2E7F7BD-6043-4A0F-A1E0-4E71AF9A2329}" name="Column15841"/>
    <tableColumn id="15865" xr3:uid="{17C48A14-3D7B-48DA-9AD9-53EF5DF044D2}" name="Column15842"/>
    <tableColumn id="15866" xr3:uid="{EE5EB23E-0C4B-4981-8E10-F2141B9296DA}" name="Column15843"/>
    <tableColumn id="15867" xr3:uid="{1F06C33E-A762-45BF-8EC0-E904729F97EA}" name="Column15844"/>
    <tableColumn id="15868" xr3:uid="{C80602C9-0807-4D52-8CE1-9829320023BF}" name="Column15845"/>
    <tableColumn id="15869" xr3:uid="{2B62188C-9907-46B8-91C8-4FD761E25EE9}" name="Column15846"/>
    <tableColumn id="15870" xr3:uid="{5A5096DE-404F-4580-8622-EC090EC16B89}" name="Column15847"/>
    <tableColumn id="15871" xr3:uid="{BF419D20-CE51-4122-B201-84023A2436D3}" name="Column15848"/>
    <tableColumn id="15872" xr3:uid="{2308F9E6-EC08-4ABF-856B-780CDB5D928E}" name="Column15849"/>
    <tableColumn id="15873" xr3:uid="{19477E18-0B6F-4B48-8F91-4E0B85BA5DA0}" name="Column15850"/>
    <tableColumn id="15874" xr3:uid="{328F3149-437B-4F9B-BBFC-70F2C0576BEA}" name="Column15851"/>
    <tableColumn id="15875" xr3:uid="{372B1E39-E65B-4755-8D21-88A2E06BF25E}" name="Column15852"/>
    <tableColumn id="15876" xr3:uid="{8D4C152E-E083-4651-A490-60FB70152EEE}" name="Column15853"/>
    <tableColumn id="15877" xr3:uid="{FAFE018A-FDAA-4AE4-9490-21E303348CCA}" name="Column15854"/>
    <tableColumn id="15878" xr3:uid="{9084B531-783C-4DC6-8663-14938137009C}" name="Column15855"/>
    <tableColumn id="15879" xr3:uid="{C2EC67DC-FE6D-435D-A703-B089B33E1173}" name="Column15856"/>
    <tableColumn id="15880" xr3:uid="{265F3BCE-37EB-444F-B25E-B0824FD72EAA}" name="Column15857"/>
    <tableColumn id="15881" xr3:uid="{CCAAE6C4-F3F5-42BD-A989-E1DE562F6647}" name="Column15858"/>
    <tableColumn id="15882" xr3:uid="{52EC986A-B102-4ECB-A918-B2DF3653ECD4}" name="Column15859"/>
    <tableColumn id="15883" xr3:uid="{487AEC3A-A5A8-4285-B56D-5A1EBEBFDF5E}" name="Column15860"/>
    <tableColumn id="15884" xr3:uid="{E4A5C414-61C3-450A-B6E0-7454E5D7884C}" name="Column15861"/>
    <tableColumn id="15885" xr3:uid="{2A528F05-1D37-4496-BE17-B86D2A508EA4}" name="Column15862"/>
    <tableColumn id="15886" xr3:uid="{6D10F464-4811-4547-8FC8-1F403BDAE552}" name="Column15863"/>
    <tableColumn id="15887" xr3:uid="{298BFE0B-0D5D-4B83-AFB2-464E87DB01D9}" name="Column15864"/>
    <tableColumn id="15888" xr3:uid="{8822ED12-E03E-4BDB-814D-3EBA52CFF0AB}" name="Column15865"/>
    <tableColumn id="15889" xr3:uid="{6ED376D9-79F4-46D4-873B-3322E0969D75}" name="Column15866"/>
    <tableColumn id="15890" xr3:uid="{CA13F467-D922-4C55-96DA-B27F333A63CE}" name="Column15867"/>
    <tableColumn id="15891" xr3:uid="{E0BC0395-45DC-4BF2-B5A8-93662B01704F}" name="Column15868"/>
    <tableColumn id="15892" xr3:uid="{D3839564-2BFF-4538-9321-D15BE93B804D}" name="Column15869"/>
    <tableColumn id="15893" xr3:uid="{36210FEB-96AF-4BD3-B94C-185C27B1A9A3}" name="Column15870"/>
    <tableColumn id="15894" xr3:uid="{51C48998-3C7C-4FF6-850A-B3DF08527AA5}" name="Column15871"/>
    <tableColumn id="15895" xr3:uid="{F639BC05-6462-4613-B878-74FDB4856021}" name="Column15872"/>
    <tableColumn id="15896" xr3:uid="{17EC4F2F-06F1-410A-99EE-61253FD1B356}" name="Column15873"/>
    <tableColumn id="15897" xr3:uid="{2980BF27-0B1D-4859-BD24-1F0957FF073C}" name="Column15874"/>
    <tableColumn id="15898" xr3:uid="{D356F43B-A896-428E-8B77-B7E5BF66A43B}" name="Column15875"/>
    <tableColumn id="15899" xr3:uid="{A1030923-E140-4052-84A0-7A1B35E2482D}" name="Column15876"/>
    <tableColumn id="15900" xr3:uid="{6A1A9E1F-F989-4887-A058-7E50DDBF0087}" name="Column15877"/>
    <tableColumn id="15901" xr3:uid="{77A76A12-03A1-4E9A-BCC4-BFD7DCC4A813}" name="Column15878"/>
    <tableColumn id="15902" xr3:uid="{EF6A0495-C641-4AA3-A071-EF2F99501385}" name="Column15879"/>
    <tableColumn id="15903" xr3:uid="{FCDB5440-7AB8-4B60-A7AC-3CF78B3ED94E}" name="Column15880"/>
    <tableColumn id="15904" xr3:uid="{B60E60F5-8FB2-420C-8521-E8FD20D1A8AC}" name="Column15881"/>
    <tableColumn id="15905" xr3:uid="{BBBF1BE3-E630-4DA3-B000-A2E2F5FFB429}" name="Column15882"/>
    <tableColumn id="15906" xr3:uid="{652D7FFF-60C4-4432-9987-B07D8F30FE85}" name="Column15883"/>
    <tableColumn id="15907" xr3:uid="{FD83119A-A52A-48FC-B9DC-0B32B0A0CDE2}" name="Column15884"/>
    <tableColumn id="15908" xr3:uid="{EE520F4D-F259-44D9-BA54-B4A537973490}" name="Column15885"/>
    <tableColumn id="15909" xr3:uid="{AC198125-0A8F-446A-AE66-6D99B9FFE344}" name="Column15886"/>
    <tableColumn id="15910" xr3:uid="{73517C27-B93C-4EDD-9D79-CE6594C57B1D}" name="Column15887"/>
    <tableColumn id="15911" xr3:uid="{CDA80EDB-BE86-4AF0-AF87-12568E8DFC42}" name="Column15888"/>
    <tableColumn id="15912" xr3:uid="{595E0EA5-B5FC-4454-A5B5-55903BA51AC3}" name="Column15889"/>
    <tableColumn id="15913" xr3:uid="{EF6E2BD5-D1FA-4644-9E00-2DDEAEC9585D}" name="Column15890"/>
    <tableColumn id="15914" xr3:uid="{F853B7E5-57AE-480C-8CE7-013FA37547B1}" name="Column15891"/>
    <tableColumn id="15915" xr3:uid="{67767521-F5F1-48E2-8C7C-575ED67532B4}" name="Column15892"/>
    <tableColumn id="15916" xr3:uid="{1F561B18-07F3-459F-A4EA-379B4206E485}" name="Column15893"/>
    <tableColumn id="15917" xr3:uid="{5E8A08CF-6434-47BB-B435-0216F9251E05}" name="Column15894"/>
    <tableColumn id="15918" xr3:uid="{40E92948-17CC-4FBF-BCD1-5C6AAF370A9B}" name="Column15895"/>
    <tableColumn id="15919" xr3:uid="{E96A3B72-37F4-4359-8529-14012096ED7E}" name="Column15896"/>
    <tableColumn id="15920" xr3:uid="{F8994190-2D4E-431B-B8D5-C13CF8A24F20}" name="Column15897"/>
    <tableColumn id="15921" xr3:uid="{CFA908DC-0FB0-475E-B988-FB7BD1E27219}" name="Column15898"/>
    <tableColumn id="15922" xr3:uid="{1B99D2AE-9B0A-4A44-B1B9-C8654EE403B2}" name="Column15899"/>
    <tableColumn id="15923" xr3:uid="{D35F2CFA-8899-4791-93F8-C8B1F088E29F}" name="Column15900"/>
    <tableColumn id="15924" xr3:uid="{04AE8A03-D1D0-4C05-9858-FEAFB458C160}" name="Column15901"/>
    <tableColumn id="15925" xr3:uid="{457813C6-3CC3-4334-A5CF-517ED7F02C77}" name="Column15902"/>
    <tableColumn id="15926" xr3:uid="{B71805A4-4C9E-4AA7-B029-C6A6C1902A0C}" name="Column15903"/>
    <tableColumn id="15927" xr3:uid="{26A07F90-F042-45D9-9061-A20285AA475A}" name="Column15904"/>
    <tableColumn id="15928" xr3:uid="{59C2FFCB-8463-44CA-A5ED-22816E53C340}" name="Column15905"/>
    <tableColumn id="15929" xr3:uid="{9609B0DA-C3AD-40E5-885B-EDF719404CC4}" name="Column15906"/>
    <tableColumn id="15930" xr3:uid="{09A1C838-C4AA-40AB-B948-0F3B77018428}" name="Column15907"/>
    <tableColumn id="15931" xr3:uid="{97F37C98-6939-4DF9-B213-106FA094466B}" name="Column15908"/>
    <tableColumn id="15932" xr3:uid="{056F1B01-AFDA-43CE-BF79-E014975BCC45}" name="Column15909"/>
    <tableColumn id="15933" xr3:uid="{BDF95A4F-A32B-4D96-9578-BD8D211D53FE}" name="Column15910"/>
    <tableColumn id="15934" xr3:uid="{BAF8F00B-1CE9-4739-91C8-498AD7738E02}" name="Column15911"/>
    <tableColumn id="15935" xr3:uid="{CE985835-F2AF-4A83-ABFF-8600640AE22E}" name="Column15912"/>
    <tableColumn id="15936" xr3:uid="{DF76445D-ECF5-4B77-8286-351B2DDB9A67}" name="Column15913"/>
    <tableColumn id="15937" xr3:uid="{537910D8-16BB-4ADA-8EFC-6A6136400F4B}" name="Column15914"/>
    <tableColumn id="15938" xr3:uid="{0765EFD5-118C-4415-B6EE-5B396FEC9FC4}" name="Column15915"/>
    <tableColumn id="15939" xr3:uid="{1C95F81F-B3C8-4E37-B576-B842D5C7A090}" name="Column15916"/>
    <tableColumn id="15940" xr3:uid="{3BA81F1F-62B5-4EC0-B88F-EC4C2D60A36A}" name="Column15917"/>
    <tableColumn id="15941" xr3:uid="{77108DF4-6B6B-43F2-903A-9F25DFDAE199}" name="Column15918"/>
    <tableColumn id="15942" xr3:uid="{0F525B42-BF68-4360-9E0A-E25CF4089D08}" name="Column15919"/>
    <tableColumn id="15943" xr3:uid="{2453B743-2A73-47E5-95FC-7D0E8E4711DD}" name="Column15920"/>
    <tableColumn id="15944" xr3:uid="{0E3EABE6-F8BB-422B-B125-21FA2080CAA8}" name="Column15921"/>
    <tableColumn id="15945" xr3:uid="{DEB0672F-9615-4492-9E92-E0B41E37AFF8}" name="Column15922"/>
    <tableColumn id="15946" xr3:uid="{E306A755-7884-4605-8876-ECBC9B1813E2}" name="Column15923"/>
    <tableColumn id="15947" xr3:uid="{3F46FDAB-4DDC-42B7-B4DA-82B1969F9865}" name="Column15924"/>
    <tableColumn id="15948" xr3:uid="{18A58997-E4F1-47A9-A5D7-3C1F68656959}" name="Column15925"/>
    <tableColumn id="15949" xr3:uid="{889220D7-0A1C-4E0E-9715-D9E98B338E04}" name="Column15926"/>
    <tableColumn id="15950" xr3:uid="{AAFD0F75-B3DB-499D-8C7F-6026B954DF2F}" name="Column15927"/>
    <tableColumn id="15951" xr3:uid="{F4EF593A-5D5A-4779-BC07-EC6F2056FAC1}" name="Column15928"/>
    <tableColumn id="15952" xr3:uid="{39364FFA-4D22-4693-865D-B1BBBA911BA8}" name="Column15929"/>
    <tableColumn id="15953" xr3:uid="{CE06F466-954A-4CC5-BE6C-2C4536BD7171}" name="Column15930"/>
    <tableColumn id="15954" xr3:uid="{8728A18D-0C62-471F-A7B9-15B06D3A02DC}" name="Column15931"/>
    <tableColumn id="15955" xr3:uid="{525D237C-8340-462E-A09F-007ABF01D6B1}" name="Column15932"/>
    <tableColumn id="15956" xr3:uid="{303794E5-4963-40FE-A0B2-E4FA04EE57E3}" name="Column15933"/>
    <tableColumn id="15957" xr3:uid="{6512028F-80A4-4E02-89D0-4D984396AFCA}" name="Column15934"/>
    <tableColumn id="15958" xr3:uid="{BEEF90F8-CDD9-4C68-8E19-23469A744AE4}" name="Column15935"/>
    <tableColumn id="15959" xr3:uid="{1278BB06-24E7-4623-9EF8-BE2226032F44}" name="Column15936"/>
    <tableColumn id="15960" xr3:uid="{2EB320BB-CE56-4D97-A974-7969E36D6ED4}" name="Column15937"/>
    <tableColumn id="15961" xr3:uid="{9FE0B1D8-4934-4E98-9DF3-09A55C5AC661}" name="Column15938"/>
    <tableColumn id="15962" xr3:uid="{175208E0-1990-4E64-BE90-62851D1BB91F}" name="Column15939"/>
    <tableColumn id="15963" xr3:uid="{59CE757C-19F2-4BD6-9325-6E619F69A70A}" name="Column15940"/>
    <tableColumn id="15964" xr3:uid="{38B75150-EEEE-437F-8313-A2001EF077E2}" name="Column15941"/>
    <tableColumn id="15965" xr3:uid="{55ABB94E-8C54-43C1-B7E9-944AB63C36FF}" name="Column15942"/>
    <tableColumn id="15966" xr3:uid="{853F61C3-383B-45D8-AFBA-B429585B1634}" name="Column15943"/>
    <tableColumn id="15967" xr3:uid="{5A04C86A-C104-4645-8E4C-2ADDF2F373F3}" name="Column15944"/>
    <tableColumn id="15968" xr3:uid="{B0127FE5-15FA-4EB7-A531-46E520E99538}" name="Column15945"/>
    <tableColumn id="15969" xr3:uid="{CCFE4959-3EBD-4C75-9DBA-6995FB3F6BF9}" name="Column15946"/>
    <tableColumn id="15970" xr3:uid="{F556724E-21AF-4C30-98AC-464CB7EBCFD1}" name="Column15947"/>
    <tableColumn id="15971" xr3:uid="{6B12BE19-7C1F-4B56-A1CF-328D1798FD91}" name="Column15948"/>
    <tableColumn id="15972" xr3:uid="{E7869637-72FB-4198-B74A-8EC73F147083}" name="Column15949"/>
    <tableColumn id="15973" xr3:uid="{657C02D5-147C-4ED2-AB2A-D7A840278494}" name="Column15950"/>
    <tableColumn id="15974" xr3:uid="{7D1F061B-80B0-4642-A1F4-DD94553D2614}" name="Column15951"/>
    <tableColumn id="15975" xr3:uid="{8615E7F2-3493-458E-9DDB-861F1C0E990E}" name="Column15952"/>
    <tableColumn id="15976" xr3:uid="{EEA20F39-078F-4338-9577-F8A3A935F3D0}" name="Column15953"/>
    <tableColumn id="15977" xr3:uid="{BDB518BB-8531-4652-80F1-D36D6FFE9C98}" name="Column15954"/>
    <tableColumn id="15978" xr3:uid="{F34EA24C-F57E-414D-96C1-8BDC91D6DCEA}" name="Column15955"/>
    <tableColumn id="15979" xr3:uid="{364ED7A1-9915-4B52-B75E-07D0F50EB249}" name="Column15956"/>
    <tableColumn id="15980" xr3:uid="{E8BF768C-5030-4FCA-8C70-B737080AF8B6}" name="Column15957"/>
    <tableColumn id="15981" xr3:uid="{6169C8DE-D07E-4017-8250-57215E697CF5}" name="Column15958"/>
    <tableColumn id="15982" xr3:uid="{69F90B4C-9711-4FC7-9D73-1CC86E24BE0B}" name="Column15959"/>
    <tableColumn id="15983" xr3:uid="{CFB7A935-6D46-498D-8EB3-423CBC0D6B83}" name="Column15960"/>
    <tableColumn id="15984" xr3:uid="{5E06D1D0-71B1-4E47-BA9F-25CAE404043C}" name="Column15961"/>
    <tableColumn id="15985" xr3:uid="{387A66B0-F1F7-45DA-BB99-DDAD460D60B5}" name="Column15962"/>
    <tableColumn id="15986" xr3:uid="{956926F8-7A2D-44CA-AD53-E6EC5B865B3B}" name="Column15963"/>
    <tableColumn id="15987" xr3:uid="{B3A7490F-2A9B-4F5E-AAD1-2385F6328CFA}" name="Column15964"/>
    <tableColumn id="15988" xr3:uid="{F4F5F719-E0E7-4C32-810A-D691B24750C2}" name="Column15965"/>
    <tableColumn id="15989" xr3:uid="{21E07B06-2232-4564-8B4D-77907E326F29}" name="Column15966"/>
    <tableColumn id="15990" xr3:uid="{94FD2D08-DE6A-4C4E-A2D6-136AE7FE68EE}" name="Column15967"/>
    <tableColumn id="15991" xr3:uid="{5CADA82C-AEFE-4AD1-9D3D-5EE0BF8A2EB9}" name="Column15968"/>
    <tableColumn id="15992" xr3:uid="{D7654A1D-3DE7-452B-B9D7-52BF261EC567}" name="Column15969"/>
    <tableColumn id="15993" xr3:uid="{6718C18D-730E-49F6-B16C-09078CCE7A05}" name="Column15970"/>
    <tableColumn id="15994" xr3:uid="{4AB50C34-B257-401A-B106-53C2EFCD0E94}" name="Column15971"/>
    <tableColumn id="15995" xr3:uid="{5E9393D1-6118-49E2-901A-26C1A710478A}" name="Column15972"/>
    <tableColumn id="15996" xr3:uid="{F2C4C009-292A-4B2F-89C7-A9129091C237}" name="Column15973"/>
    <tableColumn id="15997" xr3:uid="{56CA7CDB-3A04-457D-A272-4B95A799CC38}" name="Column15974"/>
    <tableColumn id="15998" xr3:uid="{CCA3EE1B-719A-45D5-A4A3-B6BF698CD203}" name="Column15975"/>
    <tableColumn id="15999" xr3:uid="{578B9242-975D-4222-9490-6330DEBB3F6A}" name="Column15976"/>
    <tableColumn id="16000" xr3:uid="{4CF5E8B0-5567-4F2C-9BBE-CD602199162A}" name="Column15977"/>
    <tableColumn id="16001" xr3:uid="{2DD4F8A6-72BC-444D-8FC6-0025CD94B605}" name="Column15978"/>
    <tableColumn id="16002" xr3:uid="{0744ECC4-B538-43A9-9932-B7FF57EB53BA}" name="Column15979"/>
    <tableColumn id="16003" xr3:uid="{1DAA93EB-7C0D-4A84-9CF9-96A0983D175F}" name="Column15980"/>
    <tableColumn id="16004" xr3:uid="{DF8F78BA-0D4B-4D73-A53F-5F1975321DD4}" name="Column15981"/>
    <tableColumn id="16005" xr3:uid="{76B47138-5D11-488B-B0BC-8481840E4914}" name="Column15982"/>
    <tableColumn id="16006" xr3:uid="{42583575-7E59-4FB1-AE7C-C540AF904BA3}" name="Column15983"/>
    <tableColumn id="16007" xr3:uid="{9B9E8B22-2703-47DB-9BDD-52C19B047EC6}" name="Column15984"/>
    <tableColumn id="16008" xr3:uid="{688BE5D1-2820-424A-88BA-BB32E74E26E7}" name="Column15985"/>
    <tableColumn id="16009" xr3:uid="{61EFFCC7-25A9-4CED-B51C-9873582FAF4E}" name="Column15986"/>
    <tableColumn id="16010" xr3:uid="{139F5784-5CAF-4C73-8721-6202EBE96E58}" name="Column15987"/>
    <tableColumn id="16011" xr3:uid="{1AF931A3-8F35-4F50-88AB-6FCD0526D6A1}" name="Column15988"/>
    <tableColumn id="16012" xr3:uid="{EB3ED71D-D997-46C3-99A5-FD8E2B168358}" name="Column15989"/>
    <tableColumn id="16013" xr3:uid="{31BB034A-69A7-4324-92BC-15DF8E6A5F4A}" name="Column15990"/>
    <tableColumn id="16014" xr3:uid="{FD6F2357-4A8A-46C1-9E13-E88C4A37C30F}" name="Column15991"/>
    <tableColumn id="16015" xr3:uid="{DA5F848F-5214-41B8-83EE-3C12DA500126}" name="Column15992"/>
    <tableColumn id="16016" xr3:uid="{BB201239-DDD6-42FF-B2F1-0A4854793341}" name="Column15993"/>
    <tableColumn id="16017" xr3:uid="{7660BDF5-0F95-46D9-BE30-CC1BB3838E6F}" name="Column15994"/>
    <tableColumn id="16018" xr3:uid="{6A9A1234-3FBB-4A45-A622-26611562D707}" name="Column15995"/>
    <tableColumn id="16019" xr3:uid="{28BDA313-68AC-4524-B08B-E84E275EBFA3}" name="Column15996"/>
    <tableColumn id="16020" xr3:uid="{A3054E14-55A1-487A-B4E8-90B2414BFEB7}" name="Column15997"/>
    <tableColumn id="16021" xr3:uid="{D5347A9E-94E9-4B33-880D-73546D049AE7}" name="Column15998"/>
    <tableColumn id="16022" xr3:uid="{5D6D6D2E-6517-4FFD-B2C1-69D65CF298DE}" name="Column15999"/>
    <tableColumn id="16023" xr3:uid="{6B71D641-3C7E-4DCA-A519-B92F47190265}" name="Column16000"/>
    <tableColumn id="16024" xr3:uid="{B463BFCC-069A-4A85-AD50-CF4231C47323}" name="Column16001"/>
    <tableColumn id="16025" xr3:uid="{0651BF8C-F823-47BF-9DE7-4DAED19D7F6B}" name="Column16002"/>
    <tableColumn id="16026" xr3:uid="{8C5F9CE3-84A8-4215-8927-3F8FF66FA305}" name="Column16003"/>
    <tableColumn id="16027" xr3:uid="{B788DB0C-301C-4AA2-B776-43B913FEA8FF}" name="Column16004"/>
    <tableColumn id="16028" xr3:uid="{FAFD57B0-9DF1-4B39-A9FE-CA543DAF18B1}" name="Column16005"/>
    <tableColumn id="16029" xr3:uid="{F024D181-1044-4CE5-9B1C-E3039F54B537}" name="Column16006"/>
    <tableColumn id="16030" xr3:uid="{B5ACDEB8-252C-4C21-8ED1-E94A113E7C10}" name="Column16007"/>
    <tableColumn id="16031" xr3:uid="{0ED3AE5A-38E7-476B-AB3B-8517A92855AE}" name="Column16008"/>
    <tableColumn id="16032" xr3:uid="{3984145C-8685-4994-A8EE-EAE3CB18EF01}" name="Column16009"/>
    <tableColumn id="16033" xr3:uid="{DBC1D55B-A767-4A1D-956F-DA21A54D991D}" name="Column16010"/>
    <tableColumn id="16034" xr3:uid="{35A8D02B-151E-4051-8B6B-05FA5AC6FC8F}" name="Column16011"/>
    <tableColumn id="16035" xr3:uid="{3E988B7A-F227-4F38-8E9A-D3E71B3AF337}" name="Column16012"/>
    <tableColumn id="16036" xr3:uid="{E4357E2A-1FF4-4ECB-BC52-FF226E6AA5F1}" name="Column16013"/>
    <tableColumn id="16037" xr3:uid="{BA6AB264-A3D5-40B4-8311-EBD573586C2C}" name="Column16014"/>
    <tableColumn id="16038" xr3:uid="{BD875A5A-3DB4-4A52-A36B-CDA5A90BB6D4}" name="Column16015"/>
    <tableColumn id="16039" xr3:uid="{C8954F18-4AA6-4EA7-BA7B-5BE7D6A8FD22}" name="Column16016"/>
    <tableColumn id="16040" xr3:uid="{EBB43733-3B05-4718-8468-4267EFF7B950}" name="Column16017"/>
    <tableColumn id="16041" xr3:uid="{B5397B35-1527-4851-91FF-28FD19CAF8F3}" name="Column16018"/>
    <tableColumn id="16042" xr3:uid="{7D8729B4-12BB-4621-9B42-13880E77A157}" name="Column16019"/>
    <tableColumn id="16043" xr3:uid="{8E1B2E28-659E-42F9-BA04-C79C3B7FF9F3}" name="Column16020"/>
    <tableColumn id="16044" xr3:uid="{96AB2851-46F5-40A2-A97F-5437659666F9}" name="Column16021"/>
    <tableColumn id="16045" xr3:uid="{273FA8D6-C438-4C66-91E9-DE35F6B826A4}" name="Column16022"/>
    <tableColumn id="16046" xr3:uid="{9EB8E05E-3C67-47A3-88A2-E565A98CF837}" name="Column16023"/>
    <tableColumn id="16047" xr3:uid="{44446797-622A-4734-81C7-FBDBD03446C0}" name="Column16024"/>
    <tableColumn id="16048" xr3:uid="{249D1DB9-D271-43F2-BC6B-75FB1508FAA5}" name="Column16025"/>
    <tableColumn id="16049" xr3:uid="{D2BEB7FC-C3AA-4588-915E-F93DDFE68B52}" name="Column16026"/>
    <tableColumn id="16050" xr3:uid="{F8BAD088-1D26-4428-8339-E93AD5473682}" name="Column16027"/>
    <tableColumn id="16051" xr3:uid="{9462761F-C05D-41D7-BB33-CAF92EDDA15D}" name="Column16028"/>
    <tableColumn id="16052" xr3:uid="{6B01066E-2DF7-4F0B-BDBD-FE35BBEA472D}" name="Column16029"/>
    <tableColumn id="16053" xr3:uid="{65DBA6AB-7B7B-4A27-8F6E-0AB9B84749B2}" name="Column16030"/>
    <tableColumn id="16054" xr3:uid="{E3E13049-FDC7-410B-A5FB-C0B2BAE11617}" name="Column16031"/>
    <tableColumn id="16055" xr3:uid="{CDA2B8FB-15DD-42EE-8663-6DE9533EE23E}" name="Column16032"/>
    <tableColumn id="16056" xr3:uid="{DFD46B9B-AFF9-4996-B9C0-99114C83F6AA}" name="Column16033"/>
    <tableColumn id="16057" xr3:uid="{BCECDF8E-58CA-4B7D-837D-888BD4BC2BAE}" name="Column16034"/>
    <tableColumn id="16058" xr3:uid="{2B0E9CF6-85D0-4563-8089-A9CD0E372640}" name="Column16035"/>
    <tableColumn id="16059" xr3:uid="{CF7610DF-2383-4955-A1EF-8D261565C6F2}" name="Column16036"/>
    <tableColumn id="16060" xr3:uid="{9DDEA554-8C9A-4B24-967D-EBBA58056AD7}" name="Column16037"/>
    <tableColumn id="16061" xr3:uid="{3304E35E-3A50-4686-B95F-9E31B55FDE7B}" name="Column16038"/>
    <tableColumn id="16062" xr3:uid="{BC2823DE-A7E5-4D3B-A349-9AE9026DCC6A}" name="Column16039"/>
    <tableColumn id="16063" xr3:uid="{84682B9F-E1F7-4CE5-9E2D-3D65E9667ECE}" name="Column16040"/>
    <tableColumn id="16064" xr3:uid="{D2652EA1-1C74-4647-B82A-8B4301F462A4}" name="Column16041"/>
    <tableColumn id="16065" xr3:uid="{E04A55D8-2782-4423-9595-D537BEB3D4AC}" name="Column16042"/>
    <tableColumn id="16066" xr3:uid="{29775293-3430-467E-BB4C-4B4BF5DA079B}" name="Column16043"/>
    <tableColumn id="16067" xr3:uid="{2DB4AF7E-CD3D-4541-B861-6420FF4E08D3}" name="Column16044"/>
    <tableColumn id="16068" xr3:uid="{511B9895-45F9-474E-9A2D-32E859FC950C}" name="Column16045"/>
    <tableColumn id="16069" xr3:uid="{CBE9664C-D6E7-4F3F-B23F-809DD7C8F3A2}" name="Column16046"/>
    <tableColumn id="16070" xr3:uid="{55819B93-DE27-4668-B148-670C30F4D08A}" name="Column16047"/>
    <tableColumn id="16071" xr3:uid="{28EBCE6C-B34B-4FD6-BDC3-6067DB795E3D}" name="Column16048"/>
    <tableColumn id="16072" xr3:uid="{BA1E752A-977D-4B5A-AD5E-428121E4A2AC}" name="Column16049"/>
    <tableColumn id="16073" xr3:uid="{15783141-215E-46B1-B2AA-F70210B588A3}" name="Column16050"/>
    <tableColumn id="16074" xr3:uid="{65D9A3C9-87E7-4756-B95C-A0562BCEA488}" name="Column16051"/>
    <tableColumn id="16075" xr3:uid="{626445F9-9239-4813-AAED-93B7B0580FDD}" name="Column16052"/>
    <tableColumn id="16076" xr3:uid="{D8566DDB-F7C9-4959-9174-0ADCA961C73B}" name="Column16053"/>
    <tableColumn id="16077" xr3:uid="{934B9F4A-816C-4FF9-BD2A-76207F56C39A}" name="Column16054"/>
    <tableColumn id="16078" xr3:uid="{D95E5214-00FF-4AA1-8F71-41B5BC2C8B16}" name="Column16055"/>
    <tableColumn id="16079" xr3:uid="{08330DDF-0BF7-42A9-86D0-7222C25172AB}" name="Column16056"/>
    <tableColumn id="16080" xr3:uid="{66580C84-D75B-45D4-AC9E-F58BA47077B4}" name="Column16057"/>
    <tableColumn id="16081" xr3:uid="{53C8FD61-6C30-40CB-AB67-CEDDF7F89726}" name="Column16058"/>
    <tableColumn id="16082" xr3:uid="{2B88FE88-5A86-4C98-A4E0-BFB480A02BBB}" name="Column16059"/>
    <tableColumn id="16083" xr3:uid="{BE1FBD91-3DDF-4F07-B5ED-F584010D03C0}" name="Column16060"/>
    <tableColumn id="16084" xr3:uid="{9EC61201-5488-4412-A6D0-8D89085F88EB}" name="Column16061"/>
    <tableColumn id="16085" xr3:uid="{18686D37-9F5A-4CC3-B3EE-D73BD155BF4B}" name="Column16062"/>
    <tableColumn id="16086" xr3:uid="{98D39209-12D3-4043-A5DB-2C2775054D4A}" name="Column16063"/>
    <tableColumn id="16087" xr3:uid="{AB56B07F-D39C-4BAB-BD4C-10F696A0753A}" name="Column16064"/>
    <tableColumn id="16088" xr3:uid="{C552DA7D-D7CC-4BDB-897E-707A5A2F289C}" name="Column16065"/>
    <tableColumn id="16089" xr3:uid="{D271CD03-A8D2-4D76-9CF8-C288C9A03D0A}" name="Column16066"/>
    <tableColumn id="16090" xr3:uid="{F43FAAB1-9C78-43D2-AA35-205CB9E491DE}" name="Column16067"/>
    <tableColumn id="16091" xr3:uid="{77FF3FAB-9CF4-4880-9750-2F885833EFA4}" name="Column16068"/>
    <tableColumn id="16092" xr3:uid="{2A3A07A1-5ED3-49F4-AAF0-EAB5FEE7EF50}" name="Column16069"/>
    <tableColumn id="16093" xr3:uid="{83E9E5CA-37FA-45E1-B4B9-B7FEE351856B}" name="Column16070"/>
    <tableColumn id="16094" xr3:uid="{C19EF370-A6DB-4390-A790-2337DFF2CCEF}" name="Column16071"/>
    <tableColumn id="16095" xr3:uid="{02EB0A93-04C3-47AA-A064-17D9DE307C0F}" name="Column16072"/>
    <tableColumn id="16096" xr3:uid="{515455AD-27EB-4127-A1EA-7E7A314680D5}" name="Column16073"/>
    <tableColumn id="16097" xr3:uid="{921F22E2-3B27-4C0B-A175-792BE289AB3F}" name="Column16074"/>
    <tableColumn id="16098" xr3:uid="{92292361-5FE1-447C-9F60-BE9E547BF990}" name="Column16075"/>
    <tableColumn id="16099" xr3:uid="{C015EBD9-C835-4BAC-90D7-20EE89F2213B}" name="Column16076"/>
    <tableColumn id="16100" xr3:uid="{8FD79477-3B67-41DA-8A58-81DF563F56ED}" name="Column16077"/>
    <tableColumn id="16101" xr3:uid="{C3C29F32-FC0A-48CD-A696-94A0BB604CF5}" name="Column16078"/>
    <tableColumn id="16102" xr3:uid="{521CA954-6026-462D-84FF-0EC82927C27E}" name="Column16079"/>
    <tableColumn id="16103" xr3:uid="{BF94F694-0CE7-4303-9877-43AB37B3853F}" name="Column16080"/>
    <tableColumn id="16104" xr3:uid="{DEDFA0FB-0D32-484D-8565-FBF176D6277B}" name="Column16081"/>
    <tableColumn id="16105" xr3:uid="{83B7579E-BED9-47F4-84D4-36FDA3777BCE}" name="Column16082"/>
    <tableColumn id="16106" xr3:uid="{A8158DB3-1316-4C7E-BA9B-D22DCE3391F2}" name="Column16083"/>
    <tableColumn id="16107" xr3:uid="{D483FFED-E787-47D1-A268-B1E60D75A9AB}" name="Column16084"/>
    <tableColumn id="16108" xr3:uid="{4137A942-EC5C-43C0-B4D8-6D31C2069608}" name="Column16085"/>
    <tableColumn id="16109" xr3:uid="{41D10833-3137-46E8-BCC3-06AF2F66820D}" name="Column16086"/>
    <tableColumn id="16110" xr3:uid="{B8E24C56-0B13-4F10-9E99-F624EB3173E8}" name="Column16087"/>
    <tableColumn id="16111" xr3:uid="{19849693-801B-4F61-8F17-11D5BEDAA303}" name="Column16088"/>
    <tableColumn id="16112" xr3:uid="{4B1476E3-C384-4033-9B7B-1A2160891939}" name="Column16089"/>
    <tableColumn id="16113" xr3:uid="{69C6CC79-E00A-4626-97D8-88ABAF30D419}" name="Column16090"/>
    <tableColumn id="16114" xr3:uid="{46A537B3-C35E-48C7-B225-C727E4D8FEF2}" name="Column16091"/>
    <tableColumn id="16115" xr3:uid="{29D43000-7818-42D7-BDF5-3DD2C44C5ADC}" name="Column16092"/>
    <tableColumn id="16116" xr3:uid="{6BEE263D-6E84-42EA-B732-BD917E77665A}" name="Column16093"/>
    <tableColumn id="16117" xr3:uid="{2AF2765D-18D3-4F9C-AF31-71A4AFE442C1}" name="Column16094"/>
    <tableColumn id="16118" xr3:uid="{D9A6CB2F-48BC-40A7-B626-0946134833F8}" name="Column16095"/>
    <tableColumn id="16119" xr3:uid="{7D2A7249-422F-4958-9CD9-37DD6EFB8DDF}" name="Column16096"/>
    <tableColumn id="16120" xr3:uid="{EC7DC81A-F3A1-417A-BD3E-CD719F5D8619}" name="Column16097"/>
    <tableColumn id="16121" xr3:uid="{EF7544FF-3F9A-472F-9714-84657EA8647C}" name="Column16098"/>
    <tableColumn id="16122" xr3:uid="{ECDDD0F3-3849-42BD-BC81-D816DA59D279}" name="Column16099"/>
    <tableColumn id="16123" xr3:uid="{BCD998DA-E895-47E2-A8E7-F543F1AD49C8}" name="Column16100"/>
    <tableColumn id="16124" xr3:uid="{DF6412F6-231B-4A3F-BE72-2676D0860A17}" name="Column16101"/>
    <tableColumn id="16125" xr3:uid="{91B34FB5-D4BD-4413-BA59-89F354E2C79D}" name="Column16102"/>
    <tableColumn id="16126" xr3:uid="{5D1CBB9D-1C6D-4EFE-AA88-35E0B4A936DE}" name="Column16103"/>
    <tableColumn id="16127" xr3:uid="{299FE4A3-08EC-4781-8D0C-7C1E57E2D972}" name="Column16104"/>
    <tableColumn id="16128" xr3:uid="{CD1763EA-86F2-47C1-85DC-A56CD307E501}" name="Column16105"/>
    <tableColumn id="16129" xr3:uid="{46372FAA-B616-4216-9DCF-92E015EC2228}" name="Column16106"/>
    <tableColumn id="16130" xr3:uid="{C0E10536-8E4F-4EEB-B527-44D40DB2F866}" name="Column16107"/>
    <tableColumn id="16131" xr3:uid="{53663B6C-2B9A-4A29-8A4C-9E1CB361A0A0}" name="Column16108"/>
    <tableColumn id="16132" xr3:uid="{F1199715-B7AC-4A74-8F2A-704477B7E08B}" name="Column16109"/>
    <tableColumn id="16133" xr3:uid="{1CC0049A-515E-4A11-AE78-6E678D5F7F16}" name="Column16110"/>
    <tableColumn id="16134" xr3:uid="{E9D7FA39-E1C5-4780-B54C-665C6D98791D}" name="Column16111"/>
    <tableColumn id="16135" xr3:uid="{542CB4C4-A004-4117-AE59-A6EA5BCE5056}" name="Column16112"/>
    <tableColumn id="16136" xr3:uid="{AC353DBA-0E4D-4B87-BF77-339A457D10C6}" name="Column16113"/>
    <tableColumn id="16137" xr3:uid="{95D17441-094A-4C63-804B-B3893AFE6CF3}" name="Column16114"/>
    <tableColumn id="16138" xr3:uid="{118F630D-02E4-4411-99C5-BE559727D4A1}" name="Column16115"/>
    <tableColumn id="16139" xr3:uid="{6622AE47-8070-4DC6-8510-31DD3DC40A11}" name="Column16116"/>
    <tableColumn id="16140" xr3:uid="{BEAB637C-9F33-4194-AD6B-67EF91DDCAD2}" name="Column16117"/>
    <tableColumn id="16141" xr3:uid="{66A1C9C2-52F1-4243-82AD-EFB5C00CDADB}" name="Column16118"/>
    <tableColumn id="16142" xr3:uid="{DC399338-BD26-4651-808E-E3B04E8005BA}" name="Column16119"/>
    <tableColumn id="16143" xr3:uid="{DB00CB1A-B9A1-4E3E-8696-0A14CF978FE8}" name="Column16120"/>
    <tableColumn id="16144" xr3:uid="{AFF8E61C-488D-4B7D-83D9-36565B4EFD50}" name="Column16121"/>
    <tableColumn id="16145" xr3:uid="{8B2134EC-7595-4A5F-AE0E-607F6A251D00}" name="Column16122"/>
    <tableColumn id="16146" xr3:uid="{3260C608-D5E1-4559-9BE8-3C2E6CC4499C}" name="Column16123"/>
    <tableColumn id="16147" xr3:uid="{7D7DA108-D68B-44F0-A0EA-E741B4DABF66}" name="Column16124"/>
    <tableColumn id="16148" xr3:uid="{6DE04E26-73F0-4428-B17C-F10202DAD016}" name="Column16125"/>
    <tableColumn id="16149" xr3:uid="{3A7CAEDC-D5BE-44C1-8B09-99C4A36D4CC9}" name="Column16126"/>
    <tableColumn id="16150" xr3:uid="{FB944137-5EB0-4792-9C47-98F2B7FFC103}" name="Column16127"/>
    <tableColumn id="16151" xr3:uid="{B68D9609-BBC4-4ACD-8FCC-A0E6DDC3D765}" name="Column16128"/>
    <tableColumn id="16152" xr3:uid="{11D684DA-A7B4-4BC8-A173-E3F9A4316171}" name="Column16129"/>
    <tableColumn id="16153" xr3:uid="{5A133138-F45F-4203-B606-1025FB7FC067}" name="Column16130"/>
    <tableColumn id="16154" xr3:uid="{9F366426-D181-4CE3-B89C-9F9C17C87CB6}" name="Column16131"/>
    <tableColumn id="16155" xr3:uid="{31106258-10EB-4748-832F-78857B60E3AB}" name="Column16132"/>
    <tableColumn id="16156" xr3:uid="{0A327CB2-65EA-4CD1-B518-903F4869FB0F}" name="Column16133"/>
    <tableColumn id="16157" xr3:uid="{143357DF-09A4-4596-AF75-948F4A34639A}" name="Column16134"/>
    <tableColumn id="16158" xr3:uid="{0389C028-1341-42B5-9F5D-173088C5DC69}" name="Column16135"/>
    <tableColumn id="16159" xr3:uid="{A4B9618A-CAB6-4E19-9F3C-A27A882DD4BE}" name="Column16136"/>
    <tableColumn id="16160" xr3:uid="{3CADF13C-1430-430B-814D-D4C19E0224BD}" name="Column16137"/>
    <tableColumn id="16161" xr3:uid="{A9F7CA56-145D-4E86-90CE-F65117BE5AB0}" name="Column16138"/>
    <tableColumn id="16162" xr3:uid="{29A2EABE-6169-44D8-B089-764604A9A61B}" name="Column16139"/>
    <tableColumn id="16163" xr3:uid="{6E147233-B826-4D1F-AFAF-92B71D0ACB79}" name="Column16140"/>
    <tableColumn id="16164" xr3:uid="{A5EEDE00-CD59-4674-BAC6-6929FEE43420}" name="Column16141"/>
    <tableColumn id="16165" xr3:uid="{B8806A75-BA56-49E7-979F-15980DEFF99D}" name="Column16142"/>
    <tableColumn id="16166" xr3:uid="{130E07B3-E724-4B5E-8CC7-DF6BE7A1321A}" name="Column16143"/>
    <tableColumn id="16167" xr3:uid="{F75511FB-455B-4C57-9F5A-9B078C30104E}" name="Column16144"/>
    <tableColumn id="16168" xr3:uid="{02B2D6F9-A69C-4294-9DB3-C916535382C4}" name="Column16145"/>
    <tableColumn id="16169" xr3:uid="{75C789DE-FAAC-4C9E-AB0E-B148555A1DB2}" name="Column16146"/>
    <tableColumn id="16170" xr3:uid="{9D579A4A-584A-4151-8D8C-01201677DC98}" name="Column16147"/>
    <tableColumn id="16171" xr3:uid="{433C9890-BF85-4D9E-86E4-0B207856FA66}" name="Column16148"/>
    <tableColumn id="16172" xr3:uid="{81006485-0461-4CFC-AD7F-BDC8302CCE5C}" name="Column16149"/>
    <tableColumn id="16173" xr3:uid="{E93C6C14-FDDA-4DD1-81F6-AC9BB31F31DE}" name="Column16150"/>
    <tableColumn id="16174" xr3:uid="{D3E60BC2-AED5-4EBF-BC4A-EDEA6B65CB0F}" name="Column16151"/>
    <tableColumn id="16175" xr3:uid="{A0FD2D17-A982-41A5-B054-8CB6A466AE16}" name="Column16152"/>
    <tableColumn id="16176" xr3:uid="{ABD3BEFE-0D2F-4C2A-B9C6-7CB553479763}" name="Column16153"/>
    <tableColumn id="16177" xr3:uid="{75B9C21C-1034-4F48-859D-CC74AD597AF2}" name="Column16154"/>
    <tableColumn id="16178" xr3:uid="{3D6D9CFE-4453-42FC-BA23-98304C98F253}" name="Column16155"/>
    <tableColumn id="16179" xr3:uid="{E37A4DC0-2A2F-4766-B92D-C8B502195CA7}" name="Column16156"/>
    <tableColumn id="16180" xr3:uid="{0D00FE1C-2387-40D5-BF97-937375B0B488}" name="Column16157"/>
    <tableColumn id="16181" xr3:uid="{76D34D43-0473-40D6-886B-974F267B74B3}" name="Column16158"/>
    <tableColumn id="16182" xr3:uid="{956B790E-87EA-47FF-B383-1CD96CC97C66}" name="Column16159"/>
    <tableColumn id="16183" xr3:uid="{B1D90B97-67D1-424F-8AAA-E8094653CB7F}" name="Column16160"/>
    <tableColumn id="16184" xr3:uid="{4D386738-B9CF-4DFB-9328-B13057B9642C}" name="Column16161"/>
    <tableColumn id="16185" xr3:uid="{430B314D-84F6-4407-AC9B-C10326BEF7FF}" name="Column16162"/>
    <tableColumn id="16186" xr3:uid="{01539278-69C7-4EB6-A5E3-17EE87EBECBB}" name="Column16163"/>
    <tableColumn id="16187" xr3:uid="{45870587-48B4-4771-BEB9-B31BF01AD2CA}" name="Column16164"/>
    <tableColumn id="16188" xr3:uid="{934A0576-38EA-4DFE-B2F4-1EA5C41ACC1E}" name="Column16165"/>
    <tableColumn id="16189" xr3:uid="{D0F402E7-4EE5-4548-80D6-5628BC162898}" name="Column16166"/>
    <tableColumn id="16190" xr3:uid="{91F3B886-480D-4D93-9FD5-D1FF4816311A}" name="Column16167"/>
    <tableColumn id="16191" xr3:uid="{EAAB6F5A-15C3-4274-9174-A0970B7CED8B}" name="Column16168"/>
    <tableColumn id="16192" xr3:uid="{D7DEE3F6-7F6D-4711-839B-ED11F5104516}" name="Column16169"/>
    <tableColumn id="16193" xr3:uid="{65598CAC-1417-4A70-94C1-8CE284624179}" name="Column16170"/>
    <tableColumn id="16194" xr3:uid="{47E38D1F-28BC-4CEE-AD72-1422D03AAF92}" name="Column16171"/>
    <tableColumn id="16195" xr3:uid="{22B0BE23-884F-4A28-993D-959A9DFFB697}" name="Column16172"/>
    <tableColumn id="16196" xr3:uid="{1770DA54-642F-4F73-B9BF-D17C510F1F9E}" name="Column16173"/>
    <tableColumn id="16197" xr3:uid="{6558FE2C-00EC-463C-BE7B-44A3230F29E1}" name="Column16174"/>
    <tableColumn id="16198" xr3:uid="{03121379-E8DD-4B22-87D8-CFD695FB4EE2}" name="Column16175"/>
    <tableColumn id="16199" xr3:uid="{C40FC4B6-6660-4F43-B093-E66BB0952E27}" name="Column16176"/>
    <tableColumn id="16200" xr3:uid="{6449BB1A-0899-47F3-A616-BF61A2AA0E79}" name="Column16177"/>
    <tableColumn id="16201" xr3:uid="{222FB994-4311-4E44-B389-73DD64369B25}" name="Column16178"/>
    <tableColumn id="16202" xr3:uid="{502DB6E6-073D-4CAF-A88F-21429DA23CCA}" name="Column16179"/>
    <tableColumn id="16203" xr3:uid="{43F5470B-9CBB-47FE-8E2D-62082630F3B0}" name="Column16180"/>
    <tableColumn id="16204" xr3:uid="{8F0E4A7B-55C5-49B2-87E8-ACD9F6807AB9}" name="Column16181"/>
    <tableColumn id="16205" xr3:uid="{4185844A-5727-4E5B-AB95-0C7129B9E9F3}" name="Column16182"/>
    <tableColumn id="16206" xr3:uid="{A839403B-11EE-4048-A03A-5E01E3324813}" name="Column16183"/>
    <tableColumn id="16207" xr3:uid="{24A17D38-4DF0-4F65-A58E-1BFDDE7F7428}" name="Column16184"/>
    <tableColumn id="16208" xr3:uid="{ADA4D43D-CED9-4ECB-8A4F-7613A6151749}" name="Column16185"/>
    <tableColumn id="16209" xr3:uid="{3AF5214D-0EF3-47B0-ADA5-6A5A483116F7}" name="Column16186"/>
    <tableColumn id="16210" xr3:uid="{2F4B0D16-FAF3-4F54-ADE5-04A0D3009BC5}" name="Column16187"/>
    <tableColumn id="16211" xr3:uid="{65AAE205-C67C-4B22-9576-41E712ADB4B0}" name="Column16188"/>
    <tableColumn id="16212" xr3:uid="{D3160BEA-534A-482D-9F5C-5FB6304721F1}" name="Column16189"/>
    <tableColumn id="16213" xr3:uid="{03AAC614-25FB-4376-9402-503CF200410C}" name="Column16190"/>
    <tableColumn id="16214" xr3:uid="{570EC219-0586-426D-85F2-16AA5319FE48}" name="Column16191"/>
    <tableColumn id="16215" xr3:uid="{16CA1CC1-0DB4-4EBC-82A2-24235BFFE367}" name="Column16192"/>
    <tableColumn id="16216" xr3:uid="{46181486-92B3-4FE5-AD6C-F7D0E1160CCE}" name="Column16193"/>
    <tableColumn id="16217" xr3:uid="{6CDE31A5-F740-4B97-A846-D711C6E962DA}" name="Column16194"/>
    <tableColumn id="16218" xr3:uid="{48663924-0FCB-4FD0-A119-8E0FE1470167}" name="Column16195"/>
    <tableColumn id="16219" xr3:uid="{4878ED52-EBEC-4578-97D1-FA8D2456447B}" name="Column16196"/>
    <tableColumn id="16220" xr3:uid="{FEC49179-1982-487D-80FE-FB5D664ACA0E}" name="Column16197"/>
    <tableColumn id="16221" xr3:uid="{96783A8B-4EC2-4B47-B795-7C31A2BE2961}" name="Column16198"/>
    <tableColumn id="16222" xr3:uid="{CC5802F4-6E27-472C-B007-03C5D5951517}" name="Column16199"/>
    <tableColumn id="16223" xr3:uid="{F17F9904-2433-4261-B3B5-194472CFDFEB}" name="Column16200"/>
    <tableColumn id="16224" xr3:uid="{4FC2BE77-FF81-4DFA-A04D-5E2C1CD20250}" name="Column16201"/>
    <tableColumn id="16225" xr3:uid="{7F2449E6-A5AC-4D41-8036-C41E9EC0BEEB}" name="Column16202"/>
    <tableColumn id="16226" xr3:uid="{C325D149-9EA8-427E-9B70-9B12E3240292}" name="Column16203"/>
    <tableColumn id="16227" xr3:uid="{98160021-27DF-4904-B024-D7639B78CD67}" name="Column16204"/>
    <tableColumn id="16228" xr3:uid="{20BF996D-EC68-4C8C-A4FC-881258CB8A8C}" name="Column16205"/>
    <tableColumn id="16229" xr3:uid="{40081F3E-6868-4170-B670-462A8CCED736}" name="Column16206"/>
    <tableColumn id="16230" xr3:uid="{41C87E96-7C12-4244-8B2B-75C70F53DC70}" name="Column16207"/>
    <tableColumn id="16231" xr3:uid="{5E688495-2094-417E-9E1C-162F8E99A5C0}" name="Column16208"/>
    <tableColumn id="16232" xr3:uid="{7ECF495D-630D-4D9C-8015-461FD61D973D}" name="Column16209"/>
    <tableColumn id="16233" xr3:uid="{52403C9F-5286-4239-8816-D0C0509E8E3A}" name="Column16210"/>
    <tableColumn id="16234" xr3:uid="{00B66313-A1E4-4C5B-84EE-99310F967323}" name="Column16211"/>
    <tableColumn id="16235" xr3:uid="{EEBB631D-C1BD-4262-B63B-07DA35C82086}" name="Column16212"/>
    <tableColumn id="16236" xr3:uid="{CEBD60EA-D0CC-4D70-99C4-FF194225833D}" name="Column16213"/>
    <tableColumn id="16237" xr3:uid="{3E18C70B-700B-4DEF-83D7-F49727159030}" name="Column16214"/>
    <tableColumn id="16238" xr3:uid="{E1F1C3A3-D477-4176-A1AD-56027D2997BF}" name="Column16215"/>
    <tableColumn id="16239" xr3:uid="{BC743040-4BAF-4450-B90B-AED4C26948B1}" name="Column16216"/>
    <tableColumn id="16240" xr3:uid="{5948BD6F-7AA6-4D01-A29B-47EA6D99370E}" name="Column16217"/>
    <tableColumn id="16241" xr3:uid="{D6FD1042-D881-430F-9901-8B9B4971634C}" name="Column16218"/>
    <tableColumn id="16242" xr3:uid="{41534D45-0B5D-43C5-A715-3310B8FC7885}" name="Column16219"/>
    <tableColumn id="16243" xr3:uid="{70461216-0AA9-467D-861B-F6E5A8A30AD5}" name="Column16220"/>
    <tableColumn id="16244" xr3:uid="{6EBEA97A-C580-458E-B893-F71DF14C1595}" name="Column16221"/>
    <tableColumn id="16245" xr3:uid="{36046579-B45A-4F0D-94E9-57882C6E78F8}" name="Column16222"/>
    <tableColumn id="16246" xr3:uid="{A95E220D-A68B-437B-B1A6-CDBDB61FE040}" name="Column16223"/>
    <tableColumn id="16247" xr3:uid="{E1EB0627-BD4F-4BB0-A7D0-5CB156A3A456}" name="Column16224"/>
    <tableColumn id="16248" xr3:uid="{F104E2CC-A898-4557-8FCC-859A6DC2C994}" name="Column16225"/>
    <tableColumn id="16249" xr3:uid="{29BE62D4-BCDA-4DDA-8ED6-BD6B87B684F9}" name="Column16226"/>
    <tableColumn id="16250" xr3:uid="{96F11A73-3BAC-4D59-8A71-E568A041AC09}" name="Column16227"/>
    <tableColumn id="16251" xr3:uid="{274AC5D8-2A2D-4EDB-908C-113BA4B0AD14}" name="Column16228"/>
    <tableColumn id="16252" xr3:uid="{F7425074-1F91-4491-92D1-578A219E52CF}" name="Column16229"/>
    <tableColumn id="16253" xr3:uid="{81B86820-569D-4FAE-8270-B257350EFC4C}" name="Column16230"/>
    <tableColumn id="16254" xr3:uid="{11D516C1-C65F-4C43-9DCC-12691A474005}" name="Column16231"/>
    <tableColumn id="16255" xr3:uid="{BE39A45B-5B66-461E-9904-F2ACA36040FF}" name="Column16232"/>
    <tableColumn id="16256" xr3:uid="{A4562F10-632C-4F36-AD30-079D805BFF3D}" name="Column16233"/>
    <tableColumn id="16257" xr3:uid="{94187F38-33F6-476E-88B6-D354638A3CB3}" name="Column16234"/>
    <tableColumn id="16258" xr3:uid="{2E376DCB-8851-4EC7-BAD7-302F26FEE171}" name="Column16235"/>
    <tableColumn id="16259" xr3:uid="{4F93936E-6752-47FB-B8A7-C6C94220F9D5}" name="Column16236"/>
    <tableColumn id="16260" xr3:uid="{C7F7D263-C181-4445-8475-A28AE3663C41}" name="Column16237"/>
    <tableColumn id="16261" xr3:uid="{8BE66809-8FE4-434E-9783-71C16FF34F2B}" name="Column16238"/>
    <tableColumn id="16262" xr3:uid="{3159E4D1-C9E7-4F0E-BB3F-4688DB75E812}" name="Column16239"/>
    <tableColumn id="16263" xr3:uid="{D06ECA68-368D-4DEB-AAFD-0B0A73D29C38}" name="Column16240"/>
    <tableColumn id="16264" xr3:uid="{560A8AF8-F93D-422A-BE1B-2CED60C12271}" name="Column16241"/>
    <tableColumn id="16265" xr3:uid="{24B18A7B-2533-4E09-81EF-1FF4B59F18B9}" name="Column16242"/>
    <tableColumn id="16266" xr3:uid="{CD7FA303-8E10-4583-BF83-D612F9EF43F6}" name="Column16243"/>
    <tableColumn id="16267" xr3:uid="{0FC5E861-E2A5-43CC-849B-AA772810032A}" name="Column16244"/>
    <tableColumn id="16268" xr3:uid="{0B211D87-2E00-4825-ADC7-33651F91A737}" name="Column16245"/>
    <tableColumn id="16269" xr3:uid="{EB965A7A-DF63-4B2D-AB8E-32880625EA61}" name="Column16246"/>
    <tableColumn id="16270" xr3:uid="{130CCA18-A88F-42E5-844A-C354BF347D59}" name="Column16247"/>
    <tableColumn id="16271" xr3:uid="{BFBE9258-AFD0-4F34-9528-F15B5BB27130}" name="Column16248"/>
    <tableColumn id="16272" xr3:uid="{B666E66B-DED4-4297-B1DD-030C0C4AD7E9}" name="Column16249"/>
    <tableColumn id="16273" xr3:uid="{28DC1EBD-CC0E-43A9-8B18-F2358ECCA55E}" name="Column16250"/>
    <tableColumn id="16274" xr3:uid="{A2A793AD-CA1C-47C2-814A-EC31A6A8699C}" name="Column16251"/>
    <tableColumn id="16275" xr3:uid="{A296758A-6546-4FB8-ACA2-C4C2D52788F5}" name="Column16252"/>
    <tableColumn id="16276" xr3:uid="{A3E4DABB-C9AC-4AE2-8B4D-12FDD8E97E67}" name="Column16253"/>
    <tableColumn id="16277" xr3:uid="{44ACCE20-ACCD-409D-ACC9-258B6496E08F}" name="Column16254"/>
    <tableColumn id="16278" xr3:uid="{46FE6135-C6F3-4706-BEFA-054ED12A5E2A}" name="Column16255"/>
    <tableColumn id="16279" xr3:uid="{138F563C-4F43-439B-AA06-AFF1115713CD}" name="Column16256"/>
    <tableColumn id="16280" xr3:uid="{012E3A62-6EF8-42F3-94E0-0439B44DAEFB}" name="Column16257"/>
    <tableColumn id="16281" xr3:uid="{064F1884-D599-42AD-BEDA-8CB40CA1285F}" name="Column16258"/>
    <tableColumn id="16282" xr3:uid="{31106EC6-E1E5-4B4C-8317-B13846A00D05}" name="Column16259"/>
    <tableColumn id="16283" xr3:uid="{02988A80-9320-4E7C-9860-AA4EB6343DC7}" name="Column16260"/>
    <tableColumn id="16284" xr3:uid="{F7C73706-40C0-4B9D-834E-7D9D7574AEA2}" name="Column16261"/>
    <tableColumn id="16285" xr3:uid="{A6457FFB-24BA-41A6-974B-03B4FEB18D61}" name="Column16262"/>
    <tableColumn id="16286" xr3:uid="{643F715E-9D0E-4698-B9FC-F7BD2D92F380}" name="Column16263"/>
    <tableColumn id="16287" xr3:uid="{F02D0AE2-73D8-4BD6-BBA7-9BE09EA40EF8}" name="Column16264"/>
    <tableColumn id="16288" xr3:uid="{9A550D9E-270B-491C-BD79-5192536726E1}" name="Column16265"/>
    <tableColumn id="16289" xr3:uid="{D1A38452-A3A3-441F-B029-A560C43A8F19}" name="Column16266"/>
    <tableColumn id="16290" xr3:uid="{C6E3F072-2CF6-4536-B9D0-F6A15039F1C7}" name="Column16267"/>
    <tableColumn id="16291" xr3:uid="{44A9CEDB-65B6-436D-8278-C07D8C378ABB}" name="Column16268"/>
    <tableColumn id="16292" xr3:uid="{43471598-F9E0-40A1-9514-08433E5B0F07}" name="Column16269"/>
    <tableColumn id="16293" xr3:uid="{74F4296F-BFBA-4E7C-A5D6-2AD4D5948F6F}" name="Column16270"/>
    <tableColumn id="16294" xr3:uid="{5B2442EF-5D4B-4104-A4A1-3B1AE26F4798}" name="Column16271"/>
    <tableColumn id="16295" xr3:uid="{563210C9-6C6A-468F-BB03-032E4ACE9B14}" name="Column16272"/>
    <tableColumn id="16296" xr3:uid="{0273F5BB-223B-4BDE-AB97-004E6519A691}" name="Column16273"/>
    <tableColumn id="16297" xr3:uid="{264239A4-3F26-41B3-8EBE-56DE1DA1CDF1}" name="Column16274"/>
    <tableColumn id="16298" xr3:uid="{B500FA96-236D-4FE3-A33E-F074B76D8BB2}" name="Column16275"/>
    <tableColumn id="16299" xr3:uid="{0BFBB1A6-25A2-4E74-95D0-A9A7F3ECAD83}" name="Column16276"/>
    <tableColumn id="16300" xr3:uid="{4E7C5649-4BAE-4AB4-B67D-022FD9EE9752}" name="Column16277"/>
    <tableColumn id="16301" xr3:uid="{FFD3592A-318C-48DE-9266-F9FE80F8CA2F}" name="Column16278"/>
    <tableColumn id="16302" xr3:uid="{E4337341-DCAC-49CF-A890-2987655F40E3}" name="Column16279"/>
    <tableColumn id="16303" xr3:uid="{6DE765F2-8C72-45DE-B268-B1CE8BB6EA31}" name="Column16280"/>
    <tableColumn id="16304" xr3:uid="{28D6198E-0F85-4C07-8E17-9318C29D71C4}" name="Column16281"/>
    <tableColumn id="16305" xr3:uid="{5EB72C74-0BEE-4D3E-B6EB-FA85B2320F67}" name="Column16282"/>
    <tableColumn id="16306" xr3:uid="{11495E0C-C1C8-42BF-AC3A-A0808F1D7752}" name="Column16283"/>
    <tableColumn id="16307" xr3:uid="{1183D1E6-471F-480C-A3EC-C102685BDAEE}" name="Column16284"/>
    <tableColumn id="16308" xr3:uid="{BB4FD644-93FD-4397-BB2A-F7F92D3D93D3}" name="Column16285"/>
    <tableColumn id="16309" xr3:uid="{A2869B8A-C25F-4EF6-A0CF-02D33F1B23BC}" name="Column16286"/>
    <tableColumn id="16310" xr3:uid="{D78DF11C-5A24-45C8-BECB-6F43D01B7C11}" name="Column16287"/>
    <tableColumn id="16311" xr3:uid="{FC306E12-C0C5-4C97-B55D-BE7AA2AB46AE}" name="Column16288"/>
    <tableColumn id="16312" xr3:uid="{FD2B2D47-9A12-4EEA-BB05-ACEC7FDD7CC1}" name="Column16289"/>
    <tableColumn id="16313" xr3:uid="{FD7B14E0-C85C-47E4-83C8-93DCF7F7AF77}" name="Column16290"/>
    <tableColumn id="16314" xr3:uid="{ADFFA1EA-FD56-4B4A-808C-49192CA269D1}" name="Column16291"/>
    <tableColumn id="16315" xr3:uid="{AA1CA6B5-BFAE-4E6F-BCE0-F3FD5A77EDBC}" name="Column16292"/>
    <tableColumn id="16316" xr3:uid="{6ED3B933-9711-4DDA-8887-579AC79CC7E7}" name="Column16293"/>
    <tableColumn id="16317" xr3:uid="{33E3C501-A77E-49D4-9FB6-825E5423F4CA}" name="Column16294"/>
    <tableColumn id="16318" xr3:uid="{25CA277F-4FC9-4263-B9CC-29451AE70D0A}" name="Column16295"/>
    <tableColumn id="16319" xr3:uid="{E391EB15-2414-4752-8908-9A74F4AB62CA}" name="Column16296"/>
    <tableColumn id="16320" xr3:uid="{208FFDE5-33F0-4D7E-ACF4-9B47A775DB45}" name="Column16297"/>
    <tableColumn id="16321" xr3:uid="{7B62FF19-7830-40D0-96EB-9DDF8AA05A78}" name="Column16298"/>
    <tableColumn id="16322" xr3:uid="{CE54015F-DF0F-424F-945D-000E0D41ADD4}" name="Column16299"/>
    <tableColumn id="16323" xr3:uid="{FD63F414-FB33-4243-980F-798A4CD723BA}" name="Column16300"/>
    <tableColumn id="16324" xr3:uid="{F1A92258-B7F3-41E0-B7F8-A32D0FA99033}" name="Column16301"/>
    <tableColumn id="16325" xr3:uid="{78DA5252-79ED-4042-9545-D1EFBC9E5A23}" name="Column16302"/>
    <tableColumn id="16326" xr3:uid="{D5CEBE9E-154F-4472-86A6-830B0AE39E5D}" name="Column16303"/>
    <tableColumn id="16327" xr3:uid="{2C674E8B-BFAD-404C-A321-26675CDB3FD7}" name="Column16304"/>
    <tableColumn id="16328" xr3:uid="{5069854D-67A0-4F5D-B445-7F90424CB320}" name="Column16305"/>
    <tableColumn id="16329" xr3:uid="{3E911B7D-124B-4E41-A23E-81E5CE186CDE}" name="Column16306"/>
    <tableColumn id="16330" xr3:uid="{E870E0EC-3CB6-4846-9804-5E3ACBD8C660}" name="Column16307"/>
    <tableColumn id="16331" xr3:uid="{C2596137-FE85-441F-B6C5-A52D59EF5F59}" name="Column16308"/>
    <tableColumn id="16332" xr3:uid="{E7FDCC2E-181C-4CDD-A0BE-5800EF173EA8}" name="Column16309"/>
    <tableColumn id="16333" xr3:uid="{77CE0539-C0AB-48E3-B3C1-030D2D75D9D2}" name="Column16310"/>
    <tableColumn id="16334" xr3:uid="{009799C1-8B68-4CCF-8C5A-398C8720A43E}" name="Column16311"/>
    <tableColumn id="16335" xr3:uid="{76083AD7-CC86-4D5F-B837-93016A91745F}" name="Column16312"/>
    <tableColumn id="16336" xr3:uid="{6F77EE34-46FC-4EA5-9A10-9E8B99EA0CF2}" name="Column16313"/>
    <tableColumn id="16337" xr3:uid="{754DD012-CF1E-4041-A597-89A8663739E5}" name="Column16314"/>
    <tableColumn id="16338" xr3:uid="{AE703921-C383-44E1-B9AB-C824F07643FD}" name="Column16315"/>
    <tableColumn id="16339" xr3:uid="{A25BC8CC-3B09-42B3-BB6A-090AB3108424}" name="Column16316"/>
    <tableColumn id="16340" xr3:uid="{F4E98B16-D714-4375-9D10-EFF5D76AB868}" name="Column16317"/>
    <tableColumn id="16341" xr3:uid="{C8B9452B-50B6-4734-B907-2A5CAB64B911}" name="Column16318"/>
    <tableColumn id="16342" xr3:uid="{6C34FCB0-62B8-4957-B325-8C4FBD63E4D4}" name="Column16319"/>
    <tableColumn id="16343" xr3:uid="{35691AC3-6F0F-4D31-8BA5-BA292BF00725}" name="Column16320"/>
    <tableColumn id="16344" xr3:uid="{504359A4-C081-4BAC-B8F4-BE722A32BBD6}" name="Column16321"/>
    <tableColumn id="16345" xr3:uid="{C656AA41-39CA-4473-A848-1AE7144AC4B6}" name="Column16322"/>
    <tableColumn id="16346" xr3:uid="{C709F30A-445B-4BDB-9F96-DE98A71FE280}" name="Column16323"/>
    <tableColumn id="16347" xr3:uid="{26652661-0116-43B9-B0F3-5D5577A125DC}" name="Column16324"/>
    <tableColumn id="16348" xr3:uid="{D7E0F980-CD9B-4FC2-80A0-67013E5CC7F2}" name="Column16325"/>
    <tableColumn id="16349" xr3:uid="{2A59911C-6487-42E7-931D-D844B16B486B}" name="Column16326"/>
    <tableColumn id="16350" xr3:uid="{C4285A77-108A-4630-86C9-606EF95EC69B}" name="Column16327"/>
    <tableColumn id="16351" xr3:uid="{B2A5B225-EFFD-4DF0-9BB7-E39949C2F9FB}" name="Column16328"/>
    <tableColumn id="16352" xr3:uid="{F6E31088-160D-4EEB-BF24-3BEB0CBD4ACC}" name="Column16329"/>
    <tableColumn id="16353" xr3:uid="{665ADF31-4117-46D7-8BDB-D1ED7D3DBE93}" name="Column16330"/>
    <tableColumn id="16354" xr3:uid="{9ACE8933-C96E-4839-9001-94A114E8AA52}" name="Column16331"/>
    <tableColumn id="16355" xr3:uid="{CFB3C588-378E-4F3D-94AC-A360005EC910}" name="Column16332"/>
    <tableColumn id="16356" xr3:uid="{CF52AA16-0E1A-4030-A718-EA4A31A75CD7}" name="Column16333"/>
    <tableColumn id="16357" xr3:uid="{E0943213-5BE0-48C7-BAF5-8DAD31B24DA2}" name="Column16334"/>
    <tableColumn id="16358" xr3:uid="{DE078877-7313-4190-BEDD-BE092039F043}" name="Column16335"/>
    <tableColumn id="16359" xr3:uid="{C2E0120B-D1F7-45F5-945B-190847FC05E0}" name="Column16336"/>
    <tableColumn id="16360" xr3:uid="{374432AE-521E-4DE7-954D-4BECBC39FDE8}" name="Column16337"/>
    <tableColumn id="16361" xr3:uid="{2506D2FE-1AF4-48E2-8035-5CDF2A811EE0}" name="Column16338"/>
    <tableColumn id="16362" xr3:uid="{3E1109C2-7D91-414F-91EF-891CF5D253F4}" name="Column16339"/>
    <tableColumn id="16363" xr3:uid="{E52B4768-68F3-4AFC-B77A-41EA2266CC42}" name="Column16340"/>
    <tableColumn id="16364" xr3:uid="{33CE2412-457C-4AF2-A926-336649E37DAA}" name="Column16341"/>
    <tableColumn id="16365" xr3:uid="{25ED338A-ECB3-4988-949D-60ED9C32317A}" name="Column16342"/>
    <tableColumn id="16366" xr3:uid="{B67A4F37-A97E-475E-BC32-40AB7B739F50}" name="Column16343"/>
    <tableColumn id="16367" xr3:uid="{1613FBB1-384A-4370-9F02-9C8106FF92B4}" name="Column16344"/>
    <tableColumn id="16368" xr3:uid="{88C7FECA-958F-4D91-9637-3B0877550F17}" name="Column16345"/>
    <tableColumn id="16369" xr3:uid="{EB708E9F-7841-432B-83AC-6A7FA20088CE}" name="Column16346"/>
    <tableColumn id="16370" xr3:uid="{2B8F0232-E1B8-4AAB-BB00-ADC35001A2B9}" name="Column16347"/>
    <tableColumn id="16371" xr3:uid="{4F6748E2-B77F-45D2-B618-6BB140B9C42E}" name="Column16348"/>
    <tableColumn id="16372" xr3:uid="{9BE1ECBE-D55D-4711-97E5-B899723B654D}" name="Column16349"/>
    <tableColumn id="16373" xr3:uid="{A1D4A3DC-A0CA-459E-9807-16C71AC4930F}" name="Column16350"/>
    <tableColumn id="16374" xr3:uid="{BC23DAB7-019F-4024-B43B-C599FDBD89A2}" name="Column16351"/>
    <tableColumn id="16375" xr3:uid="{55C464B7-DCF1-4549-9E9C-E62DD6A44CB5}" name="Column16352"/>
    <tableColumn id="16376" xr3:uid="{D19B93D5-802D-41A8-8672-86A757E78592}" name="Column16353"/>
    <tableColumn id="16377" xr3:uid="{E081C217-9F00-498B-9514-9B9D1105F3FC}" name="Column16354"/>
    <tableColumn id="16378" xr3:uid="{1246D54B-2B73-4AE7-934D-CF7921649917}" name="Column16355"/>
    <tableColumn id="16379" xr3:uid="{0A1D34A7-30ED-49C0-94DA-64CC4A19306D}" name="Column16356"/>
    <tableColumn id="16380" xr3:uid="{474DCA5C-11FD-4DE2-934D-28548269E3A1}" name="Column16357"/>
    <tableColumn id="16381" xr3:uid="{6FDDB8E6-E6A4-4173-95F6-6D98D38F9FCA}" name="Column16358"/>
    <tableColumn id="16382" xr3:uid="{C9A9843F-4ACE-4E68-9C55-85731CB9ACCF}" name="Column16359"/>
    <tableColumn id="16383" xr3:uid="{6257066B-E8A7-4BA0-8F44-8EC4D9658258}" name="Column16360"/>
    <tableColumn id="16384" xr3:uid="{8966BC68-0D97-46B6-9BDD-1385BD8ED155}" name="Column1636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europa.eu/european-union/contact_en"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europarl.europa.eu/plenary/el/home.html" TargetMode="External"/><Relationship Id="rId13" Type="http://schemas.openxmlformats.org/officeDocument/2006/relationships/hyperlink" Target="https://europarl.europa.eu/plenary/ga/home.html" TargetMode="External"/><Relationship Id="rId18" Type="http://schemas.openxmlformats.org/officeDocument/2006/relationships/hyperlink" Target="https://europarl.europa.eu/plenary/lv/home.html" TargetMode="External"/><Relationship Id="rId26" Type="http://schemas.openxmlformats.org/officeDocument/2006/relationships/hyperlink" Target="https://europarl.europa.eu/plenary/sv/home.html" TargetMode="External"/><Relationship Id="rId3" Type="http://schemas.openxmlformats.org/officeDocument/2006/relationships/hyperlink" Target="https://www.europarl.europa.eu/plenary/en/home.html" TargetMode="External"/><Relationship Id="rId21" Type="http://schemas.openxmlformats.org/officeDocument/2006/relationships/hyperlink" Target="https://europarl.europa.eu/plenary/pl/home.html" TargetMode="External"/><Relationship Id="rId7" Type="http://schemas.openxmlformats.org/officeDocument/2006/relationships/hyperlink" Target="https://europarl.europa.eu/plenary/de/home.html" TargetMode="External"/><Relationship Id="rId12" Type="http://schemas.openxmlformats.org/officeDocument/2006/relationships/hyperlink" Target="https://europarl.europa.eu/plenary/fr/home.html" TargetMode="External"/><Relationship Id="rId17" Type="http://schemas.openxmlformats.org/officeDocument/2006/relationships/hyperlink" Target="https://europarl.europa.eu/plenary/lt/home.html" TargetMode="External"/><Relationship Id="rId25" Type="http://schemas.openxmlformats.org/officeDocument/2006/relationships/hyperlink" Target="https://europarl.europa.eu/plenary/sl/home.html" TargetMode="External"/><Relationship Id="rId2" Type="http://schemas.openxmlformats.org/officeDocument/2006/relationships/hyperlink" Target="https://europarl.europa.eu/legal-notice/en/home" TargetMode="External"/><Relationship Id="rId16" Type="http://schemas.openxmlformats.org/officeDocument/2006/relationships/hyperlink" Target="https://europarl.europa.eu/plenary/it/home.html" TargetMode="External"/><Relationship Id="rId20" Type="http://schemas.openxmlformats.org/officeDocument/2006/relationships/hyperlink" Target="https://europarl.europa.eu/plenary/nl/home.html" TargetMode="External"/><Relationship Id="rId1" Type="http://schemas.openxmlformats.org/officeDocument/2006/relationships/hyperlink" Target="https://multimedia.europarl.europa.eu/en/webstreaming/20240609-1700-SPECIAL-ELECTIONSNIGHTISL" TargetMode="External"/><Relationship Id="rId6" Type="http://schemas.openxmlformats.org/officeDocument/2006/relationships/hyperlink" Target="https://europarl.europa.eu/plenary/da/home.html" TargetMode="External"/><Relationship Id="rId11" Type="http://schemas.openxmlformats.org/officeDocument/2006/relationships/hyperlink" Target="https://europarl.europa.eu/plenary/fi/home.html" TargetMode="External"/><Relationship Id="rId24" Type="http://schemas.openxmlformats.org/officeDocument/2006/relationships/hyperlink" Target="https://europarl.europa.eu/plenary/sk/home.html" TargetMode="External"/><Relationship Id="rId5" Type="http://schemas.openxmlformats.org/officeDocument/2006/relationships/hyperlink" Target="https://europarl.europa.eu/plenary/cs/home.html" TargetMode="External"/><Relationship Id="rId15" Type="http://schemas.openxmlformats.org/officeDocument/2006/relationships/hyperlink" Target="https://europarl.europa.eu/plenary/hu/home.html" TargetMode="External"/><Relationship Id="rId23" Type="http://schemas.openxmlformats.org/officeDocument/2006/relationships/hyperlink" Target="https://europarl.europa.eu/plenary/ro/home.html" TargetMode="External"/><Relationship Id="rId10" Type="http://schemas.openxmlformats.org/officeDocument/2006/relationships/hyperlink" Target="https://europarl.europa.eu/plenary/et/home.html" TargetMode="External"/><Relationship Id="rId19" Type="http://schemas.openxmlformats.org/officeDocument/2006/relationships/hyperlink" Target="https://europarl.europa.eu/plenary/mt/home.html" TargetMode="External"/><Relationship Id="rId4" Type="http://schemas.openxmlformats.org/officeDocument/2006/relationships/hyperlink" Target="https://europarl.europa.eu/plenary/bg/home.html" TargetMode="External"/><Relationship Id="rId9" Type="http://schemas.openxmlformats.org/officeDocument/2006/relationships/hyperlink" Target="https://europarl.europa.eu/plenary/es/home.html" TargetMode="External"/><Relationship Id="rId14" Type="http://schemas.openxmlformats.org/officeDocument/2006/relationships/hyperlink" Target="https://europarl.europa.eu/plenary/hr/home.html" TargetMode="External"/><Relationship Id="rId22" Type="http://schemas.openxmlformats.org/officeDocument/2006/relationships/hyperlink" Target="https://europarl.europa.eu/plenary/pt/home.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17" Type="http://schemas.openxmlformats.org/officeDocument/2006/relationships/hyperlink" Target="https://results.elections.europa.eu/en/turnout/" TargetMode="External"/><Relationship Id="rId671" Type="http://schemas.openxmlformats.org/officeDocument/2006/relationships/hyperlink" Target="https://results.elections.europa.eu/fi/kansalliset-tulokset/luxemburg/2019-2024/vaistyva-parlamentti/" TargetMode="External"/><Relationship Id="rId769" Type="http://schemas.openxmlformats.org/officeDocument/2006/relationships/hyperlink" Target="https://results.elections.europa.eu/ga/torthai-naisiunta/an-phortaingeil/2019-2024/parlaimint-ata-ag-dul-as-oifig/" TargetMode="External"/><Relationship Id="rId21" Type="http://schemas.openxmlformats.org/officeDocument/2006/relationships/hyperlink" Target="https://results.elections.europa.eu/ro/" TargetMode="External"/><Relationship Id="rId324" Type="http://schemas.openxmlformats.org/officeDocument/2006/relationships/hyperlink" Target="https://results.elections.europa.eu/sk/narodne-vysledky/bulharsko/2019-2024/odchadzajuci-parlament/" TargetMode="External"/><Relationship Id="rId531" Type="http://schemas.openxmlformats.org/officeDocument/2006/relationships/hyperlink" Target="https://results.elections.europa.eu/hu/nemzeti-eredmenyek/gorogorszag/2019-2024/tavozo-parlament/" TargetMode="External"/><Relationship Id="rId629" Type="http://schemas.openxmlformats.org/officeDocument/2006/relationships/hyperlink" Target="https://results.elections.europa.eu/lt/nacionaliniai-rezultatai/latvija/2019-2024/kadencija-baigiantis-parlamentas/" TargetMode="External"/><Relationship Id="rId170" Type="http://schemas.openxmlformats.org/officeDocument/2006/relationships/hyperlink" Target="https://results.elections.europa.eu/el/ergaleia/ergaleio-ypologismou-pleiopsifias/" TargetMode="External"/><Relationship Id="rId836" Type="http://schemas.openxmlformats.org/officeDocument/2006/relationships/hyperlink" Target="https://results.elections.europa.eu/el/ethnika-apotelesmata/slovenia/2019-2024/aperhomeno-koinovoulio/" TargetMode="External"/><Relationship Id="rId268" Type="http://schemas.openxmlformats.org/officeDocument/2006/relationships/hyperlink" Target="https://results.elections.europa.eu/et/riiklikud-tulemused/austria/2024-2029/ametist-lahkuv-parlament/" TargetMode="External"/><Relationship Id="rId475" Type="http://schemas.openxmlformats.org/officeDocument/2006/relationships/hyperlink" Target="https://results.elections.europa.eu/de/nationale-ergebnisse/frankreich/2019-2024/scheidendes-parlament/" TargetMode="External"/><Relationship Id="rId682" Type="http://schemas.openxmlformats.org/officeDocument/2006/relationships/hyperlink" Target="https://results.elections.europa.eu/pt/resultados-nacionais/luxemburgo/2019-2024/parlamento-cessante/" TargetMode="External"/><Relationship Id="rId903" Type="http://schemas.openxmlformats.org/officeDocument/2006/relationships/hyperlink" Target="https://results.elections.europa.eu/en/breakdown-national-parties-political-group/2024-2029/" TargetMode="External"/><Relationship Id="rId32" Type="http://schemas.openxmlformats.org/officeDocument/2006/relationships/hyperlink" Target="https://results.elections.europa.eu/es/resultados-elecciones/2024-2029/" TargetMode="External"/><Relationship Id="rId128" Type="http://schemas.openxmlformats.org/officeDocument/2006/relationships/hyperlink" Target="https://results.elections.europa.eu/hr/odaziv-biraca/" TargetMode="External"/><Relationship Id="rId335" Type="http://schemas.openxmlformats.org/officeDocument/2006/relationships/hyperlink" Target="https://results.elections.europa.eu/fi/kansalliset-tulokset/kroatia/2019-2024/vaistyva-parlamentti/" TargetMode="External"/><Relationship Id="rId542" Type="http://schemas.openxmlformats.org/officeDocument/2006/relationships/hyperlink" Target="https://results.elections.europa.eu/sv/nationella-resultat/grekland/2019-2024/utgaende-parlament/" TargetMode="External"/><Relationship Id="rId181" Type="http://schemas.openxmlformats.org/officeDocument/2006/relationships/hyperlink" Target="https://results.elections.europa.eu/mt/g&#295;odod/kalkolatur-maggoranza/" TargetMode="External"/><Relationship Id="rId402" Type="http://schemas.openxmlformats.org/officeDocument/2006/relationships/hyperlink" Target="https://results.elections.europa.eu/da/nationale-resultater/danmark/2019-2024/afgaende-parlament/" TargetMode="External"/><Relationship Id="rId847" Type="http://schemas.openxmlformats.org/officeDocument/2006/relationships/hyperlink" Target="https://results.elections.europa.eu/mt/rizultati-nazzjonali/is-slovenja/2019-2024/parlament-uxxenti/" TargetMode="External"/><Relationship Id="rId279" Type="http://schemas.openxmlformats.org/officeDocument/2006/relationships/hyperlink" Target="https://results.elections.europa.eu/sk/narodne-vysledky/rakusko/2019-2024/odchadzajuci-parlament/" TargetMode="External"/><Relationship Id="rId486" Type="http://schemas.openxmlformats.org/officeDocument/2006/relationships/hyperlink" Target="https://results.elections.europa.eu/lv/nacionalie-rezultati/srancija/2019-2024/aizejosais-parlaments/" TargetMode="External"/><Relationship Id="rId693" Type="http://schemas.openxmlformats.org/officeDocument/2006/relationships/hyperlink" Target="https://results.elections.europa.eu/es/resultados-nacionales/malta/2019-2024/parlamento-saliente/" TargetMode="External"/><Relationship Id="rId707" Type="http://schemas.openxmlformats.org/officeDocument/2006/relationships/hyperlink" Target="https://results.elections.europa.eu/ro/rezultate-nationale/malta/2019-2024/actualul-parlament/" TargetMode="External"/><Relationship Id="rId43" Type="http://schemas.openxmlformats.org/officeDocument/2006/relationships/hyperlink" Target="https://results.elections.europa.eu/pt/resultados-eleitorais/2024-2029/" TargetMode="External"/><Relationship Id="rId139" Type="http://schemas.openxmlformats.org/officeDocument/2006/relationships/hyperlink" Target="https://results.elections.europa.eu/sl/volilna-udelezba/" TargetMode="External"/><Relationship Id="rId346" Type="http://schemas.openxmlformats.org/officeDocument/2006/relationships/hyperlink" Target="https://results.elections.europa.eu/pt/resultados-nacionais/croacia/2019-2024/parlamento-cessante/" TargetMode="External"/><Relationship Id="rId553" Type="http://schemas.openxmlformats.org/officeDocument/2006/relationships/hyperlink" Target="https://results.elections.europa.eu/ga/torthai-naisiunta/an-ungair/2019-2024/parlaimint-ata-ag-dul-as-oifig/" TargetMode="External"/><Relationship Id="rId760" Type="http://schemas.openxmlformats.org/officeDocument/2006/relationships/hyperlink" Target="https://results.elections.europa.eu/bg/nachionalni-rezultati/portugaliya/2019-2024/parlament-v-kraya-na-mandata/" TargetMode="External"/><Relationship Id="rId192" Type="http://schemas.openxmlformats.org/officeDocument/2006/relationships/hyperlink" Target="https://results.elections.europa.eu/da/v&#230;rkt&#248;jer/opret-din-widget/" TargetMode="External"/><Relationship Id="rId206" Type="http://schemas.openxmlformats.org/officeDocument/2006/relationships/hyperlink" Target="https://results.elections.europa.eu/nl/tools/je-eigen-widget-maken/" TargetMode="External"/><Relationship Id="rId413" Type="http://schemas.openxmlformats.org/officeDocument/2006/relationships/hyperlink" Target="https://results.elections.europa.eu/lt/nacionaliniai-rezultatai/danija/2019-2024/kadencija-baigiantis-parlamentas/" TargetMode="External"/><Relationship Id="rId858" Type="http://schemas.openxmlformats.org/officeDocument/2006/relationships/hyperlink" Target="https://results.elections.europa.eu/da/nationale-resultater/spanien/2019-2024/afgaende-parlament/" TargetMode="External"/><Relationship Id="rId497" Type="http://schemas.openxmlformats.org/officeDocument/2006/relationships/hyperlink" Target="https://results.elections.europa.eu/cs/vnitrostatni-vysledky/nemecko/2019-2024/koncici-parlament/" TargetMode="External"/><Relationship Id="rId620" Type="http://schemas.openxmlformats.org/officeDocument/2006/relationships/hyperlink" Target="https://results.elections.europa.eu/el/ethnika-apotelesmata/letonia/2019-2024/aperhomeno-koinovoulio/" TargetMode="External"/><Relationship Id="rId718" Type="http://schemas.openxmlformats.org/officeDocument/2006/relationships/hyperlink" Target="https://results.elections.europa.eu/et/riiklikud-tulemused/holland/2019-2024/ametist-lahkuv-parlament/" TargetMode="External"/><Relationship Id="rId357" Type="http://schemas.openxmlformats.org/officeDocument/2006/relationships/hyperlink" Target="https://results.elections.europa.eu/el/ethnika-apotelesmata/kypros/2019-2024/aperhomeno-koinovoulio/" TargetMode="External"/><Relationship Id="rId54" Type="http://schemas.openxmlformats.org/officeDocument/2006/relationships/hyperlink" Target="https://results.elections.europa.eu/ga/suiochain-grupa-polaitiuil-tir/2024-2029/" TargetMode="External"/><Relationship Id="rId217" Type="http://schemas.openxmlformats.org/officeDocument/2006/relationships/hyperlink" Target="https://results.elections.europa.eu/de/Tools/datenblatter-herunterladen/" TargetMode="External"/><Relationship Id="rId564" Type="http://schemas.openxmlformats.org/officeDocument/2006/relationships/hyperlink" Target="https://results.elections.europa.eu/sk/narodne-vysledky/madarsko/2019-2024/odchadzajuci-parlament/" TargetMode="External"/><Relationship Id="rId771" Type="http://schemas.openxmlformats.org/officeDocument/2006/relationships/hyperlink" Target="https://results.elections.europa.eu/hu/nemzeti-eredmenyek/portugalia/2019-2024/tavozo-parlament/" TargetMode="External"/><Relationship Id="rId869" Type="http://schemas.openxmlformats.org/officeDocument/2006/relationships/hyperlink" Target="https://results.elections.europa.eu/lt/nacionaliniai-rezultatai/ispanija/2019-2024/kadencija-baigiantis-parlamentas/" TargetMode="External"/><Relationship Id="rId424" Type="http://schemas.openxmlformats.org/officeDocument/2006/relationships/hyperlink" Target="https://results.elections.europa.eu/bg/nachionalni-rezultati/estoniya/2019-2024/parlament-v-kraya-na-mandata/" TargetMode="External"/><Relationship Id="rId631" Type="http://schemas.openxmlformats.org/officeDocument/2006/relationships/hyperlink" Target="https://results.elections.europa.eu/mt/rizultati-nazzjonali/il-latvia/2019-2024/parlament-uxxenti/" TargetMode="External"/><Relationship Id="rId729" Type="http://schemas.openxmlformats.org/officeDocument/2006/relationships/hyperlink" Target="https://results.elections.europa.eu/pl/wyniki-krajowe/holandia/2019-2024/ustepujacy-parlament/" TargetMode="External"/><Relationship Id="rId270" Type="http://schemas.openxmlformats.org/officeDocument/2006/relationships/hyperlink" Target="https://results.elections.europa.eu/ga/torthai-naisiunta/an-ostair/2024-2029/parlaimint-ata-ag-dul-as-oifig/" TargetMode="External"/><Relationship Id="rId65" Type="http://schemas.openxmlformats.org/officeDocument/2006/relationships/hyperlink" Target="https://results.elections.europa.eu/ro/locuri-grup-politic-tara/2024-2029/" TargetMode="External"/><Relationship Id="rId130" Type="http://schemas.openxmlformats.org/officeDocument/2006/relationships/hyperlink" Target="https://results.elections.europa.eu/it/affluenza/" TargetMode="External"/><Relationship Id="rId368" Type="http://schemas.openxmlformats.org/officeDocument/2006/relationships/hyperlink" Target="https://results.elections.europa.eu/nl/nationaal-resultaten/cyprus/2019-2024/uittredend-parlement/" TargetMode="External"/><Relationship Id="rId575" Type="http://schemas.openxmlformats.org/officeDocument/2006/relationships/hyperlink" Target="https://results.elections.europa.eu/fi/kansalliset-tulokset/irlanti/2019-2024/vaistyva-parlamentti/" TargetMode="External"/><Relationship Id="rId782" Type="http://schemas.openxmlformats.org/officeDocument/2006/relationships/hyperlink" Target="https://results.elections.europa.eu/sv/nationella-resultat/portugal/2019-2024/utgaende-parlament/" TargetMode="External"/><Relationship Id="rId228" Type="http://schemas.openxmlformats.org/officeDocument/2006/relationships/hyperlink" Target="https://results.elections.europa.eu/lv/r&#299;ki/lejupieladet-datu-lapas/" TargetMode="External"/><Relationship Id="rId435" Type="http://schemas.openxmlformats.org/officeDocument/2006/relationships/hyperlink" Target="https://results.elections.europa.eu/hu/nemzeti-eredmenyek/esztorszag/2019-2024/tavozo-parlament/" TargetMode="External"/><Relationship Id="rId642" Type="http://schemas.openxmlformats.org/officeDocument/2006/relationships/hyperlink" Target="https://results.elections.europa.eu/da/nationale-resultater/litauen/2019-2024/afgaende-parlament/" TargetMode="External"/><Relationship Id="rId281" Type="http://schemas.openxmlformats.org/officeDocument/2006/relationships/hyperlink" Target="https://results.elections.europa.eu/sv/nationella-resultat/osterrike/2024-2029/utgaende-parlament/" TargetMode="External"/><Relationship Id="rId502" Type="http://schemas.openxmlformats.org/officeDocument/2006/relationships/hyperlink" Target="https://results.elections.europa.eu/et/riiklikud-tulemused/saksamaa/2019-2024/ametist-lahkuv-parlament/" TargetMode="External"/><Relationship Id="rId76" Type="http://schemas.openxmlformats.org/officeDocument/2006/relationships/hyperlink" Target="https://results.elections.europa.eu/et/jaotus-riiklikud-erakonnad-fraktsioon/2024-2029/" TargetMode="External"/><Relationship Id="rId141" Type="http://schemas.openxmlformats.org/officeDocument/2006/relationships/hyperlink" Target="https://results.elections.europa.eu/en/tools/comparative-tool/" TargetMode="External"/><Relationship Id="rId379" Type="http://schemas.openxmlformats.org/officeDocument/2006/relationships/hyperlink" Target="https://results.elections.europa.eu/de/nationale-ergebnisse/tschechien/2019-2024/scheidendes-parlament/" TargetMode="External"/><Relationship Id="rId586" Type="http://schemas.openxmlformats.org/officeDocument/2006/relationships/hyperlink" Target="https://results.elections.europa.eu/pt/resultados-nacionais/irlanda/2019-2024/parlamento-cessante/" TargetMode="External"/><Relationship Id="rId793" Type="http://schemas.openxmlformats.org/officeDocument/2006/relationships/hyperlink" Target="https://results.elections.europa.eu/ga/torthai-naisiunta/an-romain/2019-2024/parlaimint-ata-ag-dul-as-oifig/" TargetMode="External"/><Relationship Id="rId807" Type="http://schemas.openxmlformats.org/officeDocument/2006/relationships/hyperlink" Target="https://results.elections.europa.eu/bg/nachionalni-rezultati/slovakiya/2019-2024/parlament-v-kraya-na-mandata/" TargetMode="External"/><Relationship Id="rId7" Type="http://schemas.openxmlformats.org/officeDocument/2006/relationships/hyperlink" Target="https://results.elections.europa.eu/es/" TargetMode="External"/><Relationship Id="rId239" Type="http://schemas.openxmlformats.org/officeDocument/2006/relationships/hyperlink" Target="https://results.elections.europa.eu/cs/prehled-vnitrostatanich-vysledku/" TargetMode="External"/><Relationship Id="rId446" Type="http://schemas.openxmlformats.org/officeDocument/2006/relationships/hyperlink" Target="https://results.elections.europa.eu/sv/nationella-resultat/estland/2019-2024/utgaende-parlament/" TargetMode="External"/><Relationship Id="rId653" Type="http://schemas.openxmlformats.org/officeDocument/2006/relationships/hyperlink" Target="https://results.elections.europa.eu/lt/nacionaliniai-rezultatai/lietuva/2019-2024/kadencija-baigiantis-parlamentas/" TargetMode="External"/><Relationship Id="rId292" Type="http://schemas.openxmlformats.org/officeDocument/2006/relationships/hyperlink" Target="https://results.elections.europa.eu/ga/torthai-naisiunta/an-bheilg/2019-2024/parlaimint-ata-ag-dul-as-oifig/" TargetMode="External"/><Relationship Id="rId306" Type="http://schemas.openxmlformats.org/officeDocument/2006/relationships/hyperlink" Target="https://results.elections.europa.eu/da/nationale-resultater/bulgarien/2019-2024/afgaende-parlament/" TargetMode="External"/><Relationship Id="rId860" Type="http://schemas.openxmlformats.org/officeDocument/2006/relationships/hyperlink" Target="https://results.elections.europa.eu/el/ethnika-apotelesmata/ispania/2019-2024/aperhomeno-koinovoulio/" TargetMode="External"/><Relationship Id="rId87" Type="http://schemas.openxmlformats.org/officeDocument/2006/relationships/hyperlink" Target="https://results.elections.europa.eu/pt/reparticao-partidos-nacionais-grupo-politico/2024-2029/" TargetMode="External"/><Relationship Id="rId513" Type="http://schemas.openxmlformats.org/officeDocument/2006/relationships/hyperlink" Target="https://results.elections.europa.eu/pl/wyniki-krajowe/niemcy/2019-2024/ustepujacy-parlament/" TargetMode="External"/><Relationship Id="rId597" Type="http://schemas.openxmlformats.org/officeDocument/2006/relationships/hyperlink" Target="https://results.elections.europa.eu/es/resultados-nacionales/italia/2019-2024/parlamento-saliente/" TargetMode="External"/><Relationship Id="rId720" Type="http://schemas.openxmlformats.org/officeDocument/2006/relationships/hyperlink" Target="https://results.elections.europa.eu/fr/resultats-nationaux/pays-bas/2019-2024/parlement-sortant/" TargetMode="External"/><Relationship Id="rId818" Type="http://schemas.openxmlformats.org/officeDocument/2006/relationships/hyperlink" Target="https://results.elections.europa.eu/hr/drzavni-rezultati/slovacka/2019-2024/parlament-na-odlasku/" TargetMode="External"/><Relationship Id="rId152" Type="http://schemas.openxmlformats.org/officeDocument/2006/relationships/hyperlink" Target="https://results.elections.europa.eu/ga/uirlis&#237;/uirlis-chomparaideach/" TargetMode="External"/><Relationship Id="rId457" Type="http://schemas.openxmlformats.org/officeDocument/2006/relationships/hyperlink" Target="https://results.elections.europa.eu/ga/torthai-naisiunta/an-fhionlainn/2019-2024/parlaimint-ata-ag-dul-as-oifig/" TargetMode="External"/><Relationship Id="rId664" Type="http://schemas.openxmlformats.org/officeDocument/2006/relationships/hyperlink" Target="https://results.elections.europa.eu/bg/nachionalni-rezultati/luksemburg/2019-2024/parlament-v-kraya-na-mandata/" TargetMode="External"/><Relationship Id="rId871" Type="http://schemas.openxmlformats.org/officeDocument/2006/relationships/hyperlink" Target="https://results.elections.europa.eu/mt/rizultati-nazzjonali/spanja/2019-2024/parlament-uxxenti/" TargetMode="External"/><Relationship Id="rId14" Type="http://schemas.openxmlformats.org/officeDocument/2006/relationships/hyperlink" Target="https://results.elections.europa.eu/it/" TargetMode="External"/><Relationship Id="rId317" Type="http://schemas.openxmlformats.org/officeDocument/2006/relationships/hyperlink" Target="https://results.elections.europa.eu/lt/nacionaliniai-rezultatai/bulgarija/2019-2024/kadencija-baigiantis-parlamentas/" TargetMode="External"/><Relationship Id="rId524" Type="http://schemas.openxmlformats.org/officeDocument/2006/relationships/hyperlink" Target="https://results.elections.europa.eu/el/ethnika-apotelesmata/ellada/2019-2024/aperhomeno-koinovoulio/" TargetMode="External"/><Relationship Id="rId731" Type="http://schemas.openxmlformats.org/officeDocument/2006/relationships/hyperlink" Target="https://results.elections.europa.eu/ro/rezultate-nationale/olanda/2019-2024/actualul-parlament/" TargetMode="External"/><Relationship Id="rId98" Type="http://schemas.openxmlformats.org/officeDocument/2006/relationships/hyperlink" Target="https://results.elections.europa.eu/el/isorropi-ekprosopisi-ton-fylon-sta-meli-tou-evropaikou-koinovouliou/2024-2029/" TargetMode="External"/><Relationship Id="rId163" Type="http://schemas.openxmlformats.org/officeDocument/2006/relationships/hyperlink" Target="https://results.elections.europa.eu/sk/n&#225;stroje/porovnavaci-nastroj/" TargetMode="External"/><Relationship Id="rId370" Type="http://schemas.openxmlformats.org/officeDocument/2006/relationships/hyperlink" Target="https://results.elections.europa.eu/pt/resultados-nacionais/chipre/2019-2024/parlamento-cessante/" TargetMode="External"/><Relationship Id="rId829" Type="http://schemas.openxmlformats.org/officeDocument/2006/relationships/hyperlink" Target="https://results.elections.europa.eu/sl/nacionalni-rezultati/slovaska/2019-2024/odhajajoci-parlament/" TargetMode="External"/><Relationship Id="rId230" Type="http://schemas.openxmlformats.org/officeDocument/2006/relationships/hyperlink" Target="https://results.elections.europa.eu/nl/tools/datasheets-downloaden/" TargetMode="External"/><Relationship Id="rId468" Type="http://schemas.openxmlformats.org/officeDocument/2006/relationships/hyperlink" Target="https://results.elections.europa.eu/sk/narodne-vysledky/finsko/2019-2024/odchadzajuci-parlament/" TargetMode="External"/><Relationship Id="rId675" Type="http://schemas.openxmlformats.org/officeDocument/2006/relationships/hyperlink" Target="https://results.elections.europa.eu/hu/nemzeti-eredmenyek/luxemburg/2019-2024/tavozo-parlament/" TargetMode="External"/><Relationship Id="rId882" Type="http://schemas.openxmlformats.org/officeDocument/2006/relationships/hyperlink" Target="https://results.elections.europa.eu/da/nationale-resultater/sverige/2019-2024/afgaende-parlament/" TargetMode="External"/><Relationship Id="rId25" Type="http://schemas.openxmlformats.org/officeDocument/2006/relationships/hyperlink" Target="https://results.elections.europa.eu/en/european-results/2019-2024/outgoing-parliament/" TargetMode="External"/><Relationship Id="rId328" Type="http://schemas.openxmlformats.org/officeDocument/2006/relationships/hyperlink" Target="https://results.elections.europa.eu/bg/nachionalni-rezultati/harvatiya/2019-2024/parlament-v-kraya-na-mandata/" TargetMode="External"/><Relationship Id="rId535" Type="http://schemas.openxmlformats.org/officeDocument/2006/relationships/hyperlink" Target="https://results.elections.europa.eu/mt/rizultati-nazzjonali/il-grecja/2019-2024/parlament-uxxenti/" TargetMode="External"/><Relationship Id="rId742" Type="http://schemas.openxmlformats.org/officeDocument/2006/relationships/hyperlink" Target="https://results.elections.europa.eu/es/resultados-nacionales/polonia/2019-2024/parlamento-saliente/" TargetMode="External"/><Relationship Id="rId174" Type="http://schemas.openxmlformats.org/officeDocument/2006/relationships/hyperlink" Target="https://results.elections.europa.eu/fr/Outils/calculateur-de-majorite/" TargetMode="External"/><Relationship Id="rId381" Type="http://schemas.openxmlformats.org/officeDocument/2006/relationships/hyperlink" Target="https://results.elections.europa.eu/es/resultados-nacionales/chequia/2019-2024/parlamento-saliente/" TargetMode="External"/><Relationship Id="rId602" Type="http://schemas.openxmlformats.org/officeDocument/2006/relationships/hyperlink" Target="https://results.elections.europa.eu/hr/drzavni-rezultati/italija/2019-2024/parlament-na-odlasku/" TargetMode="External"/><Relationship Id="rId241" Type="http://schemas.openxmlformats.org/officeDocument/2006/relationships/hyperlink" Target="https://results.elections.europa.eu/de/nationale-ergebnisse-uberblick/" TargetMode="External"/><Relationship Id="rId479" Type="http://schemas.openxmlformats.org/officeDocument/2006/relationships/hyperlink" Target="https://results.elections.europa.eu/fi/kansalliset-tulokset/ranska/2019-2024/vaistyva-parlamentti/" TargetMode="External"/><Relationship Id="rId686" Type="http://schemas.openxmlformats.org/officeDocument/2006/relationships/hyperlink" Target="https://results.elections.europa.eu/sv/nationella-resultat/luxemburg/2019-2024/utgaende-parlament/" TargetMode="External"/><Relationship Id="rId893" Type="http://schemas.openxmlformats.org/officeDocument/2006/relationships/hyperlink" Target="https://results.elections.europa.eu/lt/nacionaliniai-rezultatai/svedija/2019-2024/kadencija-baigiantis-parlamentas/" TargetMode="External"/><Relationship Id="rId907" Type="http://schemas.openxmlformats.org/officeDocument/2006/relationships/hyperlink" Target="https://results.elections.europa.eu/hu/nemzeti-eredmenyek/ausztria/2024-2029/" TargetMode="External"/><Relationship Id="rId36" Type="http://schemas.openxmlformats.org/officeDocument/2006/relationships/hyperlink" Target="https://results.elections.europa.eu/hr/rezultati-izbora/2024-2029/" TargetMode="External"/><Relationship Id="rId339" Type="http://schemas.openxmlformats.org/officeDocument/2006/relationships/hyperlink" Target="https://results.elections.europa.eu/hu/nemzeti-eredmenyek/horvatorszag/2019-2024/tavozo-parlament/" TargetMode="External"/><Relationship Id="rId546" Type="http://schemas.openxmlformats.org/officeDocument/2006/relationships/hyperlink" Target="https://results.elections.europa.eu/da/nationale-resultater/ungarn/2019-2024/afgaende-parlament/" TargetMode="External"/><Relationship Id="rId753" Type="http://schemas.openxmlformats.org/officeDocument/2006/relationships/hyperlink" Target="https://results.elections.europa.eu/pl/wyniki-krajowe/polska/2019-2024/ustepujacy-parlament/" TargetMode="External"/><Relationship Id="rId101" Type="http://schemas.openxmlformats.org/officeDocument/2006/relationships/hyperlink" Target="https://results.elections.europa.eu/fi/meppien-sukupuolijakauma/2024-2029/" TargetMode="External"/><Relationship Id="rId185" Type="http://schemas.openxmlformats.org/officeDocument/2006/relationships/hyperlink" Target="https://results.elections.europa.eu/ro/instrumente/calculatorul-majoritatii/" TargetMode="External"/><Relationship Id="rId406" Type="http://schemas.openxmlformats.org/officeDocument/2006/relationships/hyperlink" Target="https://results.elections.europa.eu/et/riiklikud-tulemused/taani/2019-2024/ametist-lahkuv-parlament/" TargetMode="External"/><Relationship Id="rId392" Type="http://schemas.openxmlformats.org/officeDocument/2006/relationships/hyperlink" Target="https://results.elections.europa.eu/nl/nationaal-resultaten/tsjechie/2019-2024/uittredend-parlement/" TargetMode="External"/><Relationship Id="rId613" Type="http://schemas.openxmlformats.org/officeDocument/2006/relationships/hyperlink" Target="https://results.elections.europa.eu/sl/nacionalni-rezultati/italija/2019-2024/odhajajoci-parlament/" TargetMode="External"/><Relationship Id="rId697" Type="http://schemas.openxmlformats.org/officeDocument/2006/relationships/hyperlink" Target="https://results.elections.europa.eu/ga/torthai-naisiunta/malta/2019-2024/parlaimint-ata-ag-dul-as-oifig/" TargetMode="External"/><Relationship Id="rId820" Type="http://schemas.openxmlformats.org/officeDocument/2006/relationships/hyperlink" Target="https://results.elections.europa.eu/it/risultati-nazionali/slovacchia/2019-2024/parlamento-uscente/" TargetMode="External"/><Relationship Id="rId252" Type="http://schemas.openxmlformats.org/officeDocument/2006/relationships/hyperlink" Target="https://results.elections.europa.eu/lv/nacionalo-rezultatu-parskats/" TargetMode="External"/><Relationship Id="rId47" Type="http://schemas.openxmlformats.org/officeDocument/2006/relationships/hyperlink" Target="https://results.elections.europa.eu/sl/rezultati-volitev/2024-2029/" TargetMode="External"/><Relationship Id="rId112" Type="http://schemas.openxmlformats.org/officeDocument/2006/relationships/hyperlink" Target="https://results.elections.europa.eu/pt/equilibrio-de-genero-eurodeputados/2024-2029/" TargetMode="External"/><Relationship Id="rId557" Type="http://schemas.openxmlformats.org/officeDocument/2006/relationships/hyperlink" Target="https://results.elections.europa.eu/lt/nacionaliniai-rezultatai/vengrija/2019-2024/kadencija-baigiantis-parlamentas/" TargetMode="External"/><Relationship Id="rId764" Type="http://schemas.openxmlformats.org/officeDocument/2006/relationships/hyperlink" Target="https://results.elections.europa.eu/el/ethnika-apotelesmata/portogalia/2019-2024/aperhomeno-koinovoulio/" TargetMode="External"/><Relationship Id="rId196" Type="http://schemas.openxmlformats.org/officeDocument/2006/relationships/hyperlink" Target="https://results.elections.europa.eu/et/tooriistad/looge-oma-vidin/" TargetMode="External"/><Relationship Id="rId417" Type="http://schemas.openxmlformats.org/officeDocument/2006/relationships/hyperlink" Target="https://results.elections.europa.eu/pl/wyniki-krajowe/dania/2019-2024/ustepujacy-parlament/" TargetMode="External"/><Relationship Id="rId624" Type="http://schemas.openxmlformats.org/officeDocument/2006/relationships/hyperlink" Target="https://results.elections.europa.eu/fr/resultats-nationaux/lettonie/2019-2024/parlement-sortant/" TargetMode="External"/><Relationship Id="rId831" Type="http://schemas.openxmlformats.org/officeDocument/2006/relationships/hyperlink" Target="https://results.elections.europa.eu/en/national-results/slovenia/2019-2024/outgoing-parliament/" TargetMode="External"/><Relationship Id="rId263" Type="http://schemas.openxmlformats.org/officeDocument/2006/relationships/hyperlink" Target="https://results.elections.europa.eu/cs/vnitrostatni-vysledky/rakousko/2024-2029/koncici-parlament/" TargetMode="External"/><Relationship Id="rId470" Type="http://schemas.openxmlformats.org/officeDocument/2006/relationships/hyperlink" Target="https://results.elections.europa.eu/sv/nationella-resultat/finland/2019-2024/utgaende-parlament/" TargetMode="External"/><Relationship Id="rId58" Type="http://schemas.openxmlformats.org/officeDocument/2006/relationships/hyperlink" Target="https://results.elections.europa.eu/lv/vietas-politiska-grupa-valsts/2024-2029/" TargetMode="External"/><Relationship Id="rId123" Type="http://schemas.openxmlformats.org/officeDocument/2006/relationships/hyperlink" Target="https://results.elections.europa.eu/el/simmetochi/" TargetMode="External"/><Relationship Id="rId330" Type="http://schemas.openxmlformats.org/officeDocument/2006/relationships/hyperlink" Target="https://results.elections.europa.eu/da/nationale-resultater/kroatien/2019-2024/afgaende-parlament/" TargetMode="External"/><Relationship Id="rId568" Type="http://schemas.openxmlformats.org/officeDocument/2006/relationships/hyperlink" Target="https://results.elections.europa.eu/bg/nachionalni-rezultati/irlandiya/2019-2024/parlament-v-kraya-na-mandata/" TargetMode="External"/><Relationship Id="rId775" Type="http://schemas.openxmlformats.org/officeDocument/2006/relationships/hyperlink" Target="https://results.elections.europa.eu/mt/rizultati-nazzjonali/il-portugall/2019-2024/parlament-uxxenti/" TargetMode="External"/><Relationship Id="rId428" Type="http://schemas.openxmlformats.org/officeDocument/2006/relationships/hyperlink" Target="https://results.elections.europa.eu/de/nationale-ergebnisse/estland/2019-2024/scheidendes-parlament/" TargetMode="External"/><Relationship Id="rId635" Type="http://schemas.openxmlformats.org/officeDocument/2006/relationships/hyperlink" Target="https://results.elections.europa.eu/ro/rezultate-nationale/letonia/2019-2024/actualul-parlament/" TargetMode="External"/><Relationship Id="rId842" Type="http://schemas.openxmlformats.org/officeDocument/2006/relationships/hyperlink" Target="https://results.elections.europa.eu/hr/drzavni-rezultati/slovenija/2019-2024/parlament-na-odlasku/" TargetMode="External"/><Relationship Id="rId274" Type="http://schemas.openxmlformats.org/officeDocument/2006/relationships/hyperlink" Target="https://results.elections.europa.eu/nl/nationaal-resultaten/oostenrijk/2024-2029/uittredend-parlement/" TargetMode="External"/><Relationship Id="rId481" Type="http://schemas.openxmlformats.org/officeDocument/2006/relationships/hyperlink" Target="https://results.elections.europa.eu/ga/torthai-naisiunta/an-fhrainc/2019-2024/parlaimint-ata-ag-dul-as-oifig/" TargetMode="External"/><Relationship Id="rId702" Type="http://schemas.openxmlformats.org/officeDocument/2006/relationships/hyperlink" Target="https://results.elections.europa.eu/lv/nacionalie-rezultati/malta/2019-2024/aizejosais-parlaments/" TargetMode="External"/><Relationship Id="rId69" Type="http://schemas.openxmlformats.org/officeDocument/2006/relationships/hyperlink" Target="https://results.elections.europa.eu/en/seats-political-group-country/2024-2029/" TargetMode="External"/><Relationship Id="rId134" Type="http://schemas.openxmlformats.org/officeDocument/2006/relationships/hyperlink" Target="https://results.elections.europa.eu/nl/opkomst/" TargetMode="External"/><Relationship Id="rId579" Type="http://schemas.openxmlformats.org/officeDocument/2006/relationships/hyperlink" Target="https://results.elections.europa.eu/hu/nemzeti-eredmenyek/irorszag/2019-2024/tavozo-parlament/" TargetMode="External"/><Relationship Id="rId786" Type="http://schemas.openxmlformats.org/officeDocument/2006/relationships/hyperlink" Target="https://results.elections.europa.eu/da/nationale-resultater/rumaenien/2019-2024/afgaende-parlament/" TargetMode="External"/><Relationship Id="rId341" Type="http://schemas.openxmlformats.org/officeDocument/2006/relationships/hyperlink" Target="https://results.elections.europa.eu/lt/nacionaliniai-rezultatai/kroatija/2019-2024/kadencija-baigiantis-parlamentas/" TargetMode="External"/><Relationship Id="rId439" Type="http://schemas.openxmlformats.org/officeDocument/2006/relationships/hyperlink" Target="https://results.elections.europa.eu/mt/rizultati-nazzjonali/l-estonja/2019-2024/parlament-uxxenti/" TargetMode="External"/><Relationship Id="rId646" Type="http://schemas.openxmlformats.org/officeDocument/2006/relationships/hyperlink" Target="https://results.elections.europa.eu/et/riiklikud-tulemused/leedu/2019-2024/ametist-lahkuv-parlament/" TargetMode="External"/><Relationship Id="rId201" Type="http://schemas.openxmlformats.org/officeDocument/2006/relationships/hyperlink" Target="https://results.elections.europa.eu/hu/tovabbi-lehetosegek/alkalmazas-letrehozasa/" TargetMode="External"/><Relationship Id="rId285" Type="http://schemas.openxmlformats.org/officeDocument/2006/relationships/hyperlink" Target="https://results.elections.europa.eu/da/nationale-resultater/belgien/2019-2024/afgaende-parlament/" TargetMode="External"/><Relationship Id="rId506" Type="http://schemas.openxmlformats.org/officeDocument/2006/relationships/hyperlink" Target="https://results.elections.europa.eu/hr/drzavni-rezultati/njemacka/2019-2024/parlament-na-odlasku/" TargetMode="External"/><Relationship Id="rId853" Type="http://schemas.openxmlformats.org/officeDocument/2006/relationships/hyperlink" Target="https://results.elections.europa.eu/sl/nacionalni-rezultati/slovenija/2019-2024/odhajajoci-parlament/" TargetMode="External"/><Relationship Id="rId492" Type="http://schemas.openxmlformats.org/officeDocument/2006/relationships/hyperlink" Target="https://results.elections.europa.eu/sk/narodne-vysledky/francuzsko/2019-2024/odchadzajuci-parlament/" TargetMode="External"/><Relationship Id="rId713" Type="http://schemas.openxmlformats.org/officeDocument/2006/relationships/hyperlink" Target="https://results.elections.europa.eu/cs/vnitrostatni-vysledky/nizozemsko/2019-2024/koncici-parlament/" TargetMode="External"/><Relationship Id="rId797" Type="http://schemas.openxmlformats.org/officeDocument/2006/relationships/hyperlink" Target="https://results.elections.europa.eu/lt/nacionaliniai-rezultatai/rumunija/2019-2024/kadencija-baigiantis-parlamentas/" TargetMode="External"/><Relationship Id="rId145" Type="http://schemas.openxmlformats.org/officeDocument/2006/relationships/hyperlink" Target="https://results.elections.europa.eu/da/v&#230;rkt&#248;jer/sammenligningsvaerktoj/" TargetMode="External"/><Relationship Id="rId352" Type="http://schemas.openxmlformats.org/officeDocument/2006/relationships/hyperlink" Target="https://results.elections.europa.eu/bg/nachionalni-rezultati/kipar/2019-2024/parlament-v-kraya-na-mandata/" TargetMode="External"/><Relationship Id="rId212" Type="http://schemas.openxmlformats.org/officeDocument/2006/relationships/hyperlink" Target="https://results.elections.europa.eu/sv/verktyg/skapa-din-widget/" TargetMode="External"/><Relationship Id="rId657" Type="http://schemas.openxmlformats.org/officeDocument/2006/relationships/hyperlink" Target="https://results.elections.europa.eu/pl/wyniki-krajowe/litwa/2019-2024/ustepujacy-parlament/" TargetMode="External"/><Relationship Id="rId864" Type="http://schemas.openxmlformats.org/officeDocument/2006/relationships/hyperlink" Target="https://results.elections.europa.eu/fr/resultats-nationaux/espagne/2019-2024/parlement-sortant/" TargetMode="External"/><Relationship Id="rId296" Type="http://schemas.openxmlformats.org/officeDocument/2006/relationships/hyperlink" Target="https://results.elections.europa.eu/nl/nationaal-resultaten/belgie/2019-2024/uittredend-parlement/" TargetMode="External"/><Relationship Id="rId517" Type="http://schemas.openxmlformats.org/officeDocument/2006/relationships/hyperlink" Target="https://results.elections.europa.eu/sl/nacionalni-rezultati/nemcija/2019-2024/odhajajoci-parlament/" TargetMode="External"/><Relationship Id="rId724" Type="http://schemas.openxmlformats.org/officeDocument/2006/relationships/hyperlink" Target="https://results.elections.europa.eu/it/risultati-nazionali/paesi-bassi/2019-2024/parlamento-uscente/" TargetMode="External"/><Relationship Id="rId60" Type="http://schemas.openxmlformats.org/officeDocument/2006/relationships/hyperlink" Target="https://results.elections.europa.eu/lt/vietos-politine-grupe-valstybe/2024-2029/" TargetMode="External"/><Relationship Id="rId156" Type="http://schemas.openxmlformats.org/officeDocument/2006/relationships/hyperlink" Target="https://results.elections.europa.eu/lv/r&#299;ki/salidzinasanas-riks/" TargetMode="External"/><Relationship Id="rId363" Type="http://schemas.openxmlformats.org/officeDocument/2006/relationships/hyperlink" Target="https://results.elections.europa.eu/hu/nemzeti-eredmenyek/ciprus/2019-2024/tavozo-parlament/" TargetMode="External"/><Relationship Id="rId570" Type="http://schemas.openxmlformats.org/officeDocument/2006/relationships/hyperlink" Target="https://results.elections.europa.eu/da/nationale-resultater/irland/2019-2024/afgaende-parlament/" TargetMode="External"/><Relationship Id="rId223" Type="http://schemas.openxmlformats.org/officeDocument/2006/relationships/hyperlink" Target="https://results.elections.europa.eu/ga/uirlis&#237;/ioslodail-bileoga-sonrai/" TargetMode="External"/><Relationship Id="rId430" Type="http://schemas.openxmlformats.org/officeDocument/2006/relationships/hyperlink" Target="https://results.elections.europa.eu/et/riiklikud-tulemused/eesti/2019-2024/ametist-lahkuv-parlament/" TargetMode="External"/><Relationship Id="rId668" Type="http://schemas.openxmlformats.org/officeDocument/2006/relationships/hyperlink" Target="https://results.elections.europa.eu/el/ethnika-apotelesmata/louxemvourgo/2019-2024/aperhomeno-koinovoulio/" TargetMode="External"/><Relationship Id="rId875" Type="http://schemas.openxmlformats.org/officeDocument/2006/relationships/hyperlink" Target="https://results.elections.europa.eu/ro/rezultate-nationale/spania/2024-2029/" TargetMode="External"/><Relationship Id="rId18" Type="http://schemas.openxmlformats.org/officeDocument/2006/relationships/hyperlink" Target="https://results.elections.europa.eu/nl/" TargetMode="External"/><Relationship Id="rId528" Type="http://schemas.openxmlformats.org/officeDocument/2006/relationships/hyperlink" Target="https://results.elections.europa.eu/fr/resultats-nationaux/grece/2019-2024/parlement-sortant/" TargetMode="External"/><Relationship Id="rId735" Type="http://schemas.openxmlformats.org/officeDocument/2006/relationships/hyperlink" Target="https://results.elections.europa.eu/en/national-results/poland/2019-2024/outgoing-parliament/" TargetMode="External"/><Relationship Id="rId167" Type="http://schemas.openxmlformats.org/officeDocument/2006/relationships/hyperlink" Target="https://results.elections.europa.eu/cs/nastroje/kalkulacka-vetsiny/" TargetMode="External"/><Relationship Id="rId374" Type="http://schemas.openxmlformats.org/officeDocument/2006/relationships/hyperlink" Target="https://results.elections.europa.eu/sv/nationella-resultat/cypern/2019-2024/utgaende-parlament/" TargetMode="External"/><Relationship Id="rId581" Type="http://schemas.openxmlformats.org/officeDocument/2006/relationships/hyperlink" Target="https://results.elections.europa.eu/lt/nacionaliniai-rezultatai/airija/2019-2024/kadencija-baigiantis-parlamentas/" TargetMode="External"/><Relationship Id="rId71" Type="http://schemas.openxmlformats.org/officeDocument/2006/relationships/hyperlink" Target="https://results.elections.europa.eu/cs/kresla-politicka-skupina-zeme/2024-2029/" TargetMode="External"/><Relationship Id="rId234" Type="http://schemas.openxmlformats.org/officeDocument/2006/relationships/hyperlink" Target="https://results.elections.europa.eu/sk/n&#225;stroje/stiahnut-harky-udajov/" TargetMode="External"/><Relationship Id="rId679" Type="http://schemas.openxmlformats.org/officeDocument/2006/relationships/hyperlink" Target="https://results.elections.europa.eu/mt/rizultati-nazzjonali/il-lussemburgu/2019-2024/parlament-uxxenti/" TargetMode="External"/><Relationship Id="rId802" Type="http://schemas.openxmlformats.org/officeDocument/2006/relationships/hyperlink" Target="https://results.elections.europa.eu/pt/resultados-nacionais/romenia/2019-2024/parlamento-cessante/" TargetMode="External"/><Relationship Id="rId886" Type="http://schemas.openxmlformats.org/officeDocument/2006/relationships/hyperlink" Target="https://results.elections.europa.eu/et/riiklikud-tulemused/rootsi/2019-2024/ametist-lahkuv-parlament/" TargetMode="External"/><Relationship Id="rId2" Type="http://schemas.openxmlformats.org/officeDocument/2006/relationships/hyperlink" Target="https://results.elections.europa.eu/bg/" TargetMode="External"/><Relationship Id="rId29" Type="http://schemas.openxmlformats.org/officeDocument/2006/relationships/hyperlink" Target="https://results.elections.europa.eu/et/valimistulemused/2024-2029/" TargetMode="External"/><Relationship Id="rId441" Type="http://schemas.openxmlformats.org/officeDocument/2006/relationships/hyperlink" Target="https://results.elections.europa.eu/pl/wyniki-krajowe/estonia/2019-2024/ustepujacy-parlament/" TargetMode="External"/><Relationship Id="rId539" Type="http://schemas.openxmlformats.org/officeDocument/2006/relationships/hyperlink" Target="https://results.elections.europa.eu/ro/rezultate-nationale/grecia/2019-2024/actualul-parlament/" TargetMode="External"/><Relationship Id="rId746" Type="http://schemas.openxmlformats.org/officeDocument/2006/relationships/hyperlink" Target="https://results.elections.europa.eu/hr/drzavni-rezultati/poljska/2019-2024/parlament-na-odlasku/" TargetMode="External"/><Relationship Id="rId178" Type="http://schemas.openxmlformats.org/officeDocument/2006/relationships/hyperlink" Target="https://results.elections.europa.eu/lv/r&#299;ki/vairakuma-kalkulators/" TargetMode="External"/><Relationship Id="rId301" Type="http://schemas.openxmlformats.org/officeDocument/2006/relationships/hyperlink" Target="https://results.elections.europa.eu/sl/nacionalni-rezultati/belgija/2019-2024/odhajajoci-parlament/" TargetMode="External"/><Relationship Id="rId82" Type="http://schemas.openxmlformats.org/officeDocument/2006/relationships/hyperlink" Target="https://results.elections.europa.eu/it/suddivisione-partiti-nazionali-gruppi-politici/2024-2029/" TargetMode="External"/><Relationship Id="rId385" Type="http://schemas.openxmlformats.org/officeDocument/2006/relationships/hyperlink" Target="https://results.elections.europa.eu/ga/torthai-naisiunta/an-tseicia/2019-2024/parlaimint-ata-ag-dul-as-oifig/" TargetMode="External"/><Relationship Id="rId592" Type="http://schemas.openxmlformats.org/officeDocument/2006/relationships/hyperlink" Target="https://results.elections.europa.eu/bg/nachionalni-rezultati/italiya/2019-2024/parlament-v-kraya-na-mandata/" TargetMode="External"/><Relationship Id="rId606" Type="http://schemas.openxmlformats.org/officeDocument/2006/relationships/hyperlink" Target="https://results.elections.europa.eu/lv/nacionalie-rezultati/italija/2019-2024/aizejosais-parlaments/" TargetMode="External"/><Relationship Id="rId813" Type="http://schemas.openxmlformats.org/officeDocument/2006/relationships/hyperlink" Target="https://results.elections.europa.eu/es/resultados-nacionales/eslovaquia/2019-2024/parlamento-saliente/" TargetMode="External"/><Relationship Id="rId245" Type="http://schemas.openxmlformats.org/officeDocument/2006/relationships/hyperlink" Target="https://results.elections.europa.eu/fi/kansalliset-tulokset-yleiskuva/" TargetMode="External"/><Relationship Id="rId452" Type="http://schemas.openxmlformats.org/officeDocument/2006/relationships/hyperlink" Target="https://results.elections.europa.eu/de/nationale-ergebnisse/finnland/2019-2024/scheidendes-parlament/" TargetMode="External"/><Relationship Id="rId897" Type="http://schemas.openxmlformats.org/officeDocument/2006/relationships/hyperlink" Target="https://results.elections.europa.eu/pl/wyniki-krajowe/szwecja/2019-2024/ustepujacy-parlament/" TargetMode="External"/><Relationship Id="rId105" Type="http://schemas.openxmlformats.org/officeDocument/2006/relationships/hyperlink" Target="https://results.elections.europa.eu/hu/europai-parlamenti-kepviselok-nemek-szerinti-egyensuly/2024-2029/" TargetMode="External"/><Relationship Id="rId312" Type="http://schemas.openxmlformats.org/officeDocument/2006/relationships/hyperlink" Target="https://results.elections.europa.eu/fr/resultats-nationaux/bulgarie/2019-2024/parlement-sortant/" TargetMode="External"/><Relationship Id="rId757" Type="http://schemas.openxmlformats.org/officeDocument/2006/relationships/hyperlink" Target="https://results.elections.europa.eu/sl/nacionalni-rezultati/poljska/2019-2024/odhajajoci-parlament/" TargetMode="External"/><Relationship Id="rId93" Type="http://schemas.openxmlformats.org/officeDocument/2006/relationships/hyperlink" Target="https://results.elections.europa.eu/en/mep-gender-balance/2024-2029/" TargetMode="External"/><Relationship Id="rId189" Type="http://schemas.openxmlformats.org/officeDocument/2006/relationships/hyperlink" Target="https://results.elections.europa.eu/en/tools/create-your-widget/" TargetMode="External"/><Relationship Id="rId396" Type="http://schemas.openxmlformats.org/officeDocument/2006/relationships/hyperlink" Target="https://results.elections.europa.eu/sk/narodne-vysledky/cesko/2019-2024/odchadzajuci-parlament/" TargetMode="External"/><Relationship Id="rId617" Type="http://schemas.openxmlformats.org/officeDocument/2006/relationships/hyperlink" Target="https://results.elections.europa.eu/cs/vnitrostatni-vysledky/lotyssko/2019-2024/koncici-parlament/" TargetMode="External"/><Relationship Id="rId824" Type="http://schemas.openxmlformats.org/officeDocument/2006/relationships/hyperlink" Target="https://results.elections.europa.eu/nl/nationaal-resultaten/slowakije/2019-2024/uittredend-parlement/" TargetMode="External"/><Relationship Id="rId256" Type="http://schemas.openxmlformats.org/officeDocument/2006/relationships/hyperlink" Target="https://results.elections.europa.eu/pt/resumo-resultados-nacionais/" TargetMode="External"/><Relationship Id="rId463" Type="http://schemas.openxmlformats.org/officeDocument/2006/relationships/hyperlink" Target="https://results.elections.europa.eu/mt/rizultati-nazzjonali/il-finlandja/2019-2024/parlament-uxxenti/" TargetMode="External"/><Relationship Id="rId670" Type="http://schemas.openxmlformats.org/officeDocument/2006/relationships/hyperlink" Target="https://results.elections.europa.eu/et/riiklikud-tulemused/luksemburg/2019-2024/ametist-lahkuv-parlament/" TargetMode="External"/><Relationship Id="rId116" Type="http://schemas.openxmlformats.org/officeDocument/2006/relationships/hyperlink" Target="https://results.elections.europa.eu/sv/ledamot-konsfordelning/2024-2029/" TargetMode="External"/><Relationship Id="rId323" Type="http://schemas.openxmlformats.org/officeDocument/2006/relationships/hyperlink" Target="https://results.elections.europa.eu/pt/resultados-nacionais/bulgaria/2019-2024/parlamento-cessante/" TargetMode="External"/><Relationship Id="rId530" Type="http://schemas.openxmlformats.org/officeDocument/2006/relationships/hyperlink" Target="https://results.elections.europa.eu/hr/drzavni-rezultati/grcka/2019-2024/parlament-na-odlasku/" TargetMode="External"/><Relationship Id="rId768" Type="http://schemas.openxmlformats.org/officeDocument/2006/relationships/hyperlink" Target="https://results.elections.europa.eu/fr/resultats-nationaux/portugal/2019-2024/parlement-sortant/" TargetMode="External"/><Relationship Id="rId20" Type="http://schemas.openxmlformats.org/officeDocument/2006/relationships/hyperlink" Target="https://results.elections.europa.eu/pt/" TargetMode="External"/><Relationship Id="rId628" Type="http://schemas.openxmlformats.org/officeDocument/2006/relationships/hyperlink" Target="https://results.elections.europa.eu/it/risultati-nazionali/lettonia/2019-2024/parlamento-uscente/" TargetMode="External"/><Relationship Id="rId835" Type="http://schemas.openxmlformats.org/officeDocument/2006/relationships/hyperlink" Target="https://results.elections.europa.eu/de/nationale-ergebnisse/slowenien/2019-2024/scheidendes-parlament/" TargetMode="External"/><Relationship Id="rId267" Type="http://schemas.openxmlformats.org/officeDocument/2006/relationships/hyperlink" Target="https://results.elections.europa.eu/es/resultados-nacionales/austria/2024-2029/parlamento-saliente/" TargetMode="External"/><Relationship Id="rId474" Type="http://schemas.openxmlformats.org/officeDocument/2006/relationships/hyperlink" Target="https://results.elections.europa.eu/da/nationale-resultater/frankrig/2019-2024/afgaende-parlament/" TargetMode="External"/><Relationship Id="rId127" Type="http://schemas.openxmlformats.org/officeDocument/2006/relationships/hyperlink" Target="https://results.elections.europa.eu/ga/rata%20votala/" TargetMode="External"/><Relationship Id="rId681" Type="http://schemas.openxmlformats.org/officeDocument/2006/relationships/hyperlink" Target="https://results.elections.europa.eu/pl/wyniki-krajowe/luksemburg/2019-2024/ustepujacy-parlament/" TargetMode="External"/><Relationship Id="rId779" Type="http://schemas.openxmlformats.org/officeDocument/2006/relationships/hyperlink" Target="https://results.elections.europa.eu/ro/rezultate-nationale/portugalia/2019-2024/actualul-parlament/" TargetMode="External"/><Relationship Id="rId902" Type="http://schemas.openxmlformats.org/officeDocument/2006/relationships/hyperlink" Target="https://results.elections.europa.eu/sv/nationella-resultat/sverige/2019-2024/utgaende-parlament/" TargetMode="External"/><Relationship Id="rId31" Type="http://schemas.openxmlformats.org/officeDocument/2006/relationships/hyperlink" Target="https://results.elections.europa.eu/el/ekloges-apotelesmata/2024-2029/" TargetMode="External"/><Relationship Id="rId334" Type="http://schemas.openxmlformats.org/officeDocument/2006/relationships/hyperlink" Target="https://results.elections.europa.eu/et/riiklikud-tulemused/horvaatia/2019-2024/ametist-lahkuv-parlament/" TargetMode="External"/><Relationship Id="rId541" Type="http://schemas.openxmlformats.org/officeDocument/2006/relationships/hyperlink" Target="https://results.elections.europa.eu/sl/nacionalni-rezultati/grcija/2019-2024/odhajajoci-parlament/" TargetMode="External"/><Relationship Id="rId639" Type="http://schemas.openxmlformats.org/officeDocument/2006/relationships/hyperlink" Target="https://results.elections.europa.eu/en/national-results/lithuania/2019-2024/outgoing-parliament/" TargetMode="External"/><Relationship Id="rId180" Type="http://schemas.openxmlformats.org/officeDocument/2006/relationships/hyperlink" Target="https://results.elections.europa.eu/lt/priemon&#279;s/daugumos-skaiciuotuvas/" TargetMode="External"/><Relationship Id="rId278" Type="http://schemas.openxmlformats.org/officeDocument/2006/relationships/hyperlink" Target="https://results.elections.europa.eu/ro/rezultate-nationale/austria/2024-2029/" TargetMode="External"/><Relationship Id="rId401" Type="http://schemas.openxmlformats.org/officeDocument/2006/relationships/hyperlink" Target="https://results.elections.europa.eu/cs/vnitrostatni-vysledky/dansko/2019-2024/koncici-parlament/" TargetMode="External"/><Relationship Id="rId846" Type="http://schemas.openxmlformats.org/officeDocument/2006/relationships/hyperlink" Target="https://results.elections.europa.eu/lv/nacionalie-rezultati/slovenija/2019-2024/aizejosais-parlaments/" TargetMode="External"/><Relationship Id="rId485" Type="http://schemas.openxmlformats.org/officeDocument/2006/relationships/hyperlink" Target="https://results.elections.europa.eu/lt/nacionaliniai-rezultatai/prancuzija/2019-2024/kadencija-baigiantis-parlamentas/" TargetMode="External"/><Relationship Id="rId692" Type="http://schemas.openxmlformats.org/officeDocument/2006/relationships/hyperlink" Target="https://results.elections.europa.eu/el/ethnika-apotelesmata/malta/2019-2024/aperhomeno-koinovoulio/" TargetMode="External"/><Relationship Id="rId706" Type="http://schemas.openxmlformats.org/officeDocument/2006/relationships/hyperlink" Target="https://results.elections.europa.eu/pt/resultados-nacionais/malta/2019-2024/parlamento-cessante/" TargetMode="External"/><Relationship Id="rId42" Type="http://schemas.openxmlformats.org/officeDocument/2006/relationships/hyperlink" Target="https://results.elections.europa.eu/nl/verkiezing-resultaten/2024-2029/" TargetMode="External"/><Relationship Id="rId138" Type="http://schemas.openxmlformats.org/officeDocument/2006/relationships/hyperlink" Target="https://results.elections.europa.eu/ro/rata-de-participare/" TargetMode="External"/><Relationship Id="rId345" Type="http://schemas.openxmlformats.org/officeDocument/2006/relationships/hyperlink" Target="https://results.elections.europa.eu/pl/wyniki-krajowe/chorwacja/2019-2024/ustepujacy-parlament/" TargetMode="External"/><Relationship Id="rId552" Type="http://schemas.openxmlformats.org/officeDocument/2006/relationships/hyperlink" Target="https://results.elections.europa.eu/fr/resultats-nationaux/hongrie/2019-2024/parlement-sortant/" TargetMode="External"/><Relationship Id="rId191" Type="http://schemas.openxmlformats.org/officeDocument/2006/relationships/hyperlink" Target="https://results.elections.europa.eu/cs/nastroje/vytvorte-si-vlastni-widget/" TargetMode="External"/><Relationship Id="rId205" Type="http://schemas.openxmlformats.org/officeDocument/2006/relationships/hyperlink" Target="https://results.elections.europa.eu/mt/g&#295;odod/ohloq-il-wigit-tieghek/" TargetMode="External"/><Relationship Id="rId412" Type="http://schemas.openxmlformats.org/officeDocument/2006/relationships/hyperlink" Target="https://results.elections.europa.eu/it/risultati-nazionali/danimarca/2019-2024/parlamento-uscente/" TargetMode="External"/><Relationship Id="rId857" Type="http://schemas.openxmlformats.org/officeDocument/2006/relationships/hyperlink" Target="https://results.elections.europa.eu/cs/vnitrostatni-vysledky/spanelsko/2019-2024/koncici-parlament/" TargetMode="External"/><Relationship Id="rId289" Type="http://schemas.openxmlformats.org/officeDocument/2006/relationships/hyperlink" Target="https://results.elections.europa.eu/et/riiklikud-tulemused/belgia/2019-2024/ametist-lahkuv-parlament/" TargetMode="External"/><Relationship Id="rId496" Type="http://schemas.openxmlformats.org/officeDocument/2006/relationships/hyperlink" Target="https://results.elections.europa.eu/bg/nachionalni-rezultati/germaniya/2019-2024/parlament-v-kraya-na-mandata/" TargetMode="External"/><Relationship Id="rId717" Type="http://schemas.openxmlformats.org/officeDocument/2006/relationships/hyperlink" Target="https://results.elections.europa.eu/es/resultados-nacionales/paises-bajos/2019-2024/parlamento-saliente/" TargetMode="External"/><Relationship Id="rId53" Type="http://schemas.openxmlformats.org/officeDocument/2006/relationships/hyperlink" Target="https://results.elections.europa.eu/fi/paikat-poliittinen-ryhma-maa/2024-2029/" TargetMode="External"/><Relationship Id="rId149" Type="http://schemas.openxmlformats.org/officeDocument/2006/relationships/hyperlink" Target="https://results.elections.europa.eu/sv/verktyg/jamforelseverktyg/" TargetMode="External"/><Relationship Id="rId356" Type="http://schemas.openxmlformats.org/officeDocument/2006/relationships/hyperlink" Target="https://results.elections.europa.eu/et/riiklikud-tulemused/kupros/2019-2024/ametist-lahkuv-parlament/" TargetMode="External"/><Relationship Id="rId563" Type="http://schemas.openxmlformats.org/officeDocument/2006/relationships/hyperlink" Target="https://results.elections.europa.eu/ro/rezultate-nationale/ungaria/2019-2024/actualul-parlament/" TargetMode="External"/><Relationship Id="rId770" Type="http://schemas.openxmlformats.org/officeDocument/2006/relationships/hyperlink" Target="https://results.elections.europa.eu/hr/drzavni-rezultati/portugal/2019-2024/parlament-na-odlasku/" TargetMode="External"/><Relationship Id="rId216" Type="http://schemas.openxmlformats.org/officeDocument/2006/relationships/hyperlink" Target="https://results.elections.europa.eu/da/v&#230;rkt&#248;jer/download-dataark/" TargetMode="External"/><Relationship Id="rId423" Type="http://schemas.openxmlformats.org/officeDocument/2006/relationships/hyperlink" Target="https://results.elections.europa.eu/en/national-results/estonia/2019-2024/outgoing-parliament/" TargetMode="External"/><Relationship Id="rId868" Type="http://schemas.openxmlformats.org/officeDocument/2006/relationships/hyperlink" Target="https://results.elections.europa.eu/it/risultati-nazionali/spagna/2019-2024/parlamento-uscente/" TargetMode="External"/><Relationship Id="rId630" Type="http://schemas.openxmlformats.org/officeDocument/2006/relationships/hyperlink" Target="https://results.elections.europa.eu/lv/nacionalie-rezultati/latvija/2019-2024/aizejosais-parlaments/" TargetMode="External"/><Relationship Id="rId728" Type="http://schemas.openxmlformats.org/officeDocument/2006/relationships/hyperlink" Target="https://results.elections.europa.eu/nl/nationaal-resultaten/nederland/2019-2024/uittredend-parlement/" TargetMode="External"/><Relationship Id="rId64" Type="http://schemas.openxmlformats.org/officeDocument/2006/relationships/hyperlink" Target="https://results.elections.europa.eu/pl/mandaty-grupa-polityczna-kraj/2024-2029/" TargetMode="External"/><Relationship Id="rId367" Type="http://schemas.openxmlformats.org/officeDocument/2006/relationships/hyperlink" Target="https://results.elections.europa.eu/mt/rizultati-nazzjonali/cipru/2019-2024/parlament-uxxenti/" TargetMode="External"/><Relationship Id="rId574" Type="http://schemas.openxmlformats.org/officeDocument/2006/relationships/hyperlink" Target="https://results.elections.europa.eu/et/riiklikud-tulemused/iirimaa/2019-2024/ametist-lahkuv-parlament/" TargetMode="External"/><Relationship Id="rId227" Type="http://schemas.openxmlformats.org/officeDocument/2006/relationships/hyperlink" Target="https://results.elections.europa.eu/lt/priemon&#279;s/atsisiusti-duomenis/" TargetMode="External"/><Relationship Id="rId781" Type="http://schemas.openxmlformats.org/officeDocument/2006/relationships/hyperlink" Target="https://results.elections.europa.eu/sl/nacionalni-rezultati/portugalska/2019-2024/odhajajoci-parlament/" TargetMode="External"/><Relationship Id="rId879" Type="http://schemas.openxmlformats.org/officeDocument/2006/relationships/hyperlink" Target="https://results.elections.europa.eu/en/national-results/sweden/2019-2024/outgoing-parliament/" TargetMode="External"/><Relationship Id="rId434" Type="http://schemas.openxmlformats.org/officeDocument/2006/relationships/hyperlink" Target="https://results.elections.europa.eu/hr/drzavni-rezultati/estonija/2019-2024/parlament-na-odlasku/" TargetMode="External"/><Relationship Id="rId641" Type="http://schemas.openxmlformats.org/officeDocument/2006/relationships/hyperlink" Target="https://results.elections.europa.eu/cs/vnitrostatni-vysledky/litva/2019-2024/koncici-parlament/" TargetMode="External"/><Relationship Id="rId739" Type="http://schemas.openxmlformats.org/officeDocument/2006/relationships/hyperlink" Target="https://results.elections.europa.eu/de/nationale-ergebnisse/polen/2019-2024/scheidendes-parlament/" TargetMode="External"/><Relationship Id="rId280" Type="http://schemas.openxmlformats.org/officeDocument/2006/relationships/hyperlink" Target="https://results.elections.europa.eu/sl/nacionalni-rezultati/avstrija/2024-2029/odhajajoci-parlament/" TargetMode="External"/><Relationship Id="rId501" Type="http://schemas.openxmlformats.org/officeDocument/2006/relationships/hyperlink" Target="https://results.elections.europa.eu/es/resultados-nacionales/alemania/2019-2024/parlamento-saliente/" TargetMode="External"/><Relationship Id="rId75" Type="http://schemas.openxmlformats.org/officeDocument/2006/relationships/hyperlink" Target="https://results.elections.europa.eu/es/escanos-partidos-politicos-nacionales-grupo-politico/2024-2029/" TargetMode="External"/><Relationship Id="rId140" Type="http://schemas.openxmlformats.org/officeDocument/2006/relationships/hyperlink" Target="https://results.elections.europa.eu/sv/valdeltagande/" TargetMode="External"/><Relationship Id="rId378" Type="http://schemas.openxmlformats.org/officeDocument/2006/relationships/hyperlink" Target="https://results.elections.europa.eu/da/nationale-resultater/tjekkiet/2019-2024/afgaende-parlament/" TargetMode="External"/><Relationship Id="rId585" Type="http://schemas.openxmlformats.org/officeDocument/2006/relationships/hyperlink" Target="https://results.elections.europa.eu/pl/wyniki-krajowe/irlandia/2019-2024/ustepujacy-parlament/" TargetMode="External"/><Relationship Id="rId792" Type="http://schemas.openxmlformats.org/officeDocument/2006/relationships/hyperlink" Target="https://results.elections.europa.eu/fr/resultats-nationaux/roumanie/2019-2024/parlement-sortant/" TargetMode="External"/><Relationship Id="rId806" Type="http://schemas.openxmlformats.org/officeDocument/2006/relationships/hyperlink" Target="https://results.elections.europa.eu/sv/nationella-resultat/rumanien/2019-2024/utgaende-parlament/" TargetMode="External"/><Relationship Id="rId6" Type="http://schemas.openxmlformats.org/officeDocument/2006/relationships/hyperlink" Target="https://results.elections.europa.eu/el/" TargetMode="External"/><Relationship Id="rId238" Type="http://schemas.openxmlformats.org/officeDocument/2006/relationships/hyperlink" Target="https://results.elections.europa.eu/bg/nachionalni-rezultati-pregled/" TargetMode="External"/><Relationship Id="rId445" Type="http://schemas.openxmlformats.org/officeDocument/2006/relationships/hyperlink" Target="https://results.elections.europa.eu/sl/nacionalni-rezultati/estonija/2019-2024/odhajajoci-parlament/" TargetMode="External"/><Relationship Id="rId652" Type="http://schemas.openxmlformats.org/officeDocument/2006/relationships/hyperlink" Target="https://results.elections.europa.eu/it/risultati-nazionali/lituania/2019-2024/parlamento-uscente/" TargetMode="External"/><Relationship Id="rId291" Type="http://schemas.openxmlformats.org/officeDocument/2006/relationships/hyperlink" Target="https://results.elections.europa.eu/fr/resultats-nationaux/belgique/2019-2024/parlement-sortant/" TargetMode="External"/><Relationship Id="rId305" Type="http://schemas.openxmlformats.org/officeDocument/2006/relationships/hyperlink" Target="https://results.elections.europa.eu/cs/vnitrostatni-vysledky/bulharsko/2019-2024/koncici-parlament/" TargetMode="External"/><Relationship Id="rId512" Type="http://schemas.openxmlformats.org/officeDocument/2006/relationships/hyperlink" Target="https://results.elections.europa.eu/nl/nationaal-resultaten/duitsland/2019-2024/uittredend-parlement/" TargetMode="External"/><Relationship Id="rId86" Type="http://schemas.openxmlformats.org/officeDocument/2006/relationships/hyperlink" Target="https://results.elections.europa.eu/nl/uitsplitsing-nationale-partijen-politieke-fractie/2024-2029/" TargetMode="External"/><Relationship Id="rId151" Type="http://schemas.openxmlformats.org/officeDocument/2006/relationships/hyperlink" Target="https://results.elections.europa.eu/fr/outils/outil-de-comparaison/" TargetMode="External"/><Relationship Id="rId389" Type="http://schemas.openxmlformats.org/officeDocument/2006/relationships/hyperlink" Target="https://results.elections.europa.eu/lt/nacionaliniai-rezultatai/cekija/2019-2024/kadencija-baigiantis-parlamentas/" TargetMode="External"/><Relationship Id="rId596" Type="http://schemas.openxmlformats.org/officeDocument/2006/relationships/hyperlink" Target="https://results.elections.europa.eu/el/ethnika-apotelesmata/italia/2019-2024/aperhomeno-koinovoulio/" TargetMode="External"/><Relationship Id="rId817" Type="http://schemas.openxmlformats.org/officeDocument/2006/relationships/hyperlink" Target="https://results.elections.europa.eu/ga/torthai-naisiunta/an-tslovaic/2019-2024/parlaimint-ata-ag-dul-as-oifig/" TargetMode="External"/><Relationship Id="rId249" Type="http://schemas.openxmlformats.org/officeDocument/2006/relationships/hyperlink" Target="https://results.elections.europa.eu/hu/nemzeti-eredmenyek-attekintes/" TargetMode="External"/><Relationship Id="rId456" Type="http://schemas.openxmlformats.org/officeDocument/2006/relationships/hyperlink" Target="https://results.elections.europa.eu/fr/resultats-nationaux/finlande/2019-2024/parlement-sortant/" TargetMode="External"/><Relationship Id="rId663" Type="http://schemas.openxmlformats.org/officeDocument/2006/relationships/hyperlink" Target="https://results.elections.europa.eu/en/national-results/luxembourg/2019-2024/outgoing-parliament/" TargetMode="External"/><Relationship Id="rId870" Type="http://schemas.openxmlformats.org/officeDocument/2006/relationships/hyperlink" Target="https://results.elections.europa.eu/lv/nacionalie-rezultati/spanija/2019-2024/aizejosais-parlaments/" TargetMode="External"/><Relationship Id="rId13" Type="http://schemas.openxmlformats.org/officeDocument/2006/relationships/hyperlink" Target="https://results.elections.europa.eu/hu/" TargetMode="External"/><Relationship Id="rId109" Type="http://schemas.openxmlformats.org/officeDocument/2006/relationships/hyperlink" Target="https://results.elections.europa.eu/mt/bilanc-bejn-is-sessi-tal-mpe/2024-2029/" TargetMode="External"/><Relationship Id="rId316" Type="http://schemas.openxmlformats.org/officeDocument/2006/relationships/hyperlink" Target="https://results.elections.europa.eu/it/risultati-nazionali/bulgaria/2019-2024/parlamento-uscente/" TargetMode="External"/><Relationship Id="rId523" Type="http://schemas.openxmlformats.org/officeDocument/2006/relationships/hyperlink" Target="https://results.elections.europa.eu/de/nationale-ergebnisse/griechenland/2019-2024/scheidendes-parlament/" TargetMode="External"/><Relationship Id="rId97" Type="http://schemas.openxmlformats.org/officeDocument/2006/relationships/hyperlink" Target="https://results.elections.europa.eu/de/geschlechterverhaltnis-mdep/2024-2029/" TargetMode="External"/><Relationship Id="rId730" Type="http://schemas.openxmlformats.org/officeDocument/2006/relationships/hyperlink" Target="https://results.elections.europa.eu/pt/resultados-nacionais/paises-baixos/2019-2024/parlamento-cessante/" TargetMode="External"/><Relationship Id="rId828" Type="http://schemas.openxmlformats.org/officeDocument/2006/relationships/hyperlink" Target="https://results.elections.europa.eu/sk/narodne-vysledky/slovensko/2019-2024/odchadzajuci-parlament/" TargetMode="External"/><Relationship Id="rId162" Type="http://schemas.openxmlformats.org/officeDocument/2006/relationships/hyperlink" Target="https://results.elections.europa.eu/ro/instrumente/instrument-de-comparare/" TargetMode="External"/><Relationship Id="rId467" Type="http://schemas.openxmlformats.org/officeDocument/2006/relationships/hyperlink" Target="https://results.elections.europa.eu/ro/rezultate-nationale/finlanda/2019-2024/actualul-parlament/" TargetMode="External"/><Relationship Id="rId674" Type="http://schemas.openxmlformats.org/officeDocument/2006/relationships/hyperlink" Target="https://results.elections.europa.eu/hr/drzavni-rezultati/luksemburg/2019-2024/parlament-na-odlasku/" TargetMode="External"/><Relationship Id="rId881" Type="http://schemas.openxmlformats.org/officeDocument/2006/relationships/hyperlink" Target="https://results.elections.europa.eu/cs/vnitrostatni-vysledky/svedsko/2019-2024/koncici-parlament/" TargetMode="External"/><Relationship Id="rId24" Type="http://schemas.openxmlformats.org/officeDocument/2006/relationships/hyperlink" Target="https://results.elections.europa.eu/sv/" TargetMode="External"/><Relationship Id="rId327" Type="http://schemas.openxmlformats.org/officeDocument/2006/relationships/hyperlink" Target="https://results.elections.europa.eu/en/national-results/croatia/2019-2024/outgoing-parliament/" TargetMode="External"/><Relationship Id="rId534" Type="http://schemas.openxmlformats.org/officeDocument/2006/relationships/hyperlink" Target="https://results.elections.europa.eu/lv/nacionalie-rezultati/griekija/2019-2024/aizejosais-parlaments/" TargetMode="External"/><Relationship Id="rId741" Type="http://schemas.openxmlformats.org/officeDocument/2006/relationships/hyperlink" Target="https://results.elections.europa.eu/el/ethnika-apotelesmata/polonia/2019-2024/aperhomeno-koinovoulio/" TargetMode="External"/><Relationship Id="rId839" Type="http://schemas.openxmlformats.org/officeDocument/2006/relationships/hyperlink" Target="https://results.elections.europa.eu/fi/kansalliset-tulokset/slovenia/2019-2024/vaistyva-parlamentti/" TargetMode="External"/><Relationship Id="rId173" Type="http://schemas.openxmlformats.org/officeDocument/2006/relationships/hyperlink" Target="https://results.elections.europa.eu/fi/tyokalut/enemmistolaskuri/" TargetMode="External"/><Relationship Id="rId380" Type="http://schemas.openxmlformats.org/officeDocument/2006/relationships/hyperlink" Target="https://results.elections.europa.eu/el/ethnika-apotelesmata/tsexia/2019-2024/aperhomeno-koinovoulio/" TargetMode="External"/><Relationship Id="rId601" Type="http://schemas.openxmlformats.org/officeDocument/2006/relationships/hyperlink" Target="https://results.elections.europa.eu/ga/torthai-naisiunta/an-iodail/2019-2024/parlaimint-ata-ag-dul-as-oifig/" TargetMode="External"/><Relationship Id="rId240" Type="http://schemas.openxmlformats.org/officeDocument/2006/relationships/hyperlink" Target="https://results.elections.europa.eu/da/nationale-resultater-oversigt/" TargetMode="External"/><Relationship Id="rId478" Type="http://schemas.openxmlformats.org/officeDocument/2006/relationships/hyperlink" Target="https://results.elections.europa.eu/et/riiklikud-tulemused/prantsusmaa/2019-2024/ametist-lahkuv-parlament/" TargetMode="External"/><Relationship Id="rId685" Type="http://schemas.openxmlformats.org/officeDocument/2006/relationships/hyperlink" Target="https://results.elections.europa.eu/sl/nacionalni-rezultati/luksemburg/2019-2024/odhajajoci-parlament/" TargetMode="External"/><Relationship Id="rId892" Type="http://schemas.openxmlformats.org/officeDocument/2006/relationships/hyperlink" Target="https://results.elections.europa.eu/it/risultati-nazionali/svezia/2024-2029/parlamento-uscente/" TargetMode="External"/><Relationship Id="rId906" Type="http://schemas.openxmlformats.org/officeDocument/2006/relationships/hyperlink" Target="https://results.elections.europa.eu/da/opdeling-nationale-partier-politisk-gruppe/2024-2029/" TargetMode="External"/><Relationship Id="rId35" Type="http://schemas.openxmlformats.org/officeDocument/2006/relationships/hyperlink" Target="https://results.elections.europa.eu/ga/torthai-toghchain/2024-2029/" TargetMode="External"/><Relationship Id="rId100" Type="http://schemas.openxmlformats.org/officeDocument/2006/relationships/hyperlink" Target="https://results.elections.europa.eu/et/parlamendiliikmete-sooline-tasakaal/2024-2029/" TargetMode="External"/><Relationship Id="rId338" Type="http://schemas.openxmlformats.org/officeDocument/2006/relationships/hyperlink" Target="https://results.elections.europa.eu/hr/drzavni-rezultati/hrvatska/2019-2024/parlament-na-odlasku/" TargetMode="External"/><Relationship Id="rId545" Type="http://schemas.openxmlformats.org/officeDocument/2006/relationships/hyperlink" Target="https://results.elections.europa.eu/cs/vnitrostatni-vysledky/madarsko/2019-2024/koncici-parlament/" TargetMode="External"/><Relationship Id="rId752" Type="http://schemas.openxmlformats.org/officeDocument/2006/relationships/hyperlink" Target="https://results.elections.europa.eu/nl/nationaal-resultaten/polen/2019-2024/uittredend-parlement/" TargetMode="External"/><Relationship Id="rId184" Type="http://schemas.openxmlformats.org/officeDocument/2006/relationships/hyperlink" Target="https://results.elections.europa.eu/pt/ferramentas/calculadora-de-maiorias/" TargetMode="External"/><Relationship Id="rId391" Type="http://schemas.openxmlformats.org/officeDocument/2006/relationships/hyperlink" Target="https://results.elections.europa.eu/mt/rizultati-nazzjonali/ic-cekja/2019-2024/parlament-uxxenti/" TargetMode="External"/><Relationship Id="rId405" Type="http://schemas.openxmlformats.org/officeDocument/2006/relationships/hyperlink" Target="https://results.elections.europa.eu/es/resultados-nacionales/dinamarca/2019-2024/parlamento-saliente/" TargetMode="External"/><Relationship Id="rId612" Type="http://schemas.openxmlformats.org/officeDocument/2006/relationships/hyperlink" Target="https://results.elections.europa.eu/sk/narodne-vysledky/taliansko/2019-2024/odchadzajuci-parlament/" TargetMode="External"/><Relationship Id="rId251" Type="http://schemas.openxmlformats.org/officeDocument/2006/relationships/hyperlink" Target="https://results.elections.europa.eu/lt/nacionaliniai-rezultatai-apzvalga/" TargetMode="External"/><Relationship Id="rId489" Type="http://schemas.openxmlformats.org/officeDocument/2006/relationships/hyperlink" Target="https://results.elections.europa.eu/pl/wyniki-krajowe/francja/2019-2024/ustepujacy-parlament/" TargetMode="External"/><Relationship Id="rId696" Type="http://schemas.openxmlformats.org/officeDocument/2006/relationships/hyperlink" Target="https://results.elections.europa.eu/fr/resultats-nationaux/malte/2019-2024/parlement-sortant/" TargetMode="External"/><Relationship Id="rId46" Type="http://schemas.openxmlformats.org/officeDocument/2006/relationships/hyperlink" Target="https://results.elections.europa.eu/sk/vysledky-volieb/2024-2029/" TargetMode="External"/><Relationship Id="rId349" Type="http://schemas.openxmlformats.org/officeDocument/2006/relationships/hyperlink" Target="https://results.elections.europa.eu/sl/nacionalni-rezultati/hrvaska/2019-2024/odhajajoci-parlament/" TargetMode="External"/><Relationship Id="rId556" Type="http://schemas.openxmlformats.org/officeDocument/2006/relationships/hyperlink" Target="https://results.elections.europa.eu/it/risultati-nazionali/ungheria/2019-2024/parlamento-uscente/" TargetMode="External"/><Relationship Id="rId763" Type="http://schemas.openxmlformats.org/officeDocument/2006/relationships/hyperlink" Target="https://results.elections.europa.eu/de/nationale-ergebnisse/portugal/2019-2024/scheidendes-parlament/" TargetMode="External"/><Relationship Id="rId111" Type="http://schemas.openxmlformats.org/officeDocument/2006/relationships/hyperlink" Target="https://results.elections.europa.eu/pl/rownowaga-plci-poslow-do-parlamentu-europejskiego/2024-2029/" TargetMode="External"/><Relationship Id="rId195" Type="http://schemas.openxmlformats.org/officeDocument/2006/relationships/hyperlink" Target="https://results.elections.europa.eu/es/herramientas/crear-widget/" TargetMode="External"/><Relationship Id="rId209" Type="http://schemas.openxmlformats.org/officeDocument/2006/relationships/hyperlink" Target="https://results.elections.europa.eu/sk/n&#225;stroje/vytvorte-si-miniaplikaciu/" TargetMode="External"/><Relationship Id="rId416" Type="http://schemas.openxmlformats.org/officeDocument/2006/relationships/hyperlink" Target="https://results.elections.europa.eu/nl/nationaal-resultaten/denemarken/2024-2029/" TargetMode="External"/><Relationship Id="rId623" Type="http://schemas.openxmlformats.org/officeDocument/2006/relationships/hyperlink" Target="https://results.elections.europa.eu/fi/kansalliset-tulokset/latvia/2019-2024/vaistyva-parlamentti/" TargetMode="External"/><Relationship Id="rId830" Type="http://schemas.openxmlformats.org/officeDocument/2006/relationships/hyperlink" Target="https://results.elections.europa.eu/sv/nationella-resultat/slovakien/2019-2024/utgaende-parlament/" TargetMode="External"/><Relationship Id="rId57" Type="http://schemas.openxmlformats.org/officeDocument/2006/relationships/hyperlink" Target="https://results.elections.europa.eu/hu/kepviseloi-helyek-kepviselocsoportok-orszag/2024-2029/" TargetMode="External"/><Relationship Id="rId262" Type="http://schemas.openxmlformats.org/officeDocument/2006/relationships/hyperlink" Target="https://results.elections.europa.eu/en/national-results/austria/2024-2029/outgoing-parliament/" TargetMode="External"/><Relationship Id="rId567" Type="http://schemas.openxmlformats.org/officeDocument/2006/relationships/hyperlink" Target="https://results.elections.europa.eu/en/national-results/ireland/2019-2024/outgoing-parliament/" TargetMode="External"/><Relationship Id="rId122" Type="http://schemas.openxmlformats.org/officeDocument/2006/relationships/hyperlink" Target="https://results.elections.europa.eu/de/wahlbeteiligung/" TargetMode="External"/><Relationship Id="rId774" Type="http://schemas.openxmlformats.org/officeDocument/2006/relationships/hyperlink" Target="https://results.elections.europa.eu/lv/nacionalie-rezultati/portugale/2019-2024/aizejosais-parlaments/" TargetMode="External"/><Relationship Id="rId427" Type="http://schemas.openxmlformats.org/officeDocument/2006/relationships/hyperlink" Target="https://results.elections.europa.eu/da/nationale-resultater/estland/2019-2024/afgaende-parlament/" TargetMode="External"/><Relationship Id="rId634" Type="http://schemas.openxmlformats.org/officeDocument/2006/relationships/hyperlink" Target="https://results.elections.europa.eu/pt/resultados-nacionais/letonia/2019-2024/parlamento-cessante/" TargetMode="External"/><Relationship Id="rId841" Type="http://schemas.openxmlformats.org/officeDocument/2006/relationships/hyperlink" Target="https://results.elections.europa.eu/ga/torthai-naisiunta/an-tsloivein/2019-2024/parlaimint-ata-ag-dul-as-oifig/" TargetMode="External"/><Relationship Id="rId273" Type="http://schemas.openxmlformats.org/officeDocument/2006/relationships/hyperlink" Target="https://results.elections.europa.eu/lt/nacionaliniai-rezultatai/austrija/2024-2029/kadencija-baigiantis-parlamentas/" TargetMode="External"/><Relationship Id="rId480" Type="http://schemas.openxmlformats.org/officeDocument/2006/relationships/hyperlink" Target="https://results.elections.europa.eu/fr/resultats-nationaux/france/2019-2024/parlement-sortant/" TargetMode="External"/><Relationship Id="rId701" Type="http://schemas.openxmlformats.org/officeDocument/2006/relationships/hyperlink" Target="https://results.elections.europa.eu/lt/nacionaliniai-rezultatai/malta/2019-2024/kadencija-baigiantis-parlamentas/" TargetMode="External"/><Relationship Id="rId68" Type="http://schemas.openxmlformats.org/officeDocument/2006/relationships/hyperlink" Target="https://results.elections.europa.eu/sv/saten-politisk-grupp-land/2024-2029/" TargetMode="External"/><Relationship Id="rId133" Type="http://schemas.openxmlformats.org/officeDocument/2006/relationships/hyperlink" Target="https://results.elections.europa.eu/mt/partecipazzjoni/" TargetMode="External"/><Relationship Id="rId340" Type="http://schemas.openxmlformats.org/officeDocument/2006/relationships/hyperlink" Target="https://results.elections.europa.eu/it/risultati-nazionali/croazia/2019-2024/parlamento-uscente/" TargetMode="External"/><Relationship Id="rId578" Type="http://schemas.openxmlformats.org/officeDocument/2006/relationships/hyperlink" Target="https://results.elections.europa.eu/hr/drzavni-rezultati/irska/2019-2024/parlament-na-odlasku/" TargetMode="External"/><Relationship Id="rId785" Type="http://schemas.openxmlformats.org/officeDocument/2006/relationships/hyperlink" Target="https://results.elections.europa.eu/cs/vnitrostatni-vysledky/rumunsko/2019-2024/koncici-parlament/" TargetMode="External"/><Relationship Id="rId200" Type="http://schemas.openxmlformats.org/officeDocument/2006/relationships/hyperlink" Target="https://results.elections.europa.eu/hr/alati/izradite-svoj-widget/" TargetMode="External"/><Relationship Id="rId438" Type="http://schemas.openxmlformats.org/officeDocument/2006/relationships/hyperlink" Target="https://results.elections.europa.eu/lv/nacionalie-rezultati/igaunija/2019-2024/aizejosais-parlaments/" TargetMode="External"/><Relationship Id="rId645" Type="http://schemas.openxmlformats.org/officeDocument/2006/relationships/hyperlink" Target="https://results.elections.europa.eu/es/resultados-nacionales/lituania/2019-2024/parlamento-saliente/" TargetMode="External"/><Relationship Id="rId852" Type="http://schemas.openxmlformats.org/officeDocument/2006/relationships/hyperlink" Target="https://results.elections.europa.eu/sk/narodne-vysledky/slovinsko/2019-2024/odchadzajuci-parlament/" TargetMode="External"/><Relationship Id="rId284" Type="http://schemas.openxmlformats.org/officeDocument/2006/relationships/hyperlink" Target="https://results.elections.europa.eu/cs/vnitrostatni-vysledky/belgie/2019-2024/koncici-parlament/" TargetMode="External"/><Relationship Id="rId491" Type="http://schemas.openxmlformats.org/officeDocument/2006/relationships/hyperlink" Target="https://results.elections.europa.eu/ro/rezultate-nationale/franta/2019-2024/actualul-parlament/" TargetMode="External"/><Relationship Id="rId505" Type="http://schemas.openxmlformats.org/officeDocument/2006/relationships/hyperlink" Target="https://results.elections.europa.eu/hr/drzavni-rezultati/njemacka/2024-2029/" TargetMode="External"/><Relationship Id="rId712" Type="http://schemas.openxmlformats.org/officeDocument/2006/relationships/hyperlink" Target="https://results.elections.europa.eu/bg/nachionalni-rezultati/niderlandiya/2019-2024/parlament-v-kraya-na-mandata/" TargetMode="External"/><Relationship Id="rId37" Type="http://schemas.openxmlformats.org/officeDocument/2006/relationships/hyperlink" Target="https://results.elections.europa.eu/it/risultati-elezioni/2024-2029/" TargetMode="External"/><Relationship Id="rId79" Type="http://schemas.openxmlformats.org/officeDocument/2006/relationships/hyperlink" Target="https://results.elections.europa.eu/ga/miondealu-pairtithe-naisiunta-grupa-polaitiuil/2024-2029/" TargetMode="External"/><Relationship Id="rId102" Type="http://schemas.openxmlformats.org/officeDocument/2006/relationships/hyperlink" Target="https://results.elections.europa.eu/fr/repartition-hommes-femmes-parmi-les-deputes-europeens/2024-2029/" TargetMode="External"/><Relationship Id="rId144" Type="http://schemas.openxmlformats.org/officeDocument/2006/relationships/hyperlink" Target="https://results.elections.europa.eu/cs/nastroje/nastroj-pro-porovnani/" TargetMode="External"/><Relationship Id="rId547" Type="http://schemas.openxmlformats.org/officeDocument/2006/relationships/hyperlink" Target="https://results.elections.europa.eu/de/nationale-ergebnisse/ungarn/2019-2024/scheidendes-parlament/" TargetMode="External"/><Relationship Id="rId589" Type="http://schemas.openxmlformats.org/officeDocument/2006/relationships/hyperlink" Target="https://results.elections.europa.eu/sl/nacionalni-rezultati/irska/2019-2024/odhajajoci-parlament/" TargetMode="External"/><Relationship Id="rId754" Type="http://schemas.openxmlformats.org/officeDocument/2006/relationships/hyperlink" Target="https://results.elections.europa.eu/pt/resultados-nacionais/polonia/2019-2024/parlamento-cessante/" TargetMode="External"/><Relationship Id="rId796" Type="http://schemas.openxmlformats.org/officeDocument/2006/relationships/hyperlink" Target="https://results.elections.europa.eu/it/risultati-nazionali/romania/2019-2024/parlamento-uscente/" TargetMode="External"/><Relationship Id="rId90" Type="http://schemas.openxmlformats.org/officeDocument/2006/relationships/hyperlink" Target="https://results.elections.europa.eu/sl/razdelitev-nacionalne-stranke-politicne-skupine/2024-2029/" TargetMode="External"/><Relationship Id="rId186" Type="http://schemas.openxmlformats.org/officeDocument/2006/relationships/hyperlink" Target="https://results.elections.europa.eu/sk/n&#225;stroje/kalkulator-vacsiny/" TargetMode="External"/><Relationship Id="rId351" Type="http://schemas.openxmlformats.org/officeDocument/2006/relationships/hyperlink" Target="https://results.elections.europa.eu/en/national-results/cyprus/2019-2024/outgoing-parliament/" TargetMode="External"/><Relationship Id="rId393" Type="http://schemas.openxmlformats.org/officeDocument/2006/relationships/hyperlink" Target="https://results.elections.europa.eu/pl/wyniki-krajowe/czechy/2019-2024/ustepujacy-parlament/" TargetMode="External"/><Relationship Id="rId407" Type="http://schemas.openxmlformats.org/officeDocument/2006/relationships/hyperlink" Target="https://results.elections.europa.eu/fi/kansalliset-tulokset/tanska/2019-2024/vaistyva-parlamentti/" TargetMode="External"/><Relationship Id="rId449" Type="http://schemas.openxmlformats.org/officeDocument/2006/relationships/hyperlink" Target="https://results.elections.europa.eu/cs/vnitrostatni-vysledky/finsko/2019-2024/koncici-parlament/" TargetMode="External"/><Relationship Id="rId614" Type="http://schemas.openxmlformats.org/officeDocument/2006/relationships/hyperlink" Target="https://results.elections.europa.eu/sv/nationella-resultat/italien/2019-2024/utgaende-parlament/" TargetMode="External"/><Relationship Id="rId656" Type="http://schemas.openxmlformats.org/officeDocument/2006/relationships/hyperlink" Target="https://results.elections.europa.eu/nl/nationaal-resultaten/litouwen/2019-2024/uittredend-parlement/" TargetMode="External"/><Relationship Id="rId821" Type="http://schemas.openxmlformats.org/officeDocument/2006/relationships/hyperlink" Target="https://results.elections.europa.eu/lt/nacionaliniai-rezultatai/slovakija/2019-2024/kadencija-baigiantis-parlamentas/" TargetMode="External"/><Relationship Id="rId863" Type="http://schemas.openxmlformats.org/officeDocument/2006/relationships/hyperlink" Target="https://results.elections.europa.eu/fi/kansalliset-tulokset/espanja/2019-2024/vaistyva-parlamentti/" TargetMode="External"/><Relationship Id="rId211" Type="http://schemas.openxmlformats.org/officeDocument/2006/relationships/hyperlink" Target="https://results.elections.europa.eu/sl/orodja/ustvarite-svoj-gradnik/" TargetMode="External"/><Relationship Id="rId253" Type="http://schemas.openxmlformats.org/officeDocument/2006/relationships/hyperlink" Target="https://results.elections.europa.eu/mt/nazzjonali-rizultati-harsa-generali/" TargetMode="External"/><Relationship Id="rId295" Type="http://schemas.openxmlformats.org/officeDocument/2006/relationships/hyperlink" Target="https://results.elections.europa.eu/mt/rizultati-nazzjonali/il-belgju/2024-2029/" TargetMode="External"/><Relationship Id="rId309" Type="http://schemas.openxmlformats.org/officeDocument/2006/relationships/hyperlink" Target="https://results.elections.europa.eu/et/riiklikud-tulemused/bulgaaria/2019-2024/ametist-lahkuv-parlament/" TargetMode="External"/><Relationship Id="rId460" Type="http://schemas.openxmlformats.org/officeDocument/2006/relationships/hyperlink" Target="https://results.elections.europa.eu/it/risultati-nazionali/finlandia/2019-2024/parlamento-uscente/" TargetMode="External"/><Relationship Id="rId516" Type="http://schemas.openxmlformats.org/officeDocument/2006/relationships/hyperlink" Target="https://results.elections.europa.eu/sk/narodne-vysledky/nemecko/2019-2024/odchadzajuci-parlament/" TargetMode="External"/><Relationship Id="rId698" Type="http://schemas.openxmlformats.org/officeDocument/2006/relationships/hyperlink" Target="https://results.elections.europa.eu/hr/drzavni-rezultati/malta/2019-2024/parlament-na-odlasku/" TargetMode="External"/><Relationship Id="rId48" Type="http://schemas.openxmlformats.org/officeDocument/2006/relationships/hyperlink" Target="https://results.elections.europa.eu/sv/valresultat/2024-2029/" TargetMode="External"/><Relationship Id="rId113" Type="http://schemas.openxmlformats.org/officeDocument/2006/relationships/hyperlink" Target="https://results.elections.europa.eu/ro/echilibru-gen-deputati-europeni/2024-2029/" TargetMode="External"/><Relationship Id="rId320" Type="http://schemas.openxmlformats.org/officeDocument/2006/relationships/hyperlink" Target="https://results.elections.europa.eu/nl/nationaal-resultaten/bulgarije/2019-2024/uittredend-parlement/" TargetMode="External"/><Relationship Id="rId558" Type="http://schemas.openxmlformats.org/officeDocument/2006/relationships/hyperlink" Target="https://results.elections.europa.eu/lv/nacionalie-rezultati/ungarija/2019-2024/aizejosais-parlaments/" TargetMode="External"/><Relationship Id="rId723" Type="http://schemas.openxmlformats.org/officeDocument/2006/relationships/hyperlink" Target="https://results.elections.europa.eu/hu/nemzeti-eredmenyek/hollandia/2019-2024/tavozo-parlament/" TargetMode="External"/><Relationship Id="rId765" Type="http://schemas.openxmlformats.org/officeDocument/2006/relationships/hyperlink" Target="https://results.elections.europa.eu/es/resultados-nacionales/portugal/2019-2024/parlamento-saliente/" TargetMode="External"/><Relationship Id="rId155" Type="http://schemas.openxmlformats.org/officeDocument/2006/relationships/hyperlink" Target="https://results.elections.europa.eu/it/strumenti/strumento-comparativo/" TargetMode="External"/><Relationship Id="rId197" Type="http://schemas.openxmlformats.org/officeDocument/2006/relationships/hyperlink" Target="https://results.elections.europa.eu/fi/tyokalut/luo-oma-pienoisohjelma/" TargetMode="External"/><Relationship Id="rId362" Type="http://schemas.openxmlformats.org/officeDocument/2006/relationships/hyperlink" Target="https://results.elections.europa.eu/hr/drzavni-rezultati/cipar/2019-2024/parlament-na-odlasku/" TargetMode="External"/><Relationship Id="rId418" Type="http://schemas.openxmlformats.org/officeDocument/2006/relationships/hyperlink" Target="https://results.elections.europa.eu/ro/rezultate-nationale/danemarca/2019-2024/actualul-parlament/" TargetMode="External"/><Relationship Id="rId625" Type="http://schemas.openxmlformats.org/officeDocument/2006/relationships/hyperlink" Target="https://results.elections.europa.eu/ga/torthai-naisiunta/an-laitvia/2019-2024/parlaimint-ata-ag-dul-as-oifig/" TargetMode="External"/><Relationship Id="rId832" Type="http://schemas.openxmlformats.org/officeDocument/2006/relationships/hyperlink" Target="https://results.elections.europa.eu/bg/nachionalni-rezultati/sloveniya/2019-2024/parlament-v-kraya-na-mandata/" TargetMode="External"/><Relationship Id="rId222" Type="http://schemas.openxmlformats.org/officeDocument/2006/relationships/hyperlink" Target="https://results.elections.europa.eu/fr/outils/telechargez-fiches-techniques/" TargetMode="External"/><Relationship Id="rId264" Type="http://schemas.openxmlformats.org/officeDocument/2006/relationships/hyperlink" Target="https://results.elections.europa.eu/da/nationale-resultater/ostrig/2024-2029/afgaende-parlament/" TargetMode="External"/><Relationship Id="rId471" Type="http://schemas.openxmlformats.org/officeDocument/2006/relationships/hyperlink" Target="https://results.elections.europa.eu/en/national-results/france/2019-2024/outgoing-parliament/" TargetMode="External"/><Relationship Id="rId667" Type="http://schemas.openxmlformats.org/officeDocument/2006/relationships/hyperlink" Target="https://results.elections.europa.eu/de/nationale-ergebnisse/luxemburg/2019-2024/scheidendes-parlament/" TargetMode="External"/><Relationship Id="rId874" Type="http://schemas.openxmlformats.org/officeDocument/2006/relationships/hyperlink" Target="https://results.elections.europa.eu/pt/resultados-nacionais/espanha/2019-2024/parlamento-cessante/" TargetMode="External"/><Relationship Id="rId17" Type="http://schemas.openxmlformats.org/officeDocument/2006/relationships/hyperlink" Target="https://results.elections.europa.eu/mt/" TargetMode="External"/><Relationship Id="rId59" Type="http://schemas.openxmlformats.org/officeDocument/2006/relationships/hyperlink" Target="https://results.elections.europa.eu/it/seggi-gruppo-politico-paese/2024-2029/" TargetMode="External"/><Relationship Id="rId124" Type="http://schemas.openxmlformats.org/officeDocument/2006/relationships/hyperlink" Target="https://results.elections.europa.eu/et/valimisaktiivsus/" TargetMode="External"/><Relationship Id="rId527" Type="http://schemas.openxmlformats.org/officeDocument/2006/relationships/hyperlink" Target="https://results.elections.europa.eu/fi/kansalliset-tulokset/kreikka/2019-2024/vaistyva-parlamentti/" TargetMode="External"/><Relationship Id="rId569" Type="http://schemas.openxmlformats.org/officeDocument/2006/relationships/hyperlink" Target="https://results.elections.europa.eu/cs/vnitrostatni-vysledky/irsko/2019-2024/koncici-parlament/" TargetMode="External"/><Relationship Id="rId734" Type="http://schemas.openxmlformats.org/officeDocument/2006/relationships/hyperlink" Target="https://results.elections.europa.eu/sv/nationella-resultat/nederlanderna/2019-2024/utgaende-parlament/" TargetMode="External"/><Relationship Id="rId776" Type="http://schemas.openxmlformats.org/officeDocument/2006/relationships/hyperlink" Target="https://results.elections.europa.eu/nl/nationaal-resultaten/portugal/2019-2024/uittredend-parlement/" TargetMode="External"/><Relationship Id="rId70" Type="http://schemas.openxmlformats.org/officeDocument/2006/relationships/hyperlink" Target="https://results.elections.europa.eu/bg/mesta-politicheska-grupa-darzhava/2024-2029/" TargetMode="External"/><Relationship Id="rId166" Type="http://schemas.openxmlformats.org/officeDocument/2006/relationships/hyperlink" Target="https://results.elections.europa.eu/bg/instrumenti/izchislenie-mnozinstvo/" TargetMode="External"/><Relationship Id="rId331" Type="http://schemas.openxmlformats.org/officeDocument/2006/relationships/hyperlink" Target="https://results.elections.europa.eu/de/nationale-ergebnisse/kroatien/2019-2024/scheidendes-parlament/" TargetMode="External"/><Relationship Id="rId373" Type="http://schemas.openxmlformats.org/officeDocument/2006/relationships/hyperlink" Target="https://results.elections.europa.eu/sl/nacionalni-rezultati/ciper/2019-2024/odhajajoci-parlament/" TargetMode="External"/><Relationship Id="rId429" Type="http://schemas.openxmlformats.org/officeDocument/2006/relationships/hyperlink" Target="https://results.elections.europa.eu/el/ethnika-apotelesmata/esthonia/2019-2024/aperhomeno-koinovoulio/" TargetMode="External"/><Relationship Id="rId580" Type="http://schemas.openxmlformats.org/officeDocument/2006/relationships/hyperlink" Target="https://results.elections.europa.eu/it/risultati-nazionali/irlanda/2019-2024/parlamento-uscente/" TargetMode="External"/><Relationship Id="rId636" Type="http://schemas.openxmlformats.org/officeDocument/2006/relationships/hyperlink" Target="https://results.elections.europa.eu/sk/narodne-vysledky/lotyssko/2019-2024/odchadzajuci-parlament/" TargetMode="External"/><Relationship Id="rId801" Type="http://schemas.openxmlformats.org/officeDocument/2006/relationships/hyperlink" Target="https://results.elections.europa.eu/pl/wyniki-krajowe/rumunia/2019-2024/ustepujacy-parlament/" TargetMode="External"/><Relationship Id="rId1" Type="http://schemas.openxmlformats.org/officeDocument/2006/relationships/hyperlink" Target="https://results.elections.europa.eu/" TargetMode="External"/><Relationship Id="rId233" Type="http://schemas.openxmlformats.org/officeDocument/2006/relationships/hyperlink" Target="https://results.elections.europa.eu/ro/instrumente/descarcati-fisele-cu-date/" TargetMode="External"/><Relationship Id="rId440" Type="http://schemas.openxmlformats.org/officeDocument/2006/relationships/hyperlink" Target="https://results.elections.europa.eu/nl/nationaal-resultaten/estland/2019-2024/uittredend-parlement/" TargetMode="External"/><Relationship Id="rId678" Type="http://schemas.openxmlformats.org/officeDocument/2006/relationships/hyperlink" Target="https://results.elections.europa.eu/lv/nacionalie-rezultati/luksemburga/2019-2024/aizejosais-parlaments/" TargetMode="External"/><Relationship Id="rId843" Type="http://schemas.openxmlformats.org/officeDocument/2006/relationships/hyperlink" Target="https://results.elections.europa.eu/hu/nemzeti-eredmenyek/szlovenia/2019-2024/tavozo-parlament/" TargetMode="External"/><Relationship Id="rId885" Type="http://schemas.openxmlformats.org/officeDocument/2006/relationships/hyperlink" Target="https://results.elections.europa.eu/es/resultados-nacionales/suecia/2019-2024/parlamento-saliente/" TargetMode="External"/><Relationship Id="rId28" Type="http://schemas.openxmlformats.org/officeDocument/2006/relationships/hyperlink" Target="https://results.elections.europa.eu/da/valg-resultater/2024-2029/" TargetMode="External"/><Relationship Id="rId275" Type="http://schemas.openxmlformats.org/officeDocument/2006/relationships/hyperlink" Target="https://results.elections.europa.eu/nl/nationaal-resultaten/oostenrijk/2019-2024/uittredend-parlement/" TargetMode="External"/><Relationship Id="rId300" Type="http://schemas.openxmlformats.org/officeDocument/2006/relationships/hyperlink" Target="https://results.elections.europa.eu/sk/narodne-vysledky/belgicko/2019-2024/odchadzajuci-parlament/" TargetMode="External"/><Relationship Id="rId482" Type="http://schemas.openxmlformats.org/officeDocument/2006/relationships/hyperlink" Target="https://results.elections.europa.eu/hr/drzavni-rezultati/francuska/2019-2024/parlament-na-odlasku/" TargetMode="External"/><Relationship Id="rId538" Type="http://schemas.openxmlformats.org/officeDocument/2006/relationships/hyperlink" Target="https://results.elections.europa.eu/pt/resultados-nacionais/grecia/2019-2024/parlamento-cessante/" TargetMode="External"/><Relationship Id="rId703" Type="http://schemas.openxmlformats.org/officeDocument/2006/relationships/hyperlink" Target="https://results.elections.europa.eu/mt/rizultati-nazzjonali/malta/2019-2024/parlament-uxxenti/" TargetMode="External"/><Relationship Id="rId745" Type="http://schemas.openxmlformats.org/officeDocument/2006/relationships/hyperlink" Target="https://results.elections.europa.eu/ga/torthai-naisiunta/an-pholainn/2019-2024/parlaimint-ata-ag-dul-as-oifig/" TargetMode="External"/><Relationship Id="rId910" Type="http://schemas.openxmlformats.org/officeDocument/2006/relationships/hyperlink" Target="https://results.elections.europa.eu/it/risultati-nazionali/austria/2024-2029/" TargetMode="External"/><Relationship Id="rId81" Type="http://schemas.openxmlformats.org/officeDocument/2006/relationships/hyperlink" Target="https://results.elections.europa.eu/hu/bontas-nemzeti-partok-kepviselocsoportok/2024-2029/" TargetMode="External"/><Relationship Id="rId135" Type="http://schemas.openxmlformats.org/officeDocument/2006/relationships/hyperlink" Target="https://results.elections.europa.eu/pl/frekwencja/" TargetMode="External"/><Relationship Id="rId177" Type="http://schemas.openxmlformats.org/officeDocument/2006/relationships/hyperlink" Target="https://results.elections.europa.eu/hu/tovabbi-lehetosegek/tobbsegalakitasi-kalkulator/" TargetMode="External"/><Relationship Id="rId342" Type="http://schemas.openxmlformats.org/officeDocument/2006/relationships/hyperlink" Target="https://results.elections.europa.eu/lv/nacionalie-rezultati/horvatija/2019-2024/aizejosais-parlaments/" TargetMode="External"/><Relationship Id="rId384" Type="http://schemas.openxmlformats.org/officeDocument/2006/relationships/hyperlink" Target="https://results.elections.europa.eu/fr/resultats-nationaux/tchequie/2019-2024/parlement-sortant/" TargetMode="External"/><Relationship Id="rId591" Type="http://schemas.openxmlformats.org/officeDocument/2006/relationships/hyperlink" Target="https://results.elections.europa.eu/en/national-results/italy/2019-2024/outgoing-parliament/" TargetMode="External"/><Relationship Id="rId605" Type="http://schemas.openxmlformats.org/officeDocument/2006/relationships/hyperlink" Target="https://results.elections.europa.eu/lt/nacionaliniai-rezultatai/italija/2019-2024/kadencija-baigiantis-parlamentas/" TargetMode="External"/><Relationship Id="rId787" Type="http://schemas.openxmlformats.org/officeDocument/2006/relationships/hyperlink" Target="https://results.elections.europa.eu/de/nationale-ergebnisse/rumanien/2019-2024/scheidendes-parlament/" TargetMode="External"/><Relationship Id="rId812" Type="http://schemas.openxmlformats.org/officeDocument/2006/relationships/hyperlink" Target="https://results.elections.europa.eu/el/ethnika-apotelesmata/slovakia/2019-2024/aperhomeno-koinovoulio/" TargetMode="External"/><Relationship Id="rId202" Type="http://schemas.openxmlformats.org/officeDocument/2006/relationships/hyperlink" Target="https://results.elections.europa.eu/lv/r&#299;ki/izveidojiet-savu-logriku/" TargetMode="External"/><Relationship Id="rId244" Type="http://schemas.openxmlformats.org/officeDocument/2006/relationships/hyperlink" Target="https://results.elections.europa.eu/et/riiklike-tulemuste-ulevaade/" TargetMode="External"/><Relationship Id="rId647" Type="http://schemas.openxmlformats.org/officeDocument/2006/relationships/hyperlink" Target="https://results.elections.europa.eu/fi/kansalliset-tulokset/liettua/2019-2024/vaistyva-parlamentti/" TargetMode="External"/><Relationship Id="rId689" Type="http://schemas.openxmlformats.org/officeDocument/2006/relationships/hyperlink" Target="https://results.elections.europa.eu/cs/vnitrostatni-vysledky/malta/2019-2024/koncici-parlament/" TargetMode="External"/><Relationship Id="rId854" Type="http://schemas.openxmlformats.org/officeDocument/2006/relationships/hyperlink" Target="https://results.elections.europa.eu/sv/nationella-resultat/slovenien/2019-2024/utgaende-parlament/" TargetMode="External"/><Relationship Id="rId896" Type="http://schemas.openxmlformats.org/officeDocument/2006/relationships/hyperlink" Target="https://results.elections.europa.eu/nl/nationaal-resultaten/zweden/2019-2024/uittredend-parlement/" TargetMode="External"/><Relationship Id="rId39" Type="http://schemas.openxmlformats.org/officeDocument/2006/relationships/hyperlink" Target="https://results.elections.europa.eu/lt/rinkimu-rezultatai/2024-2029/" TargetMode="External"/><Relationship Id="rId286" Type="http://schemas.openxmlformats.org/officeDocument/2006/relationships/hyperlink" Target="https://results.elections.europa.eu/de/nationale-ergebnisse/belgien/2019-2024/scheidendes-parlament/" TargetMode="External"/><Relationship Id="rId451" Type="http://schemas.openxmlformats.org/officeDocument/2006/relationships/hyperlink" Target="https://results.elections.europa.eu/da/nationale-resultater/finland/2019-2024/afgaende-parlament/" TargetMode="External"/><Relationship Id="rId493" Type="http://schemas.openxmlformats.org/officeDocument/2006/relationships/hyperlink" Target="https://results.elections.europa.eu/sl/nacionalni-rezultati/francija/2019-2024/odhajajoci-parlament/" TargetMode="External"/><Relationship Id="rId507" Type="http://schemas.openxmlformats.org/officeDocument/2006/relationships/hyperlink" Target="https://results.elections.europa.eu/it/risultati-nazionali/germania/2019-2024/parlamento-uscente/" TargetMode="External"/><Relationship Id="rId549" Type="http://schemas.openxmlformats.org/officeDocument/2006/relationships/hyperlink" Target="https://results.elections.europa.eu/es/resultados-nacionales/hungria/2019-2024/parlamento-saliente/" TargetMode="External"/><Relationship Id="rId714" Type="http://schemas.openxmlformats.org/officeDocument/2006/relationships/hyperlink" Target="https://results.elections.europa.eu/da/nationale-resultater/holland/2019-2024/afgaende-parlament/" TargetMode="External"/><Relationship Id="rId756" Type="http://schemas.openxmlformats.org/officeDocument/2006/relationships/hyperlink" Target="https://results.elections.europa.eu/sk/narodne-vysledky/polsko/2019-2024/odchadzajuci-parlament/" TargetMode="External"/><Relationship Id="rId50" Type="http://schemas.openxmlformats.org/officeDocument/2006/relationships/hyperlink" Target="https://results.elections.europa.eu/el/edres-polotiki-omada-chora/2024-2029/" TargetMode="External"/><Relationship Id="rId104" Type="http://schemas.openxmlformats.org/officeDocument/2006/relationships/hyperlink" Target="https://results.elections.europa.eu/ga/fpe-cothromaiocht-inscne/2024-2029/" TargetMode="External"/><Relationship Id="rId146" Type="http://schemas.openxmlformats.org/officeDocument/2006/relationships/hyperlink" Target="https://results.elections.europa.eu/de/Tools/vergleichs-tool/" TargetMode="External"/><Relationship Id="rId188" Type="http://schemas.openxmlformats.org/officeDocument/2006/relationships/hyperlink" Target="https://results.elections.europa.eu/sv/verktyg/majoritetskalkylator/" TargetMode="External"/><Relationship Id="rId311" Type="http://schemas.openxmlformats.org/officeDocument/2006/relationships/hyperlink" Target="https://results.elections.europa.eu/fi/kansalliset-tulokset/bulgaria/2019-2024/vaistyva-parlamentti/" TargetMode="External"/><Relationship Id="rId353" Type="http://schemas.openxmlformats.org/officeDocument/2006/relationships/hyperlink" Target="https://results.elections.europa.eu/cs/vnitrostatni-vysledky/kypr/2019-2024/koncici-parlament/" TargetMode="External"/><Relationship Id="rId395" Type="http://schemas.openxmlformats.org/officeDocument/2006/relationships/hyperlink" Target="https://results.elections.europa.eu/ro/rezultate-nationale/cehia/2019-2024/actualul-parlament/" TargetMode="External"/><Relationship Id="rId409" Type="http://schemas.openxmlformats.org/officeDocument/2006/relationships/hyperlink" Target="https://results.elections.europa.eu/ga/torthai-naisiunta/an-danmhairg/2019-2024/parlaimint-ata-ag-dul-as-oifig/" TargetMode="External"/><Relationship Id="rId560" Type="http://schemas.openxmlformats.org/officeDocument/2006/relationships/hyperlink" Target="https://results.elections.europa.eu/nl/nationaal-resultaten/hongarije/2019-2024/uittredend-parlement/" TargetMode="External"/><Relationship Id="rId798" Type="http://schemas.openxmlformats.org/officeDocument/2006/relationships/hyperlink" Target="https://results.elections.europa.eu/lv/nacionalie-rezultati/rumanija/2019-2024/aizejosais-parlaments/" TargetMode="External"/><Relationship Id="rId92" Type="http://schemas.openxmlformats.org/officeDocument/2006/relationships/hyperlink" Target="https://results.elections.europa.eu/sv/fordelning-nationella-partier-politisk-grupp/2024-2029/" TargetMode="External"/><Relationship Id="rId213" Type="http://schemas.openxmlformats.org/officeDocument/2006/relationships/hyperlink" Target="https://results.elections.europa.eu/en/tools/download-datasheets/" TargetMode="External"/><Relationship Id="rId420" Type="http://schemas.openxmlformats.org/officeDocument/2006/relationships/hyperlink" Target="https://results.elections.europa.eu/sk/narodne-vysledky/dansko/2019-2024/odchadzajuci-parlament/" TargetMode="External"/><Relationship Id="rId616" Type="http://schemas.openxmlformats.org/officeDocument/2006/relationships/hyperlink" Target="https://results.elections.europa.eu/bg/nachionalni-rezultati/latviya/2019-2024/parlament-v-kraya-na-mandata/" TargetMode="External"/><Relationship Id="rId658" Type="http://schemas.openxmlformats.org/officeDocument/2006/relationships/hyperlink" Target="https://results.elections.europa.eu/pt/resultados-nacionais/lituania/2019-2024/parlamento-cessante/" TargetMode="External"/><Relationship Id="rId823" Type="http://schemas.openxmlformats.org/officeDocument/2006/relationships/hyperlink" Target="https://results.elections.europa.eu/mt/rizultati-nazzjonali/is-slovakkja/2019-2024/parlament-uxxenti/" TargetMode="External"/><Relationship Id="rId865" Type="http://schemas.openxmlformats.org/officeDocument/2006/relationships/hyperlink" Target="https://results.elections.europa.eu/ga/torthai-naisiunta/an-spainn/2019-2024/parlaimint-ata-ag-dul-as-oifig/" TargetMode="External"/><Relationship Id="rId255" Type="http://schemas.openxmlformats.org/officeDocument/2006/relationships/hyperlink" Target="https://results.elections.europa.eu/pl/przeglad-wynikow-krajowych/" TargetMode="External"/><Relationship Id="rId297" Type="http://schemas.openxmlformats.org/officeDocument/2006/relationships/hyperlink" Target="https://results.elections.europa.eu/pl/wyniki-krajowe/belgia/2019-2024/ustepujacy-parlament/" TargetMode="External"/><Relationship Id="rId462" Type="http://schemas.openxmlformats.org/officeDocument/2006/relationships/hyperlink" Target="https://results.elections.europa.eu/lv/nacionalie-rezultati/somija/2019-2024/aizejosais-parlaments/" TargetMode="External"/><Relationship Id="rId518" Type="http://schemas.openxmlformats.org/officeDocument/2006/relationships/hyperlink" Target="https://results.elections.europa.eu/sv/nationella-resultat/tyskland/2019-2024/utgaende-parlament/" TargetMode="External"/><Relationship Id="rId725" Type="http://schemas.openxmlformats.org/officeDocument/2006/relationships/hyperlink" Target="https://results.elections.europa.eu/lt/nacionaliniai-rezultatai/nyderlandai/2019-2024/kadencija-baigiantis-parlamentas/" TargetMode="External"/><Relationship Id="rId115" Type="http://schemas.openxmlformats.org/officeDocument/2006/relationships/hyperlink" Target="https://results.elections.europa.eu/sl/poslanci-eu-zastopanost-spolov/2024-2029/" TargetMode="External"/><Relationship Id="rId157" Type="http://schemas.openxmlformats.org/officeDocument/2006/relationships/hyperlink" Target="https://results.elections.europa.eu/lt/priemon&#279;s/palyginimo-priemone/" TargetMode="External"/><Relationship Id="rId322" Type="http://schemas.openxmlformats.org/officeDocument/2006/relationships/hyperlink" Target="https://results.elections.europa.eu/ro/rezultate-nationale/bulgaria/2019-2024/actualul-parlament/" TargetMode="External"/><Relationship Id="rId364" Type="http://schemas.openxmlformats.org/officeDocument/2006/relationships/hyperlink" Target="https://results.elections.europa.eu/it/risultati-nazionali/cipro/2019-2024/parlamento-uscente/" TargetMode="External"/><Relationship Id="rId767" Type="http://schemas.openxmlformats.org/officeDocument/2006/relationships/hyperlink" Target="https://results.elections.europa.eu/fi/kansalliset-tulokset/portugali/2019-2024/vaistyva-parlamentti/" TargetMode="External"/><Relationship Id="rId61" Type="http://schemas.openxmlformats.org/officeDocument/2006/relationships/hyperlink" Target="https://results.elections.europa.eu/mt/siggijiet-grupp-politiku-pajjiz/2024-2029/" TargetMode="External"/><Relationship Id="rId199" Type="http://schemas.openxmlformats.org/officeDocument/2006/relationships/hyperlink" Target="https://results.elections.europa.eu/ga/uirlis&#237;/cruthaigh-do-ghiuirleid/" TargetMode="External"/><Relationship Id="rId571" Type="http://schemas.openxmlformats.org/officeDocument/2006/relationships/hyperlink" Target="https://results.elections.europa.eu/de/nationale-ergebnisse/irland/2019-2024/scheidendes-parlament/" TargetMode="External"/><Relationship Id="rId627" Type="http://schemas.openxmlformats.org/officeDocument/2006/relationships/hyperlink" Target="https://results.elections.europa.eu/hu/nemzeti-eredmenyek/lettorszag/2019-2024/tavozo-parlament/" TargetMode="External"/><Relationship Id="rId669" Type="http://schemas.openxmlformats.org/officeDocument/2006/relationships/hyperlink" Target="https://results.elections.europa.eu/es/resultados-nacionales/luxemburgo/2019-2024/parlamento-saliente/" TargetMode="External"/><Relationship Id="rId834" Type="http://schemas.openxmlformats.org/officeDocument/2006/relationships/hyperlink" Target="https://results.elections.europa.eu/da/nationale-resultater/slovenien/2019-2024/afgaende-parlament/" TargetMode="External"/><Relationship Id="rId876" Type="http://schemas.openxmlformats.org/officeDocument/2006/relationships/hyperlink" Target="https://results.elections.europa.eu/sk/narodne-vysledky/spanielsko/2024-2029/" TargetMode="External"/><Relationship Id="rId19" Type="http://schemas.openxmlformats.org/officeDocument/2006/relationships/hyperlink" Target="https://results.elections.europa.eu/pl/" TargetMode="External"/><Relationship Id="rId224" Type="http://schemas.openxmlformats.org/officeDocument/2006/relationships/hyperlink" Target="https://results.elections.europa.eu/hr/alati/preuzimanje-podatkovnih-tablica/" TargetMode="External"/><Relationship Id="rId266" Type="http://schemas.openxmlformats.org/officeDocument/2006/relationships/hyperlink" Target="https://results.elections.europa.eu/el/ethnika-apotelesmata/afstria/2024-2029/aperhomeno-koinovoulio/" TargetMode="External"/><Relationship Id="rId431" Type="http://schemas.openxmlformats.org/officeDocument/2006/relationships/hyperlink" Target="https://results.elections.europa.eu/fi/kansalliset-tulokset/viro/2019-2024/vaistyva-parlamentti/" TargetMode="External"/><Relationship Id="rId473" Type="http://schemas.openxmlformats.org/officeDocument/2006/relationships/hyperlink" Target="https://results.elections.europa.eu/cs/vnitrostatni-vysledky/francie/2019-2024/koncici-parlament/" TargetMode="External"/><Relationship Id="rId529" Type="http://schemas.openxmlformats.org/officeDocument/2006/relationships/hyperlink" Target="https://results.elections.europa.eu/ga/torthai-naisiunta/an-ghreig/2019-2024/parlaimint-ata-ag-dul-as-oifig/" TargetMode="External"/><Relationship Id="rId680" Type="http://schemas.openxmlformats.org/officeDocument/2006/relationships/hyperlink" Target="https://results.elections.europa.eu/nl/nationaal-resultaten/luxemburg/2019-2024/uittredend-parlement/" TargetMode="External"/><Relationship Id="rId736" Type="http://schemas.openxmlformats.org/officeDocument/2006/relationships/hyperlink" Target="https://results.elections.europa.eu/bg/nachionalni-rezultati/polsha/2019-2024/parlament-v-kraya-na-mandata/" TargetMode="External"/><Relationship Id="rId901" Type="http://schemas.openxmlformats.org/officeDocument/2006/relationships/hyperlink" Target="https://results.elections.europa.eu/sl/nacionalni-rezultati/svedska/2019-2024/odhajajoci-parlament/" TargetMode="External"/><Relationship Id="rId30" Type="http://schemas.openxmlformats.org/officeDocument/2006/relationships/hyperlink" Target="https://results.elections.europa.eu/de/wahlergebnisse/2024-2029/" TargetMode="External"/><Relationship Id="rId126" Type="http://schemas.openxmlformats.org/officeDocument/2006/relationships/hyperlink" Target="https://results.elections.europa.eu/fr/participation/" TargetMode="External"/><Relationship Id="rId168" Type="http://schemas.openxmlformats.org/officeDocument/2006/relationships/hyperlink" Target="https://results.elections.europa.eu/da/v&#230;rkt&#248;jer/flertalsberegning/" TargetMode="External"/><Relationship Id="rId333" Type="http://schemas.openxmlformats.org/officeDocument/2006/relationships/hyperlink" Target="https://results.elections.europa.eu/es/resultados-nacionales/croacia/2019-2024/parlamento-saliente/" TargetMode="External"/><Relationship Id="rId540" Type="http://schemas.openxmlformats.org/officeDocument/2006/relationships/hyperlink" Target="https://results.elections.europa.eu/sk/narodne-vysledky/grecko/2019-2024/odchadzajuci-parlament/" TargetMode="External"/><Relationship Id="rId778" Type="http://schemas.openxmlformats.org/officeDocument/2006/relationships/hyperlink" Target="https://results.elections.europa.eu/pt/resultados-nacionais/portugal/2019-2024/parlamento-cessante/" TargetMode="External"/><Relationship Id="rId72" Type="http://schemas.openxmlformats.org/officeDocument/2006/relationships/hyperlink" Target="https://results.elections.europa.eu/da/pladser-politisk-gruppe-land/2024-2029/" TargetMode="External"/><Relationship Id="rId375" Type="http://schemas.openxmlformats.org/officeDocument/2006/relationships/hyperlink" Target="https://results.elections.europa.eu/en/national-results/czechia/2019-2024/outgoing-parliament/" TargetMode="External"/><Relationship Id="rId582" Type="http://schemas.openxmlformats.org/officeDocument/2006/relationships/hyperlink" Target="https://results.elections.europa.eu/lv/nacionalie-rezultati/irija/2019-2024/aizejosais-parlaments/" TargetMode="External"/><Relationship Id="rId638" Type="http://schemas.openxmlformats.org/officeDocument/2006/relationships/hyperlink" Target="https://results.elections.europa.eu/sv/nationella-resultat/lettland/2019-2024/utgaende-parlament/" TargetMode="External"/><Relationship Id="rId803" Type="http://schemas.openxmlformats.org/officeDocument/2006/relationships/hyperlink" Target="https://results.elections.europa.eu/ro/rezultate-nationale/romania/2019-2024/actualul-parlament/" TargetMode="External"/><Relationship Id="rId845" Type="http://schemas.openxmlformats.org/officeDocument/2006/relationships/hyperlink" Target="https://results.elections.europa.eu/lt/nacionaliniai-rezultatai/slovenija/2019-2024/kadencija-baigiantis-parlamentas/" TargetMode="External"/><Relationship Id="rId3" Type="http://schemas.openxmlformats.org/officeDocument/2006/relationships/hyperlink" Target="https://results.elections.europa.eu/cs/" TargetMode="External"/><Relationship Id="rId235" Type="http://schemas.openxmlformats.org/officeDocument/2006/relationships/hyperlink" Target="https://results.elections.europa.eu/sl/orodja/prenesi-podatkovne-liste/" TargetMode="External"/><Relationship Id="rId277" Type="http://schemas.openxmlformats.org/officeDocument/2006/relationships/hyperlink" Target="https://results.elections.europa.eu/pt/resultados-nacionais/austria/2024-2029/parlamento-cessante/" TargetMode="External"/><Relationship Id="rId400" Type="http://schemas.openxmlformats.org/officeDocument/2006/relationships/hyperlink" Target="https://results.elections.europa.eu/bg/nachionalni-rezultati/daniya/2019-2024/parlament-v-kraya-na-mandata/" TargetMode="External"/><Relationship Id="rId442" Type="http://schemas.openxmlformats.org/officeDocument/2006/relationships/hyperlink" Target="https://results.elections.europa.eu/pt/resultados-nacionais/estonia/2019-2024/parlamento-cessante/" TargetMode="External"/><Relationship Id="rId484" Type="http://schemas.openxmlformats.org/officeDocument/2006/relationships/hyperlink" Target="https://results.elections.europa.eu/it/risultati-nazionali/francia/2019-2024/parlamento-uscente/" TargetMode="External"/><Relationship Id="rId705" Type="http://schemas.openxmlformats.org/officeDocument/2006/relationships/hyperlink" Target="https://results.elections.europa.eu/pl/wyniki-krajowe/malta/2019-2024/ustepujacy-parlament/" TargetMode="External"/><Relationship Id="rId887" Type="http://schemas.openxmlformats.org/officeDocument/2006/relationships/hyperlink" Target="https://results.elections.europa.eu/fi/kansalliset-tulokset/ruotsi/2019-2024/vaistyva-parlamentti/" TargetMode="External"/><Relationship Id="rId137" Type="http://schemas.openxmlformats.org/officeDocument/2006/relationships/hyperlink" Target="https://results.elections.europa.eu/sk/volebna-ucast/" TargetMode="External"/><Relationship Id="rId302" Type="http://schemas.openxmlformats.org/officeDocument/2006/relationships/hyperlink" Target="https://results.elections.europa.eu/sv/nationella-resultat/belgien/2019-2024/utgaende-parlament/" TargetMode="External"/><Relationship Id="rId344" Type="http://schemas.openxmlformats.org/officeDocument/2006/relationships/hyperlink" Target="https://results.elections.europa.eu/nl/nationaal-resultaten/kroatie/2019-2024/uittredend-parlement/" TargetMode="External"/><Relationship Id="rId691" Type="http://schemas.openxmlformats.org/officeDocument/2006/relationships/hyperlink" Target="https://results.elections.europa.eu/de/nationale-ergebnisse/malta/2019-2024/scheidendes-parlament/" TargetMode="External"/><Relationship Id="rId747" Type="http://schemas.openxmlformats.org/officeDocument/2006/relationships/hyperlink" Target="https://results.elections.europa.eu/hu/nemzeti-eredmenyek/lengyelorszag/2019-2024/tavozo-parlament/" TargetMode="External"/><Relationship Id="rId789" Type="http://schemas.openxmlformats.org/officeDocument/2006/relationships/hyperlink" Target="https://results.elections.europa.eu/es/resultados-nacionales/rumania/2019-2024/parlamento-saliente/" TargetMode="External"/><Relationship Id="rId912" Type="http://schemas.openxmlformats.org/officeDocument/2006/relationships/hyperlink" Target="https://results.elections.europa.eu/lv/nacionalie-rezultati/belgija/2024-2029/" TargetMode="External"/><Relationship Id="rId41" Type="http://schemas.openxmlformats.org/officeDocument/2006/relationships/hyperlink" Target="https://results.elections.europa.eu/mt/rizultati-tal-elezzjonijiet/2024-2029/" TargetMode="External"/><Relationship Id="rId83" Type="http://schemas.openxmlformats.org/officeDocument/2006/relationships/hyperlink" Target="https://results.elections.europa.eu/lt/pasiskirstymas-nacionalines-partijos-politine-grupe/2024-2029/" TargetMode="External"/><Relationship Id="rId179" Type="http://schemas.openxmlformats.org/officeDocument/2006/relationships/hyperlink" Target="https://results.elections.europa.eu/it/strumenti/calcolatore-della-maggioranza/" TargetMode="External"/><Relationship Id="rId386" Type="http://schemas.openxmlformats.org/officeDocument/2006/relationships/hyperlink" Target="https://results.elections.europa.eu/hr/drzavni-rezultati/ceska/2019-2024/parlament-na-odlasku/" TargetMode="External"/><Relationship Id="rId551" Type="http://schemas.openxmlformats.org/officeDocument/2006/relationships/hyperlink" Target="https://results.elections.europa.eu/fi/kansalliset-tulokset/unkari/2019-2024/vaistyva-parlamentti/" TargetMode="External"/><Relationship Id="rId593" Type="http://schemas.openxmlformats.org/officeDocument/2006/relationships/hyperlink" Target="https://results.elections.europa.eu/cs/vnitrostatni-vysledky/italie/2019-2024/koncici-parlament/" TargetMode="External"/><Relationship Id="rId607" Type="http://schemas.openxmlformats.org/officeDocument/2006/relationships/hyperlink" Target="https://results.elections.europa.eu/mt/rizultati-nazzjonali/l-italja/2019-2024/parlament-uxxenti/" TargetMode="External"/><Relationship Id="rId649" Type="http://schemas.openxmlformats.org/officeDocument/2006/relationships/hyperlink" Target="https://results.elections.europa.eu/ga/torthai-naisiunta/an-liotuain/2019-2024/parlaimint-ata-ag-dul-as-oifig/" TargetMode="External"/><Relationship Id="rId814" Type="http://schemas.openxmlformats.org/officeDocument/2006/relationships/hyperlink" Target="https://results.elections.europa.eu/et/riiklikud-tulemused/slovakkia/2019-2024/ametist-lahkuv-parlament/" TargetMode="External"/><Relationship Id="rId856" Type="http://schemas.openxmlformats.org/officeDocument/2006/relationships/hyperlink" Target="https://results.elections.europa.eu/bg/nachionalni-rezultati/ispaniya/2019-2024/parlament-v-kraya-na-mandata/" TargetMode="External"/><Relationship Id="rId190" Type="http://schemas.openxmlformats.org/officeDocument/2006/relationships/hyperlink" Target="https://results.elections.europa.eu/bg/instrumenti/sazdaite-vash-uidzhet/" TargetMode="External"/><Relationship Id="rId204" Type="http://schemas.openxmlformats.org/officeDocument/2006/relationships/hyperlink" Target="https://results.elections.europa.eu/lv/r&#299;ki/izveidojiet-savu-logriku/" TargetMode="External"/><Relationship Id="rId246" Type="http://schemas.openxmlformats.org/officeDocument/2006/relationships/hyperlink" Target="https://results.elections.europa.eu/fr/apercu-des-resultats-nationaux/" TargetMode="External"/><Relationship Id="rId288" Type="http://schemas.openxmlformats.org/officeDocument/2006/relationships/hyperlink" Target="https://results.elections.europa.eu/es/resultados-nacionales/belgica/2019-2024/parlamento-saliente/" TargetMode="External"/><Relationship Id="rId411" Type="http://schemas.openxmlformats.org/officeDocument/2006/relationships/hyperlink" Target="https://results.elections.europa.eu/hu/nemzeti-eredmenyek/dania/2019-2024/tavozo-parlament/" TargetMode="External"/><Relationship Id="rId453" Type="http://schemas.openxmlformats.org/officeDocument/2006/relationships/hyperlink" Target="https://results.elections.europa.eu/el/ethnika-apotelesmata/finlandia/2019-2024/aperhomeno-koinovoulio/" TargetMode="External"/><Relationship Id="rId509" Type="http://schemas.openxmlformats.org/officeDocument/2006/relationships/hyperlink" Target="https://results.elections.europa.eu/lt/nacionaliniai-rezultatai/vokietija/2019-2024/kadencija-baigiantis-parlamentas/" TargetMode="External"/><Relationship Id="rId660" Type="http://schemas.openxmlformats.org/officeDocument/2006/relationships/hyperlink" Target="https://results.elections.europa.eu/sk/narodne-vysledky/litva/2019-2024/odchadzajuci-parlament/" TargetMode="External"/><Relationship Id="rId898" Type="http://schemas.openxmlformats.org/officeDocument/2006/relationships/hyperlink" Target="https://results.elections.europa.eu/pt/resultados-nacionais/suecia/2019-2024/parlamento-cessante/" TargetMode="External"/><Relationship Id="rId106" Type="http://schemas.openxmlformats.org/officeDocument/2006/relationships/hyperlink" Target="https://results.elections.europa.eu/it/equilibrio-di-genere-eurodeputati/2024-2029/" TargetMode="External"/><Relationship Id="rId313" Type="http://schemas.openxmlformats.org/officeDocument/2006/relationships/hyperlink" Target="https://results.elections.europa.eu/ga/torthai-naisiunta/an-bhulgair/2019-2024/parlaimint-ata-ag-dul-as-oifig/" TargetMode="External"/><Relationship Id="rId495" Type="http://schemas.openxmlformats.org/officeDocument/2006/relationships/hyperlink" Target="https://results.elections.europa.eu/en/national-results/germany/2019-2024/outgoing-parliament/" TargetMode="External"/><Relationship Id="rId716" Type="http://schemas.openxmlformats.org/officeDocument/2006/relationships/hyperlink" Target="https://results.elections.europa.eu/el/ethnika-apotelesmata/ollandia/2019-2024/aperhomeno-koinovoulio/" TargetMode="External"/><Relationship Id="rId758" Type="http://schemas.openxmlformats.org/officeDocument/2006/relationships/hyperlink" Target="https://results.elections.europa.eu/sv/nationella-resultat/polen/2019-2024/utgaende-parlament/" TargetMode="External"/><Relationship Id="rId10" Type="http://schemas.openxmlformats.org/officeDocument/2006/relationships/hyperlink" Target="https://results.elections.europa.eu/fr/" TargetMode="External"/><Relationship Id="rId52" Type="http://schemas.openxmlformats.org/officeDocument/2006/relationships/hyperlink" Target="https://results.elections.europa.eu/et/kohad-fraktsioon-riik/2024-2029/" TargetMode="External"/><Relationship Id="rId94" Type="http://schemas.openxmlformats.org/officeDocument/2006/relationships/hyperlink" Target="https://results.elections.europa.eu/bg/chlenove-na-evropeiskiya-parlament-pol-saotnoshenie/2024-2029/" TargetMode="External"/><Relationship Id="rId148" Type="http://schemas.openxmlformats.org/officeDocument/2006/relationships/hyperlink" Target="https://results.elections.europa.eu/et/tooriistad/vordlustooriist/" TargetMode="External"/><Relationship Id="rId355" Type="http://schemas.openxmlformats.org/officeDocument/2006/relationships/hyperlink" Target="https://results.elections.europa.eu/de/nationale-ergebnisse/zypern/2019-2024/scheidendes-parlament/" TargetMode="External"/><Relationship Id="rId397" Type="http://schemas.openxmlformats.org/officeDocument/2006/relationships/hyperlink" Target="https://results.elections.europa.eu/sl/nacionalni-rezultati/ceska/2019-2024/odhajajoci-parlament/" TargetMode="External"/><Relationship Id="rId520" Type="http://schemas.openxmlformats.org/officeDocument/2006/relationships/hyperlink" Target="https://results.elections.europa.eu/bg/nachionalni-rezultati/garciya/2019-2024/parlament-v-kraya-na-mandata/" TargetMode="External"/><Relationship Id="rId562" Type="http://schemas.openxmlformats.org/officeDocument/2006/relationships/hyperlink" Target="https://results.elections.europa.eu/pt/resultados-nacionais/hungria/2019-2024/parlamento-cessante/" TargetMode="External"/><Relationship Id="rId618" Type="http://schemas.openxmlformats.org/officeDocument/2006/relationships/hyperlink" Target="https://results.elections.europa.eu/da/nationale-resultater/letland/2019-2024/afgaende-parlament/" TargetMode="External"/><Relationship Id="rId825" Type="http://schemas.openxmlformats.org/officeDocument/2006/relationships/hyperlink" Target="https://results.elections.europa.eu/pl/wyniki-krajowe/slowacja/2019-2024/ustepujacy-parlament/" TargetMode="External"/><Relationship Id="rId215" Type="http://schemas.openxmlformats.org/officeDocument/2006/relationships/hyperlink" Target="https://results.elections.europa.eu/cs/nastroje/stahnout-datove-listy/" TargetMode="External"/><Relationship Id="rId257" Type="http://schemas.openxmlformats.org/officeDocument/2006/relationships/hyperlink" Target="https://results.elections.europa.eu/ro/prezentare-generala-rezultate-nationale/" TargetMode="External"/><Relationship Id="rId422" Type="http://schemas.openxmlformats.org/officeDocument/2006/relationships/hyperlink" Target="https://results.elections.europa.eu/sv/nationella-resultat/danmark/2019-2024/utgaende-parlament/" TargetMode="External"/><Relationship Id="rId464" Type="http://schemas.openxmlformats.org/officeDocument/2006/relationships/hyperlink" Target="https://results.elections.europa.eu/nl/nationaal-resultaten/finland/2019-2024/uittredend-parlement/" TargetMode="External"/><Relationship Id="rId867" Type="http://schemas.openxmlformats.org/officeDocument/2006/relationships/hyperlink" Target="https://results.elections.europa.eu/hu/nemzeti-eredmenyek/spanyolorszag/2019-2024/tavozo-parlament/" TargetMode="External"/><Relationship Id="rId299" Type="http://schemas.openxmlformats.org/officeDocument/2006/relationships/hyperlink" Target="https://results.elections.europa.eu/ro/rezultate-nationale/belgia/2019-2024/actualul-parlament/" TargetMode="External"/><Relationship Id="rId727" Type="http://schemas.openxmlformats.org/officeDocument/2006/relationships/hyperlink" Target="https://results.elections.europa.eu/mt/rizultati-nazzjonali/in-netherlands/2019-2024/parlament-uxxenti/" TargetMode="External"/><Relationship Id="rId63" Type="http://schemas.openxmlformats.org/officeDocument/2006/relationships/hyperlink" Target="https://results.elections.europa.eu/pt/lugares-grupo-politico-pais/2024-2029/" TargetMode="External"/><Relationship Id="rId159" Type="http://schemas.openxmlformats.org/officeDocument/2006/relationships/hyperlink" Target="https://results.elections.europa.eu/nl/tools/vergelijkingsmiddel/" TargetMode="External"/><Relationship Id="rId366" Type="http://schemas.openxmlformats.org/officeDocument/2006/relationships/hyperlink" Target="https://results.elections.europa.eu/lv/nacionalie-rezultati/kipra/2019-2024/aizejosais-parlaments/" TargetMode="External"/><Relationship Id="rId573" Type="http://schemas.openxmlformats.org/officeDocument/2006/relationships/hyperlink" Target="https://results.elections.europa.eu/es/resultados-nacionales/irlanda/2019-2024/parlamento-saliente/" TargetMode="External"/><Relationship Id="rId780" Type="http://schemas.openxmlformats.org/officeDocument/2006/relationships/hyperlink" Target="https://results.elections.europa.eu/sk/narodne-vysledky/portugalsko/2019-2024/odchadzajuci-parlament/" TargetMode="External"/><Relationship Id="rId226" Type="http://schemas.openxmlformats.org/officeDocument/2006/relationships/hyperlink" Target="https://results.elections.europa.eu/it/strumenti/scarica-schede-tecniche/" TargetMode="External"/><Relationship Id="rId433" Type="http://schemas.openxmlformats.org/officeDocument/2006/relationships/hyperlink" Target="https://results.elections.europa.eu/ga/torthai-naisiunta/an-eastoin/2019-2024/parlaimint-ata-ag-dul-as-oifig/" TargetMode="External"/><Relationship Id="rId878" Type="http://schemas.openxmlformats.org/officeDocument/2006/relationships/hyperlink" Target="https://results.elections.europa.eu/sv/nationella-resultat/spanien/2019-2024/utgaende-parlament/" TargetMode="External"/><Relationship Id="rId640" Type="http://schemas.openxmlformats.org/officeDocument/2006/relationships/hyperlink" Target="https://results.elections.europa.eu/bg/nachionalni-rezultati/litva/2019-2024/parlament-v-kraya-na-mandata/" TargetMode="External"/><Relationship Id="rId738" Type="http://schemas.openxmlformats.org/officeDocument/2006/relationships/hyperlink" Target="https://results.elections.europa.eu/da/nationale-resultater/polen/2019-2024/afgaende-parlament/" TargetMode="External"/><Relationship Id="rId74" Type="http://schemas.openxmlformats.org/officeDocument/2006/relationships/hyperlink" Target="https://results.elections.europa.eu/el/katataksi-ethnika-kommata-politiki-omada/2024-2029/" TargetMode="External"/><Relationship Id="rId377" Type="http://schemas.openxmlformats.org/officeDocument/2006/relationships/hyperlink" Target="https://results.elections.europa.eu/cs/vnitrostatni-vysledky/cesko/2019-2024/koncici-parlament/" TargetMode="External"/><Relationship Id="rId500" Type="http://schemas.openxmlformats.org/officeDocument/2006/relationships/hyperlink" Target="https://results.elections.europa.eu/el/ethnika-apotelesmata/germania/2019-2024/aperhomeno-koinovoulio/" TargetMode="External"/><Relationship Id="rId584" Type="http://schemas.openxmlformats.org/officeDocument/2006/relationships/hyperlink" Target="https://results.elections.europa.eu/nl/nationaal-resultaten/ierland/2019-2024/uittredend-parlement/" TargetMode="External"/><Relationship Id="rId805" Type="http://schemas.openxmlformats.org/officeDocument/2006/relationships/hyperlink" Target="https://results.elections.europa.eu/sl/nacionalni-rezultati/romunija/2019-2024/odhajajoci-parlament/" TargetMode="External"/><Relationship Id="rId5" Type="http://schemas.openxmlformats.org/officeDocument/2006/relationships/hyperlink" Target="https://results.elections.europa.eu/de/" TargetMode="External"/><Relationship Id="rId237" Type="http://schemas.openxmlformats.org/officeDocument/2006/relationships/hyperlink" Target="https://results.elections.europa.eu/en/national-results-overview/" TargetMode="External"/><Relationship Id="rId791" Type="http://schemas.openxmlformats.org/officeDocument/2006/relationships/hyperlink" Target="https://results.elections.europa.eu/fi/kansalliset-tulokset/romania/2019-2024/vaistyva-parlamentti/" TargetMode="External"/><Relationship Id="rId889" Type="http://schemas.openxmlformats.org/officeDocument/2006/relationships/hyperlink" Target="https://results.elections.europa.eu/ga/torthai-naisiunta/an-tsualainn/2019-2024/parlaimint-ata-ag-dul-as-oifig/" TargetMode="External"/><Relationship Id="rId444" Type="http://schemas.openxmlformats.org/officeDocument/2006/relationships/hyperlink" Target="https://results.elections.europa.eu/sk/narodne-vysledky/estonsko/2019-2024/odchadzajuci-parlament/" TargetMode="External"/><Relationship Id="rId651" Type="http://schemas.openxmlformats.org/officeDocument/2006/relationships/hyperlink" Target="https://results.elections.europa.eu/hu/nemzeti-eredmenyek/litvania/2019-2024/tavozo-parlament/" TargetMode="External"/><Relationship Id="rId749" Type="http://schemas.openxmlformats.org/officeDocument/2006/relationships/hyperlink" Target="https://results.elections.europa.eu/lt/nacionaliniai-rezultatai/lenkija/2019-2024/kadencija-baigiantis-parlamentas/" TargetMode="External"/><Relationship Id="rId290" Type="http://schemas.openxmlformats.org/officeDocument/2006/relationships/hyperlink" Target="https://results.elections.europa.eu/fi/kansalliset-tulokset/belgia/2019-2024/vaistyva-parlamentti/" TargetMode="External"/><Relationship Id="rId304" Type="http://schemas.openxmlformats.org/officeDocument/2006/relationships/hyperlink" Target="https://results.elections.europa.eu/en/national-results/bulgaria/2019-2024/outgoing-parliament/" TargetMode="External"/><Relationship Id="rId388" Type="http://schemas.openxmlformats.org/officeDocument/2006/relationships/hyperlink" Target="https://results.elections.europa.eu/it/risultati-nazionali/cechia/2019-2024/parlamento-uscente/" TargetMode="External"/><Relationship Id="rId511" Type="http://schemas.openxmlformats.org/officeDocument/2006/relationships/hyperlink" Target="https://results.elections.europa.eu/mt/rizultati-nazzjonali/il-germanja/2019-2024/parlament-uxxenti/" TargetMode="External"/><Relationship Id="rId609" Type="http://schemas.openxmlformats.org/officeDocument/2006/relationships/hyperlink" Target="https://results.elections.europa.eu/pl/wyniki-krajowe/wlochy/2019-2024/ustepujacy-parlament/" TargetMode="External"/><Relationship Id="rId85" Type="http://schemas.openxmlformats.org/officeDocument/2006/relationships/hyperlink" Target="https://results.elections.europa.eu/mt/tqassim-partiti-nazzjonali-gruppi-politici/2024-2029/" TargetMode="External"/><Relationship Id="rId150" Type="http://schemas.openxmlformats.org/officeDocument/2006/relationships/hyperlink" Target="https://results.elections.europa.eu/fi/tyokalut/vertailutyokalu/" TargetMode="External"/><Relationship Id="rId595" Type="http://schemas.openxmlformats.org/officeDocument/2006/relationships/hyperlink" Target="https://results.elections.europa.eu/de/nationale-ergebnisse/italien/2019-2024/scheidendes-parlament/" TargetMode="External"/><Relationship Id="rId816" Type="http://schemas.openxmlformats.org/officeDocument/2006/relationships/hyperlink" Target="https://results.elections.europa.eu/fr/resultats-nationaux/slovaquie/2019-2024/parlement-sortant/" TargetMode="External"/><Relationship Id="rId248" Type="http://schemas.openxmlformats.org/officeDocument/2006/relationships/hyperlink" Target="https://results.elections.europa.eu/hr/pregled-drzavnih-rezultata/" TargetMode="External"/><Relationship Id="rId455" Type="http://schemas.openxmlformats.org/officeDocument/2006/relationships/hyperlink" Target="https://results.elections.europa.eu/et/riiklikud-tulemused/soome/2019-2024/ametist-lahkuv-parlament/" TargetMode="External"/><Relationship Id="rId662" Type="http://schemas.openxmlformats.org/officeDocument/2006/relationships/hyperlink" Target="https://results.elections.europa.eu/sv/nationella-resultat/litauen/2019-2024/utgaende-parlament/" TargetMode="External"/><Relationship Id="rId12" Type="http://schemas.openxmlformats.org/officeDocument/2006/relationships/hyperlink" Target="https://results.elections.europa.eu/hr/" TargetMode="External"/><Relationship Id="rId108" Type="http://schemas.openxmlformats.org/officeDocument/2006/relationships/hyperlink" Target="https://results.elections.europa.eu/lv/eiropas-parlamenta-deputatu-dzimumu-lidzsvars/2024-2029/" TargetMode="External"/><Relationship Id="rId315" Type="http://schemas.openxmlformats.org/officeDocument/2006/relationships/hyperlink" Target="https://results.elections.europa.eu/hu/nemzeti-eredmenyek/bulgaria/2024-2029/tavozo-parlament/" TargetMode="External"/><Relationship Id="rId522" Type="http://schemas.openxmlformats.org/officeDocument/2006/relationships/hyperlink" Target="https://results.elections.europa.eu/da/nationale-resultater/graekenland/2019-2024/afgaende-parlament/" TargetMode="External"/><Relationship Id="rId96" Type="http://schemas.openxmlformats.org/officeDocument/2006/relationships/hyperlink" Target="https://results.elections.europa.eu/da/konsfordeling-mep-er/2024-2029/" TargetMode="External"/><Relationship Id="rId161" Type="http://schemas.openxmlformats.org/officeDocument/2006/relationships/hyperlink" Target="https://results.elections.europa.eu/pt/ferramentas/ferramenta-comparativa/" TargetMode="External"/><Relationship Id="rId399" Type="http://schemas.openxmlformats.org/officeDocument/2006/relationships/hyperlink" Target="https://results.elections.europa.eu/en/national-results/denmark/2019-2024/outgoing-parliament/" TargetMode="External"/><Relationship Id="rId827" Type="http://schemas.openxmlformats.org/officeDocument/2006/relationships/hyperlink" Target="https://results.elections.europa.eu/ro/rezultate-nationale/slovacia/2019-2024/actualul-parlament/" TargetMode="External"/><Relationship Id="rId259" Type="http://schemas.openxmlformats.org/officeDocument/2006/relationships/hyperlink" Target="https://results.elections.europa.eu/sl/pregled-nacionalnih-rezultatov/" TargetMode="External"/><Relationship Id="rId466" Type="http://schemas.openxmlformats.org/officeDocument/2006/relationships/hyperlink" Target="https://results.elections.europa.eu/pt/resultados-nacionais/finlandia/2019-2024/parlamento-cessante/" TargetMode="External"/><Relationship Id="rId673" Type="http://schemas.openxmlformats.org/officeDocument/2006/relationships/hyperlink" Target="https://results.elections.europa.eu/ga/torthai-naisiunta/lucsamburg/2019-2024/parlaimint-ata-ag-dul-as-oifig/" TargetMode="External"/><Relationship Id="rId880" Type="http://schemas.openxmlformats.org/officeDocument/2006/relationships/hyperlink" Target="https://results.elections.europa.eu/bg/nachionalni-rezultati/shvetsiya/2019-2024/parlament-v-kraya-na-mandata/" TargetMode="External"/><Relationship Id="rId23" Type="http://schemas.openxmlformats.org/officeDocument/2006/relationships/hyperlink" Target="https://results.elections.europa.eu/sl/" TargetMode="External"/><Relationship Id="rId119" Type="http://schemas.openxmlformats.org/officeDocument/2006/relationships/hyperlink" Target="https://results.elections.europa.eu/es/participacion/" TargetMode="External"/><Relationship Id="rId326" Type="http://schemas.openxmlformats.org/officeDocument/2006/relationships/hyperlink" Target="https://results.elections.europa.eu/sv/nationella-resultat/bulgarien/2019-2024/utgaende-parlament/" TargetMode="External"/><Relationship Id="rId533" Type="http://schemas.openxmlformats.org/officeDocument/2006/relationships/hyperlink" Target="https://results.elections.europa.eu/lt/nacionaliniai-rezultatai/graikija/2019-2024/kadencija-baigiantis-parlamentas/" TargetMode="External"/><Relationship Id="rId740" Type="http://schemas.openxmlformats.org/officeDocument/2006/relationships/hyperlink" Target="https://results.elections.europa.eu/et/riiklikud-tulemused/poola/2019-2024/ametist-lahkuv-parlament/" TargetMode="External"/><Relationship Id="rId838" Type="http://schemas.openxmlformats.org/officeDocument/2006/relationships/hyperlink" Target="https://results.elections.europa.eu/et/riiklikud-tulemused/sloveenia/2019-2024/ametist-lahkuv-parlament/" TargetMode="External"/><Relationship Id="rId172" Type="http://schemas.openxmlformats.org/officeDocument/2006/relationships/hyperlink" Target="https://results.elections.europa.eu/et/tooriistad/enamuse-kalkulaator/" TargetMode="External"/><Relationship Id="rId477" Type="http://schemas.openxmlformats.org/officeDocument/2006/relationships/hyperlink" Target="https://results.elections.europa.eu/es/resultados-nacionales/francia/2019-2024/parlamento-saliente/" TargetMode="External"/><Relationship Id="rId600" Type="http://schemas.openxmlformats.org/officeDocument/2006/relationships/hyperlink" Target="https://results.elections.europa.eu/fr/resultats-nationaux/italie/2019-2024/parlement-sortant/" TargetMode="External"/><Relationship Id="rId684" Type="http://schemas.openxmlformats.org/officeDocument/2006/relationships/hyperlink" Target="https://results.elections.europa.eu/sk/narodne-vysledky/luxembursko/2019-2024/odchadzajuci-parlament/" TargetMode="External"/><Relationship Id="rId337" Type="http://schemas.openxmlformats.org/officeDocument/2006/relationships/hyperlink" Target="https://results.elections.europa.eu/ga/torthai-naisiunta/an-chroit/2019-2024/parlaimint-ata-ag-dul-as-oifig/" TargetMode="External"/><Relationship Id="rId891" Type="http://schemas.openxmlformats.org/officeDocument/2006/relationships/hyperlink" Target="https://results.elections.europa.eu/hu/nemzeti-eredmenyek/svedorszag/2019-2024/tavozo-parlament/" TargetMode="External"/><Relationship Id="rId905" Type="http://schemas.openxmlformats.org/officeDocument/2006/relationships/hyperlink" Target="https://results.elections.europa.eu/cs/rozdeleni-vnitrostatni-strany-politicka-skupina/2024-2029/" TargetMode="External"/><Relationship Id="rId34" Type="http://schemas.openxmlformats.org/officeDocument/2006/relationships/hyperlink" Target="https://results.elections.europa.eu/fr/resultats-des-elections/2024-2029/" TargetMode="External"/><Relationship Id="rId544" Type="http://schemas.openxmlformats.org/officeDocument/2006/relationships/hyperlink" Target="https://results.elections.europa.eu/bg/nachionalni-rezultati/ungariya/2019-2024/parlament-v-kraya-na-mandata/" TargetMode="External"/><Relationship Id="rId751" Type="http://schemas.openxmlformats.org/officeDocument/2006/relationships/hyperlink" Target="https://results.elections.europa.eu/mt/rizultati-nazzjonali/il-polonja/2019-2024/parlament-uxxenti/" TargetMode="External"/><Relationship Id="rId849" Type="http://schemas.openxmlformats.org/officeDocument/2006/relationships/hyperlink" Target="https://results.elections.europa.eu/pl/wyniki-krajowe/slowenia/2019-2024/ustepujacy-parlament/" TargetMode="External"/><Relationship Id="rId183" Type="http://schemas.openxmlformats.org/officeDocument/2006/relationships/hyperlink" Target="https://results.elections.europa.eu/pl/narz&#281;dzia/kalkulator-wiekszosci/" TargetMode="External"/><Relationship Id="rId390" Type="http://schemas.openxmlformats.org/officeDocument/2006/relationships/hyperlink" Target="https://results.elections.europa.eu/lv/nacionalie-rezultati/cehija/2019-2024/aizejosais-parlaments/" TargetMode="External"/><Relationship Id="rId404" Type="http://schemas.openxmlformats.org/officeDocument/2006/relationships/hyperlink" Target="https://results.elections.europa.eu/el/ethnika-apotelesmata/dania/2019-2024/aperhomeno-koinovoulio/" TargetMode="External"/><Relationship Id="rId611" Type="http://schemas.openxmlformats.org/officeDocument/2006/relationships/hyperlink" Target="https://results.elections.europa.eu/ro/rezultate-nationale/italia/2019-2024/actualul-parlament/" TargetMode="External"/><Relationship Id="rId250" Type="http://schemas.openxmlformats.org/officeDocument/2006/relationships/hyperlink" Target="https://results.elections.europa.eu/it/panoramica-risultati-nazionali/" TargetMode="External"/><Relationship Id="rId488" Type="http://schemas.openxmlformats.org/officeDocument/2006/relationships/hyperlink" Target="https://results.elections.europa.eu/nl/nationaal-resultaten/frankrijk/2019-2024/uittredend-parlement/" TargetMode="External"/><Relationship Id="rId695" Type="http://schemas.openxmlformats.org/officeDocument/2006/relationships/hyperlink" Target="https://results.elections.europa.eu/fi/kansalliset-tulokset/malta/2019-2024/vaistyva-parlamentti/" TargetMode="External"/><Relationship Id="rId709" Type="http://schemas.openxmlformats.org/officeDocument/2006/relationships/hyperlink" Target="https://results.elections.europa.eu/sl/nacionalni-rezultati/malta/2019-2024/odhajajoci-parlament/" TargetMode="External"/><Relationship Id="rId45" Type="http://schemas.openxmlformats.org/officeDocument/2006/relationships/hyperlink" Target="https://results.elections.europa.eu/ro/rezultate-electorale/2024-2029/" TargetMode="External"/><Relationship Id="rId110" Type="http://schemas.openxmlformats.org/officeDocument/2006/relationships/hyperlink" Target="https://results.elections.europa.eu/nl/europarlementariers-genderverdeling/2024-2029/" TargetMode="External"/><Relationship Id="rId348" Type="http://schemas.openxmlformats.org/officeDocument/2006/relationships/hyperlink" Target="https://results.elections.europa.eu/sk/narodne-vysledky/chorvatsko/2019-2024/odchadzajuci-parlament/" TargetMode="External"/><Relationship Id="rId555" Type="http://schemas.openxmlformats.org/officeDocument/2006/relationships/hyperlink" Target="https://results.elections.europa.eu/hu/nemzeti-eredmenyek/magyarorszag/2019-2024/tavozo-parlament/" TargetMode="External"/><Relationship Id="rId762" Type="http://schemas.openxmlformats.org/officeDocument/2006/relationships/hyperlink" Target="https://results.elections.europa.eu/da/nationale-resultater/portugal/2019-2024/afgaende-parlament/" TargetMode="External"/><Relationship Id="rId194" Type="http://schemas.openxmlformats.org/officeDocument/2006/relationships/hyperlink" Target="https://results.elections.europa.eu/el/ergaleia/dimiourgiste-to-diko-sas-widget/" TargetMode="External"/><Relationship Id="rId208" Type="http://schemas.openxmlformats.org/officeDocument/2006/relationships/hyperlink" Target="https://results.elections.europa.eu/pt/ferramentas/criar-o-seu-widget/" TargetMode="External"/><Relationship Id="rId415" Type="http://schemas.openxmlformats.org/officeDocument/2006/relationships/hyperlink" Target="https://results.elections.europa.eu/mt/rizultati-nazzjonali/id-danimarka/2019-2024/parlament-uxxenti/" TargetMode="External"/><Relationship Id="rId622" Type="http://schemas.openxmlformats.org/officeDocument/2006/relationships/hyperlink" Target="https://results.elections.europa.eu/et/riiklikud-tulemused/lati/2019-2024/ametist-lahkuv-parlament/" TargetMode="External"/><Relationship Id="rId261" Type="http://schemas.openxmlformats.org/officeDocument/2006/relationships/hyperlink" Target="https://results.elections.europa.eu/bg/nachionalni-rezultati/avstriya/2024-2029/parlament-v-kraya-na-mandata/" TargetMode="External"/><Relationship Id="rId499" Type="http://schemas.openxmlformats.org/officeDocument/2006/relationships/hyperlink" Target="https://results.elections.europa.eu/de/nationale-ergebnisse/deutschland/2019-2024/scheidendes-parlament/" TargetMode="External"/><Relationship Id="rId56" Type="http://schemas.openxmlformats.org/officeDocument/2006/relationships/hyperlink" Target="https://results.elections.europa.eu/hr/mandati-klubovi-zastupnika-drzava/2024-2029/" TargetMode="External"/><Relationship Id="rId359" Type="http://schemas.openxmlformats.org/officeDocument/2006/relationships/hyperlink" Target="https://results.elections.europa.eu/fi/kansalliset-tulokset/kypros/2019-2024/vaistyva-parlamentti/" TargetMode="External"/><Relationship Id="rId566" Type="http://schemas.openxmlformats.org/officeDocument/2006/relationships/hyperlink" Target="https://results.elections.europa.eu/sv/nationella-resultat/ungern/2019-2024/utgaende-parlament/" TargetMode="External"/><Relationship Id="rId773" Type="http://schemas.openxmlformats.org/officeDocument/2006/relationships/hyperlink" Target="https://results.elections.europa.eu/lt/nacionaliniai-rezultatai/portugalija/2019-2024/kadencija-baigiantis-parlamentas/" TargetMode="External"/><Relationship Id="rId121" Type="http://schemas.openxmlformats.org/officeDocument/2006/relationships/hyperlink" Target="https://results.elections.europa.eu/da/valgdeltagelse/" TargetMode="External"/><Relationship Id="rId219" Type="http://schemas.openxmlformats.org/officeDocument/2006/relationships/hyperlink" Target="https://results.elections.europa.eu/es/herramientas/descargar-hojas-de-datos/" TargetMode="External"/><Relationship Id="rId426" Type="http://schemas.openxmlformats.org/officeDocument/2006/relationships/hyperlink" Target="https://results.elections.europa.eu/cs/vnitrostatni-vysledky/estonsko/2019-2024/koncici-parlament/" TargetMode="External"/><Relationship Id="rId633" Type="http://schemas.openxmlformats.org/officeDocument/2006/relationships/hyperlink" Target="https://results.elections.europa.eu/pl/wyniki-krajowe/lotwa/2019-2024/ustepujacy-parlament/" TargetMode="External"/><Relationship Id="rId840" Type="http://schemas.openxmlformats.org/officeDocument/2006/relationships/hyperlink" Target="https://results.elections.europa.eu/fr/resultats-nationaux/slovenie/2019-2024/parlement-sortant/" TargetMode="External"/><Relationship Id="rId67" Type="http://schemas.openxmlformats.org/officeDocument/2006/relationships/hyperlink" Target="https://results.elections.europa.eu/sk/kresla-politika-skupina-krajina/2024-2029/" TargetMode="External"/><Relationship Id="rId272" Type="http://schemas.openxmlformats.org/officeDocument/2006/relationships/hyperlink" Target="https://results.elections.europa.eu/hr/drzavni-rezultati/austrija/2024-2029/parlament-na-odlasku/" TargetMode="External"/><Relationship Id="rId577" Type="http://schemas.openxmlformats.org/officeDocument/2006/relationships/hyperlink" Target="https://results.elections.europa.eu/ga/torthai-naisiunta/eire/2019-2024/parlaimint-ata-ag-dul-as-oifig/" TargetMode="External"/><Relationship Id="rId700" Type="http://schemas.openxmlformats.org/officeDocument/2006/relationships/hyperlink" Target="https://results.elections.europa.eu/it/risultati-nazionali/malta/2019-2024/parlamento-uscente/" TargetMode="External"/><Relationship Id="rId132" Type="http://schemas.openxmlformats.org/officeDocument/2006/relationships/hyperlink" Target="https://results.elections.europa.eu/lt/dalyvavimas-rinkimuose/" TargetMode="External"/><Relationship Id="rId784" Type="http://schemas.openxmlformats.org/officeDocument/2006/relationships/hyperlink" Target="https://results.elections.europa.eu/bg/nachionalni-rezultati/rumaniya/2019-2024/parlament-v-kraya-na-mandata/" TargetMode="External"/><Relationship Id="rId437" Type="http://schemas.openxmlformats.org/officeDocument/2006/relationships/hyperlink" Target="https://results.elections.europa.eu/lt/nacionaliniai-rezultatai/estija/2019-2024/kadencija-baigiantis-parlamentas/" TargetMode="External"/><Relationship Id="rId644" Type="http://schemas.openxmlformats.org/officeDocument/2006/relationships/hyperlink" Target="https://results.elections.europa.eu/el/ethnika-apotelesmata/lithouania/2019-2024/aperhomeno-koinovoulio/" TargetMode="External"/><Relationship Id="rId851" Type="http://schemas.openxmlformats.org/officeDocument/2006/relationships/hyperlink" Target="https://results.elections.europa.eu/ro/rezultate-nationale/slovenia/2019-2024/actualul-parlament/" TargetMode="External"/><Relationship Id="rId283" Type="http://schemas.openxmlformats.org/officeDocument/2006/relationships/hyperlink" Target="https://results.elections.europa.eu/bg/nachionalni-rezultati/belgiya/2019-2024/parlament-v-kraya-na-mandata/" TargetMode="External"/><Relationship Id="rId490" Type="http://schemas.openxmlformats.org/officeDocument/2006/relationships/hyperlink" Target="https://results.elections.europa.eu/pt/resultados-nacionais/franca/2019-2024/parlamento-cessante/" TargetMode="External"/><Relationship Id="rId504" Type="http://schemas.openxmlformats.org/officeDocument/2006/relationships/hyperlink" Target="https://results.elections.europa.eu/fr/resultats-nationaux/allemagne/2019-2024/parlement-sortant/" TargetMode="External"/><Relationship Id="rId711" Type="http://schemas.openxmlformats.org/officeDocument/2006/relationships/hyperlink" Target="https://results.elections.europa.eu/en/national-results/netherlands/2019-2024/outgoing-parliament/" TargetMode="External"/><Relationship Id="rId78" Type="http://schemas.openxmlformats.org/officeDocument/2006/relationships/hyperlink" Target="https://results.elections.europa.eu/fr/repartition-partis-nationaux-groupe-politique/2024-2029/" TargetMode="External"/><Relationship Id="rId143" Type="http://schemas.openxmlformats.org/officeDocument/2006/relationships/hyperlink" Target="https://results.elections.europa.eu/es/herramientas/herramienta-comparativa/" TargetMode="External"/><Relationship Id="rId350" Type="http://schemas.openxmlformats.org/officeDocument/2006/relationships/hyperlink" Target="https://results.elections.europa.eu/sv/nationella-resultat/kroatien/2019-2024/utgaende-parlament/" TargetMode="External"/><Relationship Id="rId588" Type="http://schemas.openxmlformats.org/officeDocument/2006/relationships/hyperlink" Target="https://results.elections.europa.eu/ro/rezultate-nationale/irlanda/2019-2024/actualul-parlament/" TargetMode="External"/><Relationship Id="rId795" Type="http://schemas.openxmlformats.org/officeDocument/2006/relationships/hyperlink" Target="https://results.elections.europa.eu/hu/nemzeti-eredmenyek/romania/2019-2024/tavozo-parlament/" TargetMode="External"/><Relationship Id="rId809" Type="http://schemas.openxmlformats.org/officeDocument/2006/relationships/hyperlink" Target="https://results.elections.europa.eu/cs/vnitrostatni-vysledky/slovensko/2019-2024/koncici-parlament/" TargetMode="External"/><Relationship Id="rId9" Type="http://schemas.openxmlformats.org/officeDocument/2006/relationships/hyperlink" Target="https://results.elections.europa.eu/fi/" TargetMode="External"/><Relationship Id="rId210" Type="http://schemas.openxmlformats.org/officeDocument/2006/relationships/hyperlink" Target="https://results.elections.europa.eu/sk/n&#225;stroje/vytvorte-si-miniaplikaciu/" TargetMode="External"/><Relationship Id="rId448" Type="http://schemas.openxmlformats.org/officeDocument/2006/relationships/hyperlink" Target="https://results.elections.europa.eu/bg/nachionalni-rezultati/finlandiya/2019-2024/parlament-v-kraya-na-mandata/" TargetMode="External"/><Relationship Id="rId655" Type="http://schemas.openxmlformats.org/officeDocument/2006/relationships/hyperlink" Target="https://results.elections.europa.eu/mt/rizultati-nazzjonali/il-litwanja/2019-2024/parlament-uxxenti/" TargetMode="External"/><Relationship Id="rId862" Type="http://schemas.openxmlformats.org/officeDocument/2006/relationships/hyperlink" Target="https://results.elections.europa.eu/et/riiklikud-tulemused/hispaania/2019-2024/ametist-lahkuv-parlament/" TargetMode="External"/><Relationship Id="rId294" Type="http://schemas.openxmlformats.org/officeDocument/2006/relationships/hyperlink" Target="https://results.elections.europa.eu/lt/nacionaliniai-rezultatai/belgija/2019-2024/kadencija-baigiantis-parlamentas/" TargetMode="External"/><Relationship Id="rId308" Type="http://schemas.openxmlformats.org/officeDocument/2006/relationships/hyperlink" Target="https://results.elections.europa.eu/el/ethnika-apotelesmata/voulgaria/2019-2024/aperhomeno-koinovoulio/" TargetMode="External"/><Relationship Id="rId515" Type="http://schemas.openxmlformats.org/officeDocument/2006/relationships/hyperlink" Target="https://results.elections.europa.eu/ro/rezultate-nationale/germania/2019-2024/actualul-parlament/" TargetMode="External"/><Relationship Id="rId722" Type="http://schemas.openxmlformats.org/officeDocument/2006/relationships/hyperlink" Target="https://results.elections.europa.eu/hr/drzavni-rezultati/nizozemska/2019-2024/parlament-na-odlasku/" TargetMode="External"/><Relationship Id="rId89" Type="http://schemas.openxmlformats.org/officeDocument/2006/relationships/hyperlink" Target="https://results.elections.europa.eu/ro/impartire-partide-nationale-grup-politic/2024-2029/" TargetMode="External"/><Relationship Id="rId154" Type="http://schemas.openxmlformats.org/officeDocument/2006/relationships/hyperlink" Target="https://results.elections.europa.eu/hu/tovabbi-lehetosegek/az-eredmenyek-osszehasonlitasa/" TargetMode="External"/><Relationship Id="rId361" Type="http://schemas.openxmlformats.org/officeDocument/2006/relationships/hyperlink" Target="https://results.elections.europa.eu/ga/torthai-naisiunta/an-chipir/2019-2024/parlaimint-ata-ag-dul-as-oifig/" TargetMode="External"/><Relationship Id="rId599" Type="http://schemas.openxmlformats.org/officeDocument/2006/relationships/hyperlink" Target="https://results.elections.europa.eu/fi/kansalliset-tulokset/italia/2019-2024/vaistyva-parlamentti/" TargetMode="External"/><Relationship Id="rId459" Type="http://schemas.openxmlformats.org/officeDocument/2006/relationships/hyperlink" Target="https://results.elections.europa.eu/hu/nemzeti-eredmenyek/finnorszag/2019-2024/tavozo-parlament/" TargetMode="External"/><Relationship Id="rId666" Type="http://schemas.openxmlformats.org/officeDocument/2006/relationships/hyperlink" Target="https://results.elections.europa.eu/da/nationale-resultater/luxembourg/2019-2024/afgaende-parlament/" TargetMode="External"/><Relationship Id="rId873" Type="http://schemas.openxmlformats.org/officeDocument/2006/relationships/hyperlink" Target="https://results.elections.europa.eu/pl/wyniki-krajowe/hiszpania/2019-2024/ustepujacy-parlament/" TargetMode="External"/><Relationship Id="rId16" Type="http://schemas.openxmlformats.org/officeDocument/2006/relationships/hyperlink" Target="https://results.elections.europa.eu/lv/" TargetMode="External"/><Relationship Id="rId221" Type="http://schemas.openxmlformats.org/officeDocument/2006/relationships/hyperlink" Target="https://results.elections.europa.eu/fi/tyokalut/lataa-lomakkeet/" TargetMode="External"/><Relationship Id="rId319" Type="http://schemas.openxmlformats.org/officeDocument/2006/relationships/hyperlink" Target="https://results.elections.europa.eu/mt/rizultati-nazzjonali/il-bulgarija/2024-2029/parlament-uxxenti/" TargetMode="External"/><Relationship Id="rId526" Type="http://schemas.openxmlformats.org/officeDocument/2006/relationships/hyperlink" Target="https://results.elections.europa.eu/et/riiklikud-tulemused/kreeka/2019-2024/ametist-lahkuv-parlament/" TargetMode="External"/><Relationship Id="rId733" Type="http://schemas.openxmlformats.org/officeDocument/2006/relationships/hyperlink" Target="https://results.elections.europa.eu/sl/nacionalni-rezultati/nizozemska/2019-2024/odhajajoci-parlament/" TargetMode="External"/><Relationship Id="rId165" Type="http://schemas.openxmlformats.org/officeDocument/2006/relationships/hyperlink" Target="https://results.elections.europa.eu/en/tools/majority-calculator/" TargetMode="External"/><Relationship Id="rId372" Type="http://schemas.openxmlformats.org/officeDocument/2006/relationships/hyperlink" Target="https://results.elections.europa.eu/sk/narodne-vysledky/cyprus/2019-2024/odchadzajuci-parlament/" TargetMode="External"/><Relationship Id="rId677" Type="http://schemas.openxmlformats.org/officeDocument/2006/relationships/hyperlink" Target="https://results.elections.europa.eu/lt/nacionaliniai-rezultatai/liuksemburgas/2019-2024/kadencija-baigiantis-parlamentas/" TargetMode="External"/><Relationship Id="rId800" Type="http://schemas.openxmlformats.org/officeDocument/2006/relationships/hyperlink" Target="https://results.elections.europa.eu/nl/nationaal-resultaten/roemenie/2019-2024/uittredend-parlement/" TargetMode="External"/><Relationship Id="rId232" Type="http://schemas.openxmlformats.org/officeDocument/2006/relationships/hyperlink" Target="https://results.elections.europa.eu/pt/ferramentas/descarregar-folhas-de-dados/" TargetMode="External"/><Relationship Id="rId884" Type="http://schemas.openxmlformats.org/officeDocument/2006/relationships/hyperlink" Target="https://results.elections.europa.eu/el/ethnika-apotelesmata/souidia/2019-2024/aperhomeno-koinovoulio/" TargetMode="External"/><Relationship Id="rId27" Type="http://schemas.openxmlformats.org/officeDocument/2006/relationships/hyperlink" Target="https://results.elections.europa.eu/cs/volebni-vysledky/2024-2029/" TargetMode="External"/><Relationship Id="rId537" Type="http://schemas.openxmlformats.org/officeDocument/2006/relationships/hyperlink" Target="https://results.elections.europa.eu/pl/wyniki-krajowe/grecja/2019-2024/ustepujacy-parlament/" TargetMode="External"/><Relationship Id="rId744" Type="http://schemas.openxmlformats.org/officeDocument/2006/relationships/hyperlink" Target="https://results.elections.europa.eu/fr/resultats-nationaux/pologne/2019-2024/parlement-sortant/" TargetMode="External"/><Relationship Id="rId80" Type="http://schemas.openxmlformats.org/officeDocument/2006/relationships/hyperlink" Target="https://results.elections.europa.eu/hr/raspodjela-drzavne-stranke-klub-zastupnika/2024-2029/" TargetMode="External"/><Relationship Id="rId176" Type="http://schemas.openxmlformats.org/officeDocument/2006/relationships/hyperlink" Target="https://results.elections.europa.eu/hr/alati/kalkulator-vecine/" TargetMode="External"/><Relationship Id="rId383" Type="http://schemas.openxmlformats.org/officeDocument/2006/relationships/hyperlink" Target="https://results.elections.europa.eu/fi/kansalliset-tulokset/tsekki/2019-2024/vaistyva-parlamentti/" TargetMode="External"/><Relationship Id="rId590" Type="http://schemas.openxmlformats.org/officeDocument/2006/relationships/hyperlink" Target="https://results.elections.europa.eu/sv/nationella-resultat/irland/2019-2024/utgaende-parlament/" TargetMode="External"/><Relationship Id="rId604" Type="http://schemas.openxmlformats.org/officeDocument/2006/relationships/hyperlink" Target="https://results.elections.europa.eu/it/risultati-nazionali/italia/2019-2024/parlamento-uscente/" TargetMode="External"/><Relationship Id="rId811" Type="http://schemas.openxmlformats.org/officeDocument/2006/relationships/hyperlink" Target="https://results.elections.europa.eu/de/nationale-ergebnisse/slowakei/2019-2024/scheidendes-parlament/" TargetMode="External"/><Relationship Id="rId243" Type="http://schemas.openxmlformats.org/officeDocument/2006/relationships/hyperlink" Target="https://results.elections.europa.eu/es/vision-general-resultados-nacionales/" TargetMode="External"/><Relationship Id="rId450" Type="http://schemas.openxmlformats.org/officeDocument/2006/relationships/hyperlink" Target="https://results.elections.europa.eu/fi/kansalliset-tulokset/suomi/2019-2024/vaistyva-parlamentti/" TargetMode="External"/><Relationship Id="rId688" Type="http://schemas.openxmlformats.org/officeDocument/2006/relationships/hyperlink" Target="https://results.elections.europa.eu/bg/nachionalni-rezultati/malta/2019-2024/parlament-v-kraya-na-mandata/" TargetMode="External"/><Relationship Id="rId895" Type="http://schemas.openxmlformats.org/officeDocument/2006/relationships/hyperlink" Target="https://results.elections.europa.eu/mt/rizultati-nazzjonali/i-izvezja/2019-2024/parlament-uxxenti/" TargetMode="External"/><Relationship Id="rId909" Type="http://schemas.openxmlformats.org/officeDocument/2006/relationships/hyperlink" Target="https://results.elections.europa.eu/it/risultati-nazionali/belgio/2024-2029/" TargetMode="External"/><Relationship Id="rId38" Type="http://schemas.openxmlformats.org/officeDocument/2006/relationships/hyperlink" Target="https://results.elections.europa.eu/hu/valasztasi-eredmenyek/2024-2029/" TargetMode="External"/><Relationship Id="rId103" Type="http://schemas.openxmlformats.org/officeDocument/2006/relationships/hyperlink" Target="https://results.elections.europa.eu/hr/ravnoteza-medu-spolovima-zastupnika/2024-2029/" TargetMode="External"/><Relationship Id="rId310" Type="http://schemas.openxmlformats.org/officeDocument/2006/relationships/hyperlink" Target="https://results.elections.europa.eu/es/resultados-nacionales/bulgaria/2019-2024/parlamento-saliente/" TargetMode="External"/><Relationship Id="rId548" Type="http://schemas.openxmlformats.org/officeDocument/2006/relationships/hyperlink" Target="https://results.elections.europa.eu/el/ethnika-apotelesmata/ouggaria/2019-2024/aperhomeno-koinovoulio/" TargetMode="External"/><Relationship Id="rId755" Type="http://schemas.openxmlformats.org/officeDocument/2006/relationships/hyperlink" Target="https://results.elections.europa.eu/ro/rezultate-nationale/polonia/2019-2024/actualul-parlament/" TargetMode="External"/><Relationship Id="rId91" Type="http://schemas.openxmlformats.org/officeDocument/2006/relationships/hyperlink" Target="https://results.elections.europa.eu/sk/rozdelenie-narodne-strany-politicka-skupina/2024-2029/" TargetMode="External"/><Relationship Id="rId187" Type="http://schemas.openxmlformats.org/officeDocument/2006/relationships/hyperlink" Target="https://results.elections.europa.eu/sl/orodja/racunalo-za-izracun-vecine/" TargetMode="External"/><Relationship Id="rId394" Type="http://schemas.openxmlformats.org/officeDocument/2006/relationships/hyperlink" Target="https://results.elections.europa.eu/pt/resultados-nacionais/chequia/2019-2024/parlamento-cessante/" TargetMode="External"/><Relationship Id="rId408" Type="http://schemas.openxmlformats.org/officeDocument/2006/relationships/hyperlink" Target="https://results.elections.europa.eu/fr/resultats-nationaux/danemark/2019-2024/parlement-sortant/" TargetMode="External"/><Relationship Id="rId615" Type="http://schemas.openxmlformats.org/officeDocument/2006/relationships/hyperlink" Target="https://results.elections.europa.eu/en/national-results/latvia/2019-2024/outgoing-parliament/" TargetMode="External"/><Relationship Id="rId822" Type="http://schemas.openxmlformats.org/officeDocument/2006/relationships/hyperlink" Target="https://results.elections.europa.eu/lv/nacionalie-rezultati/slovakija/2019-2024/aizejosais-parlaments/" TargetMode="External"/><Relationship Id="rId254" Type="http://schemas.openxmlformats.org/officeDocument/2006/relationships/hyperlink" Target="https://results.elections.europa.eu/pl/przeglad-wynikow-krajowych/" TargetMode="External"/><Relationship Id="rId699" Type="http://schemas.openxmlformats.org/officeDocument/2006/relationships/hyperlink" Target="https://results.elections.europa.eu/hu/nemzeti-eredmenyek/malta/2019-2024/tavozo-parlament/" TargetMode="External"/><Relationship Id="rId49" Type="http://schemas.openxmlformats.org/officeDocument/2006/relationships/hyperlink" Target="https://results.elections.europa.eu/de/sitze-fraktion-land/2019-2024/scheidendes-parlament/" TargetMode="External"/><Relationship Id="rId114" Type="http://schemas.openxmlformats.org/officeDocument/2006/relationships/hyperlink" Target="https://results.elections.europa.eu/sk/vyvazenost-pohlavi-poslancov-ep/2024-2029/" TargetMode="External"/><Relationship Id="rId461" Type="http://schemas.openxmlformats.org/officeDocument/2006/relationships/hyperlink" Target="https://results.elections.europa.eu/lt/nacionaliniai-rezultatai/suomija/2019-2024/kadencija-baigiantis-parlamentas/" TargetMode="External"/><Relationship Id="rId559" Type="http://schemas.openxmlformats.org/officeDocument/2006/relationships/hyperlink" Target="https://results.elections.europa.eu/mt/rizultati-nazzjonali/l-ungerija/2019-2024/parlament-uxxenti/" TargetMode="External"/><Relationship Id="rId766" Type="http://schemas.openxmlformats.org/officeDocument/2006/relationships/hyperlink" Target="https://results.elections.europa.eu/et/riiklikud-tulemused/portugal/2019-2024/ametist-lahkuv-parlament/" TargetMode="External"/><Relationship Id="rId198" Type="http://schemas.openxmlformats.org/officeDocument/2006/relationships/hyperlink" Target="https://results.elections.europa.eu/fr/outils/creez-votre-widget/" TargetMode="External"/><Relationship Id="rId321" Type="http://schemas.openxmlformats.org/officeDocument/2006/relationships/hyperlink" Target="https://results.elections.europa.eu/pl/wyniki-krajowe/bulgaria/2019-2024/ustepujacy-parlament/" TargetMode="External"/><Relationship Id="rId419" Type="http://schemas.openxmlformats.org/officeDocument/2006/relationships/hyperlink" Target="https://results.elections.europa.eu/pt/resultados-nacionais/dinamarca/2019-2024/parlamento-cessante/" TargetMode="External"/><Relationship Id="rId626" Type="http://schemas.openxmlformats.org/officeDocument/2006/relationships/hyperlink" Target="https://results.elections.europa.eu/hr/drzavni-rezultati/latvija/2019-2024/parlament-na-odlasku/" TargetMode="External"/><Relationship Id="rId833" Type="http://schemas.openxmlformats.org/officeDocument/2006/relationships/hyperlink" Target="https://results.elections.europa.eu/cs/vnitrostatni-vysledky/slovinsko/2019-2024/koncici-parlament/" TargetMode="External"/><Relationship Id="rId265" Type="http://schemas.openxmlformats.org/officeDocument/2006/relationships/hyperlink" Target="https://results.elections.europa.eu/de/nationale-ergebnisse/osterreich/2024-2029/" TargetMode="External"/><Relationship Id="rId472" Type="http://schemas.openxmlformats.org/officeDocument/2006/relationships/hyperlink" Target="https://results.elections.europa.eu/bg/nachionalni-rezultati/franciya/2019-2024/parlament-v-kraya-na-mandata/" TargetMode="External"/><Relationship Id="rId900" Type="http://schemas.openxmlformats.org/officeDocument/2006/relationships/hyperlink" Target="https://results.elections.europa.eu/sk/narodne-vysledky/svedsko/2024-2029/odchadzajuci-parlament/" TargetMode="External"/><Relationship Id="rId125" Type="http://schemas.openxmlformats.org/officeDocument/2006/relationships/hyperlink" Target="https://results.elections.europa.eu/sv/valdeltagande/" TargetMode="External"/><Relationship Id="rId332" Type="http://schemas.openxmlformats.org/officeDocument/2006/relationships/hyperlink" Target="https://results.elections.europa.eu/el/ethnika-apotelesmata/kroatia/2019-2024/aperhomeno-koinovoulio/" TargetMode="External"/><Relationship Id="rId777" Type="http://schemas.openxmlformats.org/officeDocument/2006/relationships/hyperlink" Target="https://results.elections.europa.eu/pl/wyniki-krajowe/portugalia/2019-2024/ustepujacy-parlament/" TargetMode="External"/><Relationship Id="rId637" Type="http://schemas.openxmlformats.org/officeDocument/2006/relationships/hyperlink" Target="https://results.elections.europa.eu/sl/nacionalni-rezultati/latvija/2019-2024/odhajajoci-parlament/" TargetMode="External"/><Relationship Id="rId844" Type="http://schemas.openxmlformats.org/officeDocument/2006/relationships/hyperlink" Target="https://results.elections.europa.eu/it/risultati-nazionali/slovenia/2019-2024/parlamento-uscente/" TargetMode="External"/><Relationship Id="rId276" Type="http://schemas.openxmlformats.org/officeDocument/2006/relationships/hyperlink" Target="https://results.elections.europa.eu/pl/wyniki-krajowe/austria/2024-2029/ustepujacy-parlament/" TargetMode="External"/><Relationship Id="rId483" Type="http://schemas.openxmlformats.org/officeDocument/2006/relationships/hyperlink" Target="https://results.elections.europa.eu/hu/nemzeti-eredmenyek/franciaorszag/2019-2024/tavozo-parlament/" TargetMode="External"/><Relationship Id="rId690" Type="http://schemas.openxmlformats.org/officeDocument/2006/relationships/hyperlink" Target="https://results.elections.europa.eu/da/nationale-resultater/malta/2019-2024/afgaende-parlament/" TargetMode="External"/><Relationship Id="rId704" Type="http://schemas.openxmlformats.org/officeDocument/2006/relationships/hyperlink" Target="https://results.elections.europa.eu/nl/nationaal-resultaten/malta/2019-2024/uittredend-parlement/" TargetMode="External"/><Relationship Id="rId911" Type="http://schemas.openxmlformats.org/officeDocument/2006/relationships/hyperlink" Target="https://results.elections.europa.eu/lv/nacionalie-rezultati/austrija/2024-2029/" TargetMode="External"/><Relationship Id="rId40" Type="http://schemas.openxmlformats.org/officeDocument/2006/relationships/hyperlink" Target="https://results.elections.europa.eu/lv/velesanu-rezultati/2024-2029/" TargetMode="External"/><Relationship Id="rId136" Type="http://schemas.openxmlformats.org/officeDocument/2006/relationships/hyperlink" Target="https://results.elections.europa.eu/pt/participacao/" TargetMode="External"/><Relationship Id="rId343" Type="http://schemas.openxmlformats.org/officeDocument/2006/relationships/hyperlink" Target="https://results.elections.europa.eu/mt/rizultati-nazzjonali/il-kroazja/2019-2024/parlament-uxxenti/" TargetMode="External"/><Relationship Id="rId550" Type="http://schemas.openxmlformats.org/officeDocument/2006/relationships/hyperlink" Target="https://results.elections.europa.eu/et/riiklikud-tulemused/ungari/2019-2024/ametist-lahkuv-parlament/" TargetMode="External"/><Relationship Id="rId788" Type="http://schemas.openxmlformats.org/officeDocument/2006/relationships/hyperlink" Target="https://results.elections.europa.eu/el/ethnika-apotelesmata/roumania/2019-2024/aperhomeno-koinovoulio/" TargetMode="External"/><Relationship Id="rId203" Type="http://schemas.openxmlformats.org/officeDocument/2006/relationships/hyperlink" Target="https://results.elections.europa.eu/lt/priemon&#279;s/kurti-savo-valdikli/" TargetMode="External"/><Relationship Id="rId648" Type="http://schemas.openxmlformats.org/officeDocument/2006/relationships/hyperlink" Target="https://results.elections.europa.eu/fr/resultats-nationaux/lituanie/2019-2024/parlement-sortant/" TargetMode="External"/><Relationship Id="rId855" Type="http://schemas.openxmlformats.org/officeDocument/2006/relationships/hyperlink" Target="https://results.elections.europa.eu/en/national-results/spain/2019-2024/outgoing-parliament/" TargetMode="External"/><Relationship Id="rId287" Type="http://schemas.openxmlformats.org/officeDocument/2006/relationships/hyperlink" Target="https://results.elections.europa.eu/el/ethnika-apotelesmata/velgio/2019-2024/aperhomeno-koinovoulio/" TargetMode="External"/><Relationship Id="rId410" Type="http://schemas.openxmlformats.org/officeDocument/2006/relationships/hyperlink" Target="https://results.elections.europa.eu/hr/drzavni-rezultati/danska/2019-2024/parlament-na-odlasku/" TargetMode="External"/><Relationship Id="rId494" Type="http://schemas.openxmlformats.org/officeDocument/2006/relationships/hyperlink" Target="https://results.elections.europa.eu/sv/nationella-resultat/frankrike/2019-2024/utgaende-parlament/" TargetMode="External"/><Relationship Id="rId508" Type="http://schemas.openxmlformats.org/officeDocument/2006/relationships/hyperlink" Target="https://results.elections.europa.eu/hu/nemzeti-eredmenyek/nemetorszag/2019-2024/tavozo-parlament/" TargetMode="External"/><Relationship Id="rId715" Type="http://schemas.openxmlformats.org/officeDocument/2006/relationships/hyperlink" Target="https://results.elections.europa.eu/de/nationale-ergebnisse/niederlande/2019-2024/scheidendes-parlament/" TargetMode="External"/><Relationship Id="rId147" Type="http://schemas.openxmlformats.org/officeDocument/2006/relationships/hyperlink" Target="https://results.elections.europa.eu/el/ergaleia/ergaleio-sigkrisis/" TargetMode="External"/><Relationship Id="rId354" Type="http://schemas.openxmlformats.org/officeDocument/2006/relationships/hyperlink" Target="https://results.elections.europa.eu/da/nationale-resultater/cypern/2019-2024/afgaende-parlament/" TargetMode="External"/><Relationship Id="rId799" Type="http://schemas.openxmlformats.org/officeDocument/2006/relationships/hyperlink" Target="https://results.elections.europa.eu/mt/rizultati-nazzjonali/ir-rumanija/2019-2024/parlament-uxxenti/" TargetMode="External"/><Relationship Id="rId51" Type="http://schemas.openxmlformats.org/officeDocument/2006/relationships/hyperlink" Target="https://results.elections.europa.eu/es/escanos-grupo-politico-pais/2024-2029/" TargetMode="External"/><Relationship Id="rId561" Type="http://schemas.openxmlformats.org/officeDocument/2006/relationships/hyperlink" Target="https://results.elections.europa.eu/pl/wyniki-krajowe/wegry/2019-2024/ustepujacy-parlament/" TargetMode="External"/><Relationship Id="rId659" Type="http://schemas.openxmlformats.org/officeDocument/2006/relationships/hyperlink" Target="https://results.elections.europa.eu/ro/rezultate-nationale/lituania/2019-2024/actualul-parlament/" TargetMode="External"/><Relationship Id="rId866" Type="http://schemas.openxmlformats.org/officeDocument/2006/relationships/hyperlink" Target="https://results.elections.europa.eu/hr/drzavni-rezultati/spanjolska/2019-2024/parlament-na-odlasku/" TargetMode="External"/><Relationship Id="rId214" Type="http://schemas.openxmlformats.org/officeDocument/2006/relationships/hyperlink" Target="https://results.elections.europa.eu/bg/instrumenti/izteglete-tablitsa-s-danni/" TargetMode="External"/><Relationship Id="rId298" Type="http://schemas.openxmlformats.org/officeDocument/2006/relationships/hyperlink" Target="https://results.elections.europa.eu/pt/resultados-nacionais/belgica/2019-2024/parlamento-cessante/" TargetMode="External"/><Relationship Id="rId421" Type="http://schemas.openxmlformats.org/officeDocument/2006/relationships/hyperlink" Target="https://results.elections.europa.eu/sl/nacionalni-rezultati/danska/2019-2024/odhajajoci-parlament/" TargetMode="External"/><Relationship Id="rId519" Type="http://schemas.openxmlformats.org/officeDocument/2006/relationships/hyperlink" Target="https://results.elections.europa.eu/en/national-results/greece/2019-2024/outgoing-parliament/" TargetMode="External"/><Relationship Id="rId158" Type="http://schemas.openxmlformats.org/officeDocument/2006/relationships/hyperlink" Target="https://results.elections.europa.eu/mt/g&#295;odod/ghodda-komparattiva/" TargetMode="External"/><Relationship Id="rId726" Type="http://schemas.openxmlformats.org/officeDocument/2006/relationships/hyperlink" Target="https://results.elections.europa.eu/lv/nacionalie-rezultati/niderlande/2019-2024/aizejosais-parlaments/" TargetMode="External"/><Relationship Id="rId62" Type="http://schemas.openxmlformats.org/officeDocument/2006/relationships/hyperlink" Target="https://results.elections.europa.eu/nl/zetels-politieke-fractie-land/2024-2029/" TargetMode="External"/><Relationship Id="rId365" Type="http://schemas.openxmlformats.org/officeDocument/2006/relationships/hyperlink" Target="https://results.elections.europa.eu/lt/nacionaliniai-rezultatai/kipras/2019-2024/kadencija-baigiantis-parlamentas/" TargetMode="External"/><Relationship Id="rId572" Type="http://schemas.openxmlformats.org/officeDocument/2006/relationships/hyperlink" Target="https://results.elections.europa.eu/el/ethnika-apotelesmata/irlandia/2019-2024/aperhomeno-koinovoulio/" TargetMode="External"/><Relationship Id="rId225" Type="http://schemas.openxmlformats.org/officeDocument/2006/relationships/hyperlink" Target="https://results.elections.europa.eu/hu/tovabbi-lehetosegek/adatlapok-letoltese/" TargetMode="External"/><Relationship Id="rId432" Type="http://schemas.openxmlformats.org/officeDocument/2006/relationships/hyperlink" Target="https://results.elections.europa.eu/fr/resultats-nationaux/estonie/2019-2024/parlement-sortant/" TargetMode="External"/><Relationship Id="rId877" Type="http://schemas.openxmlformats.org/officeDocument/2006/relationships/hyperlink" Target="https://results.elections.europa.eu/sl/nacionalni-rezultati/spanija/2019-2024/odhajajoci-parlament/" TargetMode="External"/><Relationship Id="rId737" Type="http://schemas.openxmlformats.org/officeDocument/2006/relationships/hyperlink" Target="https://results.elections.europa.eu/cs/vnitrostatni-vysledky/polsko/2019-2024/koncici-parlament/" TargetMode="External"/><Relationship Id="rId73" Type="http://schemas.openxmlformats.org/officeDocument/2006/relationships/hyperlink" Target="https://results.elections.europa.eu/de/aufschlusselung-nationale-parteien-fraktion/2024-2029/" TargetMode="External"/><Relationship Id="rId169" Type="http://schemas.openxmlformats.org/officeDocument/2006/relationships/hyperlink" Target="https://results.elections.europa.eu/de/Tools/mehrheitsrechner/" TargetMode="External"/><Relationship Id="rId376" Type="http://schemas.openxmlformats.org/officeDocument/2006/relationships/hyperlink" Target="https://results.elections.europa.eu/bg/nachionalni-rezultati/chehia/2019-2024/parlament-v-kraya-na-mandata/" TargetMode="External"/><Relationship Id="rId583" Type="http://schemas.openxmlformats.org/officeDocument/2006/relationships/hyperlink" Target="https://results.elections.europa.eu/mt/rizultati-nazzjonali/l-irlanda/2019-2024/parlament-uxxenti/" TargetMode="External"/><Relationship Id="rId790" Type="http://schemas.openxmlformats.org/officeDocument/2006/relationships/hyperlink" Target="https://results.elections.europa.eu/et/riiklikud-tulemused/rumeenia/2019-2024/ametist-lahkuv-parlament/" TargetMode="External"/><Relationship Id="rId804" Type="http://schemas.openxmlformats.org/officeDocument/2006/relationships/hyperlink" Target="https://results.elections.europa.eu/sk/narodne-vysledky/rumunsko/2019-2024/odchadzajuci-parlament/" TargetMode="External"/><Relationship Id="rId4" Type="http://schemas.openxmlformats.org/officeDocument/2006/relationships/hyperlink" Target="https://results.elections.europa.eu/da/" TargetMode="External"/><Relationship Id="rId236" Type="http://schemas.openxmlformats.org/officeDocument/2006/relationships/hyperlink" Target="https://results.elections.europa.eu/sv/verktyg/ladda-ned-nyckeltal/" TargetMode="External"/><Relationship Id="rId443" Type="http://schemas.openxmlformats.org/officeDocument/2006/relationships/hyperlink" Target="https://results.elections.europa.eu/ro/rezultate-nationale/estonia/2019-2024/actualul-parlament/" TargetMode="External"/><Relationship Id="rId650" Type="http://schemas.openxmlformats.org/officeDocument/2006/relationships/hyperlink" Target="https://results.elections.europa.eu/hr/drzavni-rezultati/litva/2019-2024/parlament-na-odlasku/" TargetMode="External"/><Relationship Id="rId888" Type="http://schemas.openxmlformats.org/officeDocument/2006/relationships/hyperlink" Target="https://results.elections.europa.eu/fr/resultats-nationaux/suede/2019-2024/parlement-sortant/" TargetMode="External"/><Relationship Id="rId303" Type="http://schemas.openxmlformats.org/officeDocument/2006/relationships/hyperlink" Target="https://results.elections.europa.eu/bg/nachionalni-rezultati/balgariya/2019-2024/parlament-v-kraya-na-mandata/" TargetMode="External"/><Relationship Id="rId748" Type="http://schemas.openxmlformats.org/officeDocument/2006/relationships/hyperlink" Target="https://results.elections.europa.eu/it/risultati-nazionali/polonia/2019-2024/parlamento-uscente/" TargetMode="External"/><Relationship Id="rId84" Type="http://schemas.openxmlformats.org/officeDocument/2006/relationships/hyperlink" Target="https://results.elections.europa.eu/lv/sadalijums-nacionalas-partijas-politiska-grupa/2024-2029/" TargetMode="External"/><Relationship Id="rId387" Type="http://schemas.openxmlformats.org/officeDocument/2006/relationships/hyperlink" Target="https://results.elections.europa.eu/hu/nemzeti-eredmenyek/csehorszag/2019-2024/tavozo-parlament/" TargetMode="External"/><Relationship Id="rId510" Type="http://schemas.openxmlformats.org/officeDocument/2006/relationships/hyperlink" Target="https://results.elections.europa.eu/lv/nacionalie-rezultati/vacija/2019-2024/aizejosais-parlaments/" TargetMode="External"/><Relationship Id="rId594" Type="http://schemas.openxmlformats.org/officeDocument/2006/relationships/hyperlink" Target="https://results.elections.europa.eu/da/nationale-resultater/italien/2019-2024/afgaende-parlament/" TargetMode="External"/><Relationship Id="rId608" Type="http://schemas.openxmlformats.org/officeDocument/2006/relationships/hyperlink" Target="https://results.elections.europa.eu/nl/nationaal-resultaten/italie/2019-2024/uittredend-parlement/" TargetMode="External"/><Relationship Id="rId815" Type="http://schemas.openxmlformats.org/officeDocument/2006/relationships/hyperlink" Target="https://results.elections.europa.eu/fi/kansalliset-tulokset/slovakia/2019-2024/vaistyva-parlamentti/" TargetMode="External"/><Relationship Id="rId247" Type="http://schemas.openxmlformats.org/officeDocument/2006/relationships/hyperlink" Target="https://results.elections.europa.eu/ga/achoimre-torthai-naisiunta/" TargetMode="External"/><Relationship Id="rId899" Type="http://schemas.openxmlformats.org/officeDocument/2006/relationships/hyperlink" Target="https://results.elections.europa.eu/ro/rezultate-nationale/suedia/2019-2024/actualul-parlament/" TargetMode="External"/><Relationship Id="rId107" Type="http://schemas.openxmlformats.org/officeDocument/2006/relationships/hyperlink" Target="https://results.elections.europa.eu/lt/ep-nariu-lyciu-pusiausvyra/2024-2029/" TargetMode="External"/><Relationship Id="rId454" Type="http://schemas.openxmlformats.org/officeDocument/2006/relationships/hyperlink" Target="https://results.elections.europa.eu/es/resultados-nacionales/finlandia/2019-2024/parlamento-saliente/" TargetMode="External"/><Relationship Id="rId661" Type="http://schemas.openxmlformats.org/officeDocument/2006/relationships/hyperlink" Target="https://results.elections.europa.eu/sl/nacionalni-rezultati/litva/2019-2024/odhajajoci-parlament/" TargetMode="External"/><Relationship Id="rId759" Type="http://schemas.openxmlformats.org/officeDocument/2006/relationships/hyperlink" Target="https://results.elections.europa.eu/en/national-results/portugal/2019-2024/outgoing-parliament/" TargetMode="External"/><Relationship Id="rId11" Type="http://schemas.openxmlformats.org/officeDocument/2006/relationships/hyperlink" Target="https://results.elections.europa.eu/ga/" TargetMode="External"/><Relationship Id="rId314" Type="http://schemas.openxmlformats.org/officeDocument/2006/relationships/hyperlink" Target="https://results.elections.europa.eu/hr/drzavni-rezultati/bugarska/2019-2024/parlament-na-odlasku/" TargetMode="External"/><Relationship Id="rId398" Type="http://schemas.openxmlformats.org/officeDocument/2006/relationships/hyperlink" Target="https://results.elections.europa.eu/sv/nationella-resultat/tjeckien/2019-2024/utgaende-parlament/" TargetMode="External"/><Relationship Id="rId521" Type="http://schemas.openxmlformats.org/officeDocument/2006/relationships/hyperlink" Target="https://results.elections.europa.eu/cs/vnitrostatni-vysledky/recko/2019-2024/koncici-parlament/" TargetMode="External"/><Relationship Id="rId619" Type="http://schemas.openxmlformats.org/officeDocument/2006/relationships/hyperlink" Target="https://results.elections.europa.eu/de/nationale-ergebnisse/lettland/2019-2024/scheidendes-parlament/" TargetMode="External"/><Relationship Id="rId95" Type="http://schemas.openxmlformats.org/officeDocument/2006/relationships/hyperlink" Target="https://results.elections.europa.eu/cs/zastoupeni-muzu-a-zen-v-ep/2024-2029/" TargetMode="External"/><Relationship Id="rId160" Type="http://schemas.openxmlformats.org/officeDocument/2006/relationships/hyperlink" Target="https://results.elections.europa.eu/pl/narz&#281;dzia/narzedzie-porownawcze/" TargetMode="External"/><Relationship Id="rId826" Type="http://schemas.openxmlformats.org/officeDocument/2006/relationships/hyperlink" Target="https://results.elections.europa.eu/pt/resultados-nacionais/eslovaquia/2019-2024/parlamento-cessante/" TargetMode="External"/><Relationship Id="rId258" Type="http://schemas.openxmlformats.org/officeDocument/2006/relationships/hyperlink" Target="https://results.elections.europa.eu/sk/prehlad-narodnych-vysledkov/" TargetMode="External"/><Relationship Id="rId465" Type="http://schemas.openxmlformats.org/officeDocument/2006/relationships/hyperlink" Target="https://results.elections.europa.eu/pl/wyniki-krajowe/finlandia/2019-2024/ustepujacy-parlament/" TargetMode="External"/><Relationship Id="rId672" Type="http://schemas.openxmlformats.org/officeDocument/2006/relationships/hyperlink" Target="https://results.elections.europa.eu/fr/resultats-nationaux/luxembourg/2019-2024/parlement-sortant/" TargetMode="External"/><Relationship Id="rId22" Type="http://schemas.openxmlformats.org/officeDocument/2006/relationships/hyperlink" Target="https://results.elections.europa.eu/sk/" TargetMode="External"/><Relationship Id="rId118" Type="http://schemas.openxmlformats.org/officeDocument/2006/relationships/hyperlink" Target="https://results.elections.europa.eu/bg/izborna-aktivnost/" TargetMode="External"/><Relationship Id="rId325" Type="http://schemas.openxmlformats.org/officeDocument/2006/relationships/hyperlink" Target="https://results.elections.europa.eu/sl/nacionalni-rezultati/bolgarija/2019-2024/odhajajoci-parlament/" TargetMode="External"/><Relationship Id="rId532" Type="http://schemas.openxmlformats.org/officeDocument/2006/relationships/hyperlink" Target="https://results.elections.europa.eu/it/risultati-nazionali/grecia/2019-2024/parlamento-uscente/" TargetMode="External"/><Relationship Id="rId171" Type="http://schemas.openxmlformats.org/officeDocument/2006/relationships/hyperlink" Target="https://results.elections.europa.eu/es/herramientas/calculadora-de-mayorias/" TargetMode="External"/><Relationship Id="rId837" Type="http://schemas.openxmlformats.org/officeDocument/2006/relationships/hyperlink" Target="https://results.elections.europa.eu/es/resultados-nacionales/eslovenia/2019-2024/parlamento-saliente/" TargetMode="External"/><Relationship Id="rId269" Type="http://schemas.openxmlformats.org/officeDocument/2006/relationships/hyperlink" Target="https://results.elections.europa.eu/fi/kansalliset-tulokset/itavalta/2024-2029/vaistyva-parlamentti/" TargetMode="External"/><Relationship Id="rId476" Type="http://schemas.openxmlformats.org/officeDocument/2006/relationships/hyperlink" Target="https://results.elections.europa.eu/el/ethnika-apotelesmata/gallia/2019-2024/aperhomeno-koinovoulio/" TargetMode="External"/><Relationship Id="rId683" Type="http://schemas.openxmlformats.org/officeDocument/2006/relationships/hyperlink" Target="https://results.elections.europa.eu/ro/rezultate-nationale/luxemburg/2019-2024/actualul-parlament/" TargetMode="External"/><Relationship Id="rId890" Type="http://schemas.openxmlformats.org/officeDocument/2006/relationships/hyperlink" Target="https://results.elections.europa.eu/hr/drzavni-rezultati/svedska/2019-2024/parlament-na-odlasku/" TargetMode="External"/><Relationship Id="rId904" Type="http://schemas.openxmlformats.org/officeDocument/2006/relationships/hyperlink" Target="https://results.elections.europa.eu/bg/razbivka-nacionalni-partii-politicheska-grupa/2024-2029/" TargetMode="External"/><Relationship Id="rId33" Type="http://schemas.openxmlformats.org/officeDocument/2006/relationships/hyperlink" Target="https://results.elections.europa.eu/fi/vaalitulokset/2024-2029/" TargetMode="External"/><Relationship Id="rId129" Type="http://schemas.openxmlformats.org/officeDocument/2006/relationships/hyperlink" Target="https://results.elections.europa.eu/hu/reszveteli-arany/" TargetMode="External"/><Relationship Id="rId336" Type="http://schemas.openxmlformats.org/officeDocument/2006/relationships/hyperlink" Target="https://results.elections.europa.eu/fr/resultats-nationaux/croatie/2019-2024/parlement-sortant/" TargetMode="External"/><Relationship Id="rId543" Type="http://schemas.openxmlformats.org/officeDocument/2006/relationships/hyperlink" Target="https://results.elections.europa.eu/en/national-results/hungary/2019-2024/outgoing-parliament/" TargetMode="External"/><Relationship Id="rId182" Type="http://schemas.openxmlformats.org/officeDocument/2006/relationships/hyperlink" Target="https://results.elections.europa.eu/nl/tools/meerderheidscalculator/" TargetMode="External"/><Relationship Id="rId403" Type="http://schemas.openxmlformats.org/officeDocument/2006/relationships/hyperlink" Target="https://results.elections.europa.eu/de/nationale-ergebnisse/danemark/2019-2024/scheidendes-parlament/" TargetMode="External"/><Relationship Id="rId750" Type="http://schemas.openxmlformats.org/officeDocument/2006/relationships/hyperlink" Target="https://results.elections.europa.eu/lv/nacionalie-rezultati/polija/2019-2024/aizejosais-parlaments/" TargetMode="External"/><Relationship Id="rId848" Type="http://schemas.openxmlformats.org/officeDocument/2006/relationships/hyperlink" Target="https://results.elections.europa.eu/nl/nationaal-resultaten/slovenie/2019-2024/uittredend-parlement/" TargetMode="External"/><Relationship Id="rId487" Type="http://schemas.openxmlformats.org/officeDocument/2006/relationships/hyperlink" Target="https://results.elections.europa.eu/mt/rizultati-nazzjonali/franza/2019-2024/parlament-uxxenti/" TargetMode="External"/><Relationship Id="rId610" Type="http://schemas.openxmlformats.org/officeDocument/2006/relationships/hyperlink" Target="https://results.elections.europa.eu/pt/resultados-nacionais/italia/2019-2024/parlamento-cessante/" TargetMode="External"/><Relationship Id="rId694" Type="http://schemas.openxmlformats.org/officeDocument/2006/relationships/hyperlink" Target="https://results.elections.europa.eu/et/riiklikud-tulemused/malta/2019-2024/ametist-lahkuv-parlament/" TargetMode="External"/><Relationship Id="rId708" Type="http://schemas.openxmlformats.org/officeDocument/2006/relationships/hyperlink" Target="https://results.elections.europa.eu/sk/narodne-vysledky/malta/2019-2024/odchadzajuci-parlament/" TargetMode="External"/><Relationship Id="rId347" Type="http://schemas.openxmlformats.org/officeDocument/2006/relationships/hyperlink" Target="https://results.elections.europa.eu/ro/rezultate-nationale/croatia/2019-2024/actualul-parlament/" TargetMode="External"/><Relationship Id="rId44" Type="http://schemas.openxmlformats.org/officeDocument/2006/relationships/hyperlink" Target="https://results.elections.europa.eu/pl/wyniki-wyborow/2024-2029/" TargetMode="External"/><Relationship Id="rId554" Type="http://schemas.openxmlformats.org/officeDocument/2006/relationships/hyperlink" Target="https://results.elections.europa.eu/hr/drzavni-rezultati/madarska/2019-2024/parlament-na-odlasku/" TargetMode="External"/><Relationship Id="rId761" Type="http://schemas.openxmlformats.org/officeDocument/2006/relationships/hyperlink" Target="https://results.elections.europa.eu/cs/vnitrostatni-vysledky/portugalsko/2019-2024/koncici-parlament/" TargetMode="External"/><Relationship Id="rId859" Type="http://schemas.openxmlformats.org/officeDocument/2006/relationships/hyperlink" Target="https://results.elections.europa.eu/de/nationale-ergebnisse/spanien/2019-2024/scheidendes-parlament/" TargetMode="External"/><Relationship Id="rId193" Type="http://schemas.openxmlformats.org/officeDocument/2006/relationships/hyperlink" Target="https://results.elections.europa.eu/de/Tools/ihr-widget-erstellen/" TargetMode="External"/><Relationship Id="rId207" Type="http://schemas.openxmlformats.org/officeDocument/2006/relationships/hyperlink" Target="https://results.elections.europa.eu/pl/narz&#281;dzia/stworz-swoj-widget/" TargetMode="External"/><Relationship Id="rId414" Type="http://schemas.openxmlformats.org/officeDocument/2006/relationships/hyperlink" Target="https://results.elections.europa.eu/lv/nacionalie-rezultati/danija/2019-2024/aizejosais-parlaments/" TargetMode="External"/><Relationship Id="rId498" Type="http://schemas.openxmlformats.org/officeDocument/2006/relationships/hyperlink" Target="https://results.elections.europa.eu/da/nationale-resultater/tyskland/2019-2024/afgaende-parlament/" TargetMode="External"/><Relationship Id="rId621" Type="http://schemas.openxmlformats.org/officeDocument/2006/relationships/hyperlink" Target="https://results.elections.europa.eu/es/resultados-nacionales/letonia/2019-2024/parlamento-saliente/" TargetMode="External"/><Relationship Id="rId260" Type="http://schemas.openxmlformats.org/officeDocument/2006/relationships/hyperlink" Target="https://results.elections.europa.eu/sv/nationella-resultat-oversikt/" TargetMode="External"/><Relationship Id="rId719" Type="http://schemas.openxmlformats.org/officeDocument/2006/relationships/hyperlink" Target="https://results.elections.europa.eu/fi/kansalliset-tulokset/alankomaat/2019-2024/vaistyva-parlamentti/" TargetMode="External"/><Relationship Id="rId55" Type="http://schemas.openxmlformats.org/officeDocument/2006/relationships/hyperlink" Target="https://results.elections.europa.eu/fr/sieges-groupe-politique-pays/2024-2029/" TargetMode="External"/><Relationship Id="rId120" Type="http://schemas.openxmlformats.org/officeDocument/2006/relationships/hyperlink" Target="https://results.elections.europa.eu/cs/ucast/" TargetMode="External"/><Relationship Id="rId358" Type="http://schemas.openxmlformats.org/officeDocument/2006/relationships/hyperlink" Target="https://results.elections.europa.eu/es/resultados-nacionales/chipre/2019-2024/parlamento-saliente/" TargetMode="External"/><Relationship Id="rId565" Type="http://schemas.openxmlformats.org/officeDocument/2006/relationships/hyperlink" Target="https://results.elections.europa.eu/sl/nacionalni-rezultati/madzarska/2019-2024/odhajajoci-parlament/" TargetMode="External"/><Relationship Id="rId772" Type="http://schemas.openxmlformats.org/officeDocument/2006/relationships/hyperlink" Target="https://results.elections.europa.eu/it/risultati-nazionali/portogallo/2019-2024/parlamento-uscente/" TargetMode="External"/><Relationship Id="rId218" Type="http://schemas.openxmlformats.org/officeDocument/2006/relationships/hyperlink" Target="https://results.elections.europa.eu/el/ergaleia/lipsi-deltion-stoiheion/" TargetMode="External"/><Relationship Id="rId425" Type="http://schemas.openxmlformats.org/officeDocument/2006/relationships/hyperlink" Target="https://results.elections.europa.eu/es/resultados-nacionales/estonia/2019-2024/parlamento-saliente/" TargetMode="External"/><Relationship Id="rId632" Type="http://schemas.openxmlformats.org/officeDocument/2006/relationships/hyperlink" Target="https://results.elections.europa.eu/nl/nationaal-resultaten/letland/2019-2024/uittredend-parlement/" TargetMode="External"/><Relationship Id="rId271" Type="http://schemas.openxmlformats.org/officeDocument/2006/relationships/hyperlink" Target="https://results.elections.europa.eu/fr/resultats-nationaux/autriche/2024-2029/parlement-sortant/" TargetMode="External"/><Relationship Id="rId66" Type="http://schemas.openxmlformats.org/officeDocument/2006/relationships/hyperlink" Target="https://results.elections.europa.eu/sl/sedezi-politicne-skupine-drzava/2024-2029/" TargetMode="External"/><Relationship Id="rId131" Type="http://schemas.openxmlformats.org/officeDocument/2006/relationships/hyperlink" Target="https://results.elections.europa.eu/lv/veletaju-aktivitate/" TargetMode="External"/><Relationship Id="rId369" Type="http://schemas.openxmlformats.org/officeDocument/2006/relationships/hyperlink" Target="https://results.elections.europa.eu/pl/wyniki-krajowe/cypr/2019-2024/ustepujacy-parlament/" TargetMode="External"/><Relationship Id="rId576" Type="http://schemas.openxmlformats.org/officeDocument/2006/relationships/hyperlink" Target="https://results.elections.europa.eu/fr/resultats-nationaux/irlande/2019-2024/parlement-sortant/" TargetMode="External"/><Relationship Id="rId783" Type="http://schemas.openxmlformats.org/officeDocument/2006/relationships/hyperlink" Target="https://results.elections.europa.eu/en/national-results/romania/2019-2024/outgoing-parliament/" TargetMode="External"/><Relationship Id="rId229" Type="http://schemas.openxmlformats.org/officeDocument/2006/relationships/hyperlink" Target="https://results.elections.europa.eu/mt/g&#295;odod/iddawnlowdja-l-iskedi-tad-dejta/" TargetMode="External"/><Relationship Id="rId436" Type="http://schemas.openxmlformats.org/officeDocument/2006/relationships/hyperlink" Target="https://results.elections.europa.eu/it/risultati-nazionali/estonia/2019-2024/parlamento-uscente/" TargetMode="External"/><Relationship Id="rId643" Type="http://schemas.openxmlformats.org/officeDocument/2006/relationships/hyperlink" Target="https://results.elections.europa.eu/de/nationale-ergebnisse/litauen/2019-2024/scheidendes-parlament/" TargetMode="External"/><Relationship Id="rId850" Type="http://schemas.openxmlformats.org/officeDocument/2006/relationships/hyperlink" Target="https://results.elections.europa.eu/pt/resultados-nacionais/eslovenia/2019-2024/parlamento-cessante/" TargetMode="External"/><Relationship Id="rId77" Type="http://schemas.openxmlformats.org/officeDocument/2006/relationships/hyperlink" Target="https://results.elections.europa.eu/fi/jaottelu-kansalliset-puolueet-poliittinen-ryhma/2024-2029/" TargetMode="External"/><Relationship Id="rId282" Type="http://schemas.openxmlformats.org/officeDocument/2006/relationships/hyperlink" Target="https://results.elections.europa.eu/en/national-results/belgium/2019-2024/outgoing-parliament/" TargetMode="External"/><Relationship Id="rId503" Type="http://schemas.openxmlformats.org/officeDocument/2006/relationships/hyperlink" Target="https://results.elections.europa.eu/fi/kansalliset-tulokset/saksa/2019-2024/vaistyva-parlamentti/" TargetMode="External"/><Relationship Id="rId587" Type="http://schemas.openxmlformats.org/officeDocument/2006/relationships/hyperlink" Target="https://results.elections.europa.eu/sk/narodne-vysledky/irsko/2019-2024/odchadzajuci-parlament/" TargetMode="External"/><Relationship Id="rId710" Type="http://schemas.openxmlformats.org/officeDocument/2006/relationships/hyperlink" Target="https://results.elections.europa.eu/sv/nationella-resultat/malta/2019-2024/utgaende-parlament/" TargetMode="External"/><Relationship Id="rId808" Type="http://schemas.openxmlformats.org/officeDocument/2006/relationships/hyperlink" Target="https://results.elections.europa.eu/en/national-results/slovakia/2019-2024/outgoing-parliament/" TargetMode="External"/><Relationship Id="rId8" Type="http://schemas.openxmlformats.org/officeDocument/2006/relationships/hyperlink" Target="https://results.elections.europa.eu/et/" TargetMode="External"/><Relationship Id="rId142" Type="http://schemas.openxmlformats.org/officeDocument/2006/relationships/hyperlink" Target="https://results.elections.europa.eu/bg/instrumenti/instrument-za-sravneniya/" TargetMode="External"/><Relationship Id="rId447" Type="http://schemas.openxmlformats.org/officeDocument/2006/relationships/hyperlink" Target="https://results.elections.europa.eu/en/national-results/finland/2019-2024/outgoing-parliament/" TargetMode="External"/><Relationship Id="rId794" Type="http://schemas.openxmlformats.org/officeDocument/2006/relationships/hyperlink" Target="https://results.elections.europa.eu/hr/drzavni-rezultati/rumunjska/2019-2024/parlament-na-odlasku/" TargetMode="External"/><Relationship Id="rId654" Type="http://schemas.openxmlformats.org/officeDocument/2006/relationships/hyperlink" Target="https://results.elections.europa.eu/lv/nacionalie-rezultati/lietuva/2019-2024/aizejosais-parlaments/" TargetMode="External"/><Relationship Id="rId861" Type="http://schemas.openxmlformats.org/officeDocument/2006/relationships/hyperlink" Target="https://results.elections.europa.eu/es/resultados-nacionales/espana/2019-2024/parlamento-saliente/" TargetMode="External"/><Relationship Id="rId293" Type="http://schemas.openxmlformats.org/officeDocument/2006/relationships/hyperlink" Target="https://results.elections.europa.eu/hr/drzavni-rezultati/belgija/2019-2024/parlament-na-odlasku/" TargetMode="External"/><Relationship Id="rId307" Type="http://schemas.openxmlformats.org/officeDocument/2006/relationships/hyperlink" Target="https://results.elections.europa.eu/de/nationale-ergebnisse/bulgarien/2019-2024/scheidendes-parlament/" TargetMode="External"/><Relationship Id="rId514" Type="http://schemas.openxmlformats.org/officeDocument/2006/relationships/hyperlink" Target="https://results.elections.europa.eu/pt/resultados-nacionais/alemanha/2019-2024/parlamento-cessante/" TargetMode="External"/><Relationship Id="rId721" Type="http://schemas.openxmlformats.org/officeDocument/2006/relationships/hyperlink" Target="https://results.elections.europa.eu/ga/torthai-naisiunta/an-isiltir/2019-2024/parlaimint-ata-ag-dul-as-oifig/" TargetMode="External"/><Relationship Id="rId88" Type="http://schemas.openxmlformats.org/officeDocument/2006/relationships/hyperlink" Target="https://results.elections.europa.eu/pl/podzial-partie-krajowe-grupy-polityczne/2024-2029/" TargetMode="External"/><Relationship Id="rId153" Type="http://schemas.openxmlformats.org/officeDocument/2006/relationships/hyperlink" Target="https://results.elections.europa.eu/hr/alati/alat-za-usporedbu/" TargetMode="External"/><Relationship Id="rId360" Type="http://schemas.openxmlformats.org/officeDocument/2006/relationships/hyperlink" Target="https://results.elections.europa.eu/fr/resultats-nationaux/chypre/2019-2024/parlement-sortant/" TargetMode="External"/><Relationship Id="rId598" Type="http://schemas.openxmlformats.org/officeDocument/2006/relationships/hyperlink" Target="https://results.elections.europa.eu/et/riiklikud-tulemused/itaalia/2019-2024/ametist-lahkuv-parlament/" TargetMode="External"/><Relationship Id="rId819" Type="http://schemas.openxmlformats.org/officeDocument/2006/relationships/hyperlink" Target="https://results.elections.europa.eu/hu/nemzeti-eredmenyek/szlovakia/2019-2024/tavozo-parlament/" TargetMode="External"/><Relationship Id="rId220" Type="http://schemas.openxmlformats.org/officeDocument/2006/relationships/hyperlink" Target="https://results.elections.europa.eu/et/tooriistad/laadi-alla-failid-valimisandmetega/" TargetMode="External"/><Relationship Id="rId458" Type="http://schemas.openxmlformats.org/officeDocument/2006/relationships/hyperlink" Target="https://results.elections.europa.eu/hr/drzavni-rezultati/finska/2019-2024/parlament-na-odlasku/" TargetMode="External"/><Relationship Id="rId665" Type="http://schemas.openxmlformats.org/officeDocument/2006/relationships/hyperlink" Target="https://results.elections.europa.eu/cs/vnitrostatni-vysledky/lucembursko/2019-2024/koncici-parlament/" TargetMode="External"/><Relationship Id="rId872" Type="http://schemas.openxmlformats.org/officeDocument/2006/relationships/hyperlink" Target="https://results.elections.europa.eu/nl/nationaal-resultaten/spanje/2019-2024/uittredend-parlement/" TargetMode="External"/><Relationship Id="rId15" Type="http://schemas.openxmlformats.org/officeDocument/2006/relationships/hyperlink" Target="https://results.elections.europa.eu/lt/" TargetMode="External"/><Relationship Id="rId318" Type="http://schemas.openxmlformats.org/officeDocument/2006/relationships/hyperlink" Target="https://results.elections.europa.eu/lv/nacionalie-rezultati/bulgarija/2024-2029/aizejosais-parlaments/" TargetMode="External"/><Relationship Id="rId525" Type="http://schemas.openxmlformats.org/officeDocument/2006/relationships/hyperlink" Target="https://results.elections.europa.eu/es/resultados-nacionales/grecia/2019-2024/parlamento-saliente/" TargetMode="External"/><Relationship Id="rId732" Type="http://schemas.openxmlformats.org/officeDocument/2006/relationships/hyperlink" Target="https://results.elections.europa.eu/sk/narodne-vysledky/holandsko/2019-2024/odchadzajuci-parlament/" TargetMode="External"/><Relationship Id="rId99" Type="http://schemas.openxmlformats.org/officeDocument/2006/relationships/hyperlink" Target="https://results.elections.europa.eu/es/paridad-de-genero-entre-eurodiputados/2024-2029/" TargetMode="External"/><Relationship Id="rId164" Type="http://schemas.openxmlformats.org/officeDocument/2006/relationships/hyperlink" Target="https://results.elections.europa.eu/sl/orodja/orodje-za-primerjavo/" TargetMode="External"/><Relationship Id="rId371" Type="http://schemas.openxmlformats.org/officeDocument/2006/relationships/hyperlink" Target="https://results.elections.europa.eu/ro/rezultate-nationale/cipru/2019-2024/actualul-parlament/" TargetMode="External"/><Relationship Id="rId469" Type="http://schemas.openxmlformats.org/officeDocument/2006/relationships/hyperlink" Target="https://results.elections.europa.eu/sl/nacionalni-rezultati/finska/2019-2024/odhajajoci-parlament/" TargetMode="External"/><Relationship Id="rId676" Type="http://schemas.openxmlformats.org/officeDocument/2006/relationships/hyperlink" Target="https://results.elections.europa.eu/it/risultati-nazionali/lussemburgo/2019-2024/parlamento-uscente/" TargetMode="External"/><Relationship Id="rId883" Type="http://schemas.openxmlformats.org/officeDocument/2006/relationships/hyperlink" Target="https://results.elections.europa.eu/de/nationale-ergebnisse/schweden/2019-2024/scheidendes-parlament/" TargetMode="External"/><Relationship Id="rId26" Type="http://schemas.openxmlformats.org/officeDocument/2006/relationships/hyperlink" Target="https://results.elections.europa.eu/bg/izborni-rezultati/2024-2029/" TargetMode="External"/><Relationship Id="rId231" Type="http://schemas.openxmlformats.org/officeDocument/2006/relationships/hyperlink" Target="https://results.elections.europa.eu/pl/narz&#281;dzia/pobierz-arkusze-danych/" TargetMode="External"/><Relationship Id="rId329" Type="http://schemas.openxmlformats.org/officeDocument/2006/relationships/hyperlink" Target="https://results.elections.europa.eu/cs/vnitrostatni-vysledky/chorvatsko/2019-2024/koncici-parlament/" TargetMode="External"/><Relationship Id="rId536" Type="http://schemas.openxmlformats.org/officeDocument/2006/relationships/hyperlink" Target="https://results.elections.europa.eu/nl/nationaal-resultaten/griekenland/2019-2024/uittredend-parlement/" TargetMode="External"/><Relationship Id="rId175" Type="http://schemas.openxmlformats.org/officeDocument/2006/relationships/hyperlink" Target="https://results.elections.europa.eu/ga/uirlis&#237;/aireamhan-an-tromlaigh/" TargetMode="External"/><Relationship Id="rId743" Type="http://schemas.openxmlformats.org/officeDocument/2006/relationships/hyperlink" Target="https://results.elections.europa.eu/fi/kansalliset-tulokset/puola/2019-2024/vaistyva-parlamentti/" TargetMode="External"/><Relationship Id="rId382" Type="http://schemas.openxmlformats.org/officeDocument/2006/relationships/hyperlink" Target="https://results.elections.europa.eu/et/riiklikud-tulemused/tsehhia/2019-2024/ametist-lahkuv-parlament/" TargetMode="External"/><Relationship Id="rId603" Type="http://schemas.openxmlformats.org/officeDocument/2006/relationships/hyperlink" Target="https://results.elections.europa.eu/hu/nemzeti-eredmenyek/olaszorszag/2019-2024/tavozo-parlament/" TargetMode="External"/><Relationship Id="rId687" Type="http://schemas.openxmlformats.org/officeDocument/2006/relationships/hyperlink" Target="https://results.elections.europa.eu/en/national-results/malta/2019-2024/outgoing-parliament/" TargetMode="External"/><Relationship Id="rId810" Type="http://schemas.openxmlformats.org/officeDocument/2006/relationships/hyperlink" Target="https://results.elections.europa.eu/da/nationale-resultater/slovakiet/2019-2024/afgaende-parlament/" TargetMode="External"/><Relationship Id="rId908" Type="http://schemas.openxmlformats.org/officeDocument/2006/relationships/hyperlink" Target="https://results.elections.europa.eu/hu/nemzeti-eredmenyek/belgium/2024-2029/" TargetMode="External"/><Relationship Id="rId242" Type="http://schemas.openxmlformats.org/officeDocument/2006/relationships/hyperlink" Target="https://results.elections.europa.eu/el/ethnika-apotelesmata-episkopisi/" TargetMode="External"/><Relationship Id="rId894" Type="http://schemas.openxmlformats.org/officeDocument/2006/relationships/hyperlink" Target="https://results.elections.europa.eu/lv/nacionalie-rezultati/zviedrija/2019-2024/aizejosais-parlaments/"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acs.europarl.connectedviews.eu/embed/meeting/?refid=20240716-0900-PLENARY&amp;audio=en&amp;start=240716102823&amp;end=240716104505&amp;language=en" TargetMode="External"/><Relationship Id="rId21" Type="http://schemas.openxmlformats.org/officeDocument/2006/relationships/hyperlink" Target="https://www.europarl.europa.eu/about-parliament/pl/organisation-and-rules/organisation/the-president" TargetMode="External"/><Relationship Id="rId42" Type="http://schemas.openxmlformats.org/officeDocument/2006/relationships/hyperlink" Target="https://acs.europarl.connectedviews.eu/embed/meeting/?refid=20240716-0900-PLENARY&amp;audio=mt&amp;start=240716102823&amp;end=240716104505&amp;language=mt" TargetMode="External"/><Relationship Id="rId47" Type="http://schemas.openxmlformats.org/officeDocument/2006/relationships/hyperlink" Target="https://acs.europarl.connectedviews.eu/embed/meeting/?refid=20240716-0900-PLENARY&amp;audio=sk&amp;start=240716102823&amp;end=240716104505&amp;language=sk" TargetMode="External"/><Relationship Id="rId63" Type="http://schemas.openxmlformats.org/officeDocument/2006/relationships/hyperlink" Target="https://www.europarl.europa.eu/news/hr/press-room/20240710IPR22805/roberta-metsola-ponovno-izabrana-za-predsjednicu-europskog-parlamenta" TargetMode="External"/><Relationship Id="rId68" Type="http://schemas.openxmlformats.org/officeDocument/2006/relationships/hyperlink" Target="https://www.europarl.europa.eu/news/mt/press-room/20240710IPR22805/roberta-metsola-eletta-mill-gdid-bhala-l-president-tal-parlament-ewropew" TargetMode="External"/><Relationship Id="rId84" Type="http://schemas.openxmlformats.org/officeDocument/2006/relationships/hyperlink" Target="https://multimedia.europarl.europa.eu/fr/topic/election-of-president-of-european-parliament-and-bureau_28205" TargetMode="External"/><Relationship Id="rId89" Type="http://schemas.openxmlformats.org/officeDocument/2006/relationships/hyperlink" Target="https://multimedia.europarl.europa.eu/lt/topic/election-of-president-of-european-parliament-and-bureau_28205" TargetMode="External"/><Relationship Id="rId16" Type="http://schemas.openxmlformats.org/officeDocument/2006/relationships/hyperlink" Target="https://www.europarl.europa.eu/about-parliament/pt/organisation-and-rules/organisation/the-president" TargetMode="External"/><Relationship Id="rId11" Type="http://schemas.openxmlformats.org/officeDocument/2006/relationships/hyperlink" Target="https://www.europarl.europa.eu/about-parliament/hu/organisation-and-rules/organisation/the-president" TargetMode="External"/><Relationship Id="rId32" Type="http://schemas.openxmlformats.org/officeDocument/2006/relationships/hyperlink" Target="https://acs.europarl.connectedviews.eu/embed/meeting/?refid=20240716-0900-PLENARY&amp;audio=es&amp;start=240716102823&amp;end=240716104505&amp;language=es" TargetMode="External"/><Relationship Id="rId37" Type="http://schemas.openxmlformats.org/officeDocument/2006/relationships/hyperlink" Target="https://acs.europarl.connectedviews.eu/embed/meeting/?refid=20240716-0900-PLENARY&amp;audio=hr&amp;start=240716102823&amp;end=240716104505&amp;language=hr" TargetMode="External"/><Relationship Id="rId53" Type="http://schemas.openxmlformats.org/officeDocument/2006/relationships/hyperlink" Target="https://www.europarl.europa.eu/news/bg/press-room/20240710IPR22805/roberta-metsola-e-preizbrana-za-predsedatel-na-evropeyskiia-parlament" TargetMode="External"/><Relationship Id="rId58" Type="http://schemas.openxmlformats.org/officeDocument/2006/relationships/hyperlink" Target="https://www.europarl.europa.eu/news/es/press-room/20240710IPR22805/roberta-metsola-reelegida-presidenta-del-parlamento-europeo" TargetMode="External"/><Relationship Id="rId74" Type="http://schemas.openxmlformats.org/officeDocument/2006/relationships/hyperlink" Target="https://www.europarl.europa.eu/news/sl/press-room/20240710IPR22805/roberta-metsola-ponovno-izvoljena-za-predsednico-evropskega-parlamenta" TargetMode="External"/><Relationship Id="rId79" Type="http://schemas.openxmlformats.org/officeDocument/2006/relationships/hyperlink" Target="https://multimedia.europarl.europa.eu/de/topic/election-of-president-of-european-parliament-and-bureau_28205" TargetMode="External"/><Relationship Id="rId5" Type="http://schemas.openxmlformats.org/officeDocument/2006/relationships/hyperlink" Target="https://www.europarl.europa.eu/about-parliament/da/organisation-and-rules/organisation/the-president" TargetMode="External"/><Relationship Id="rId90" Type="http://schemas.openxmlformats.org/officeDocument/2006/relationships/hyperlink" Target="https://multimedia.europarl.europa.eu/lv/topic/election-of-president-of-european-parliament-and-bureau_28205" TargetMode="External"/><Relationship Id="rId95" Type="http://schemas.openxmlformats.org/officeDocument/2006/relationships/hyperlink" Target="https://multimedia.europarl.europa.eu/ro/topic/election-of-president-of-european-parliament-and-bureau_28205" TargetMode="External"/><Relationship Id="rId22" Type="http://schemas.openxmlformats.org/officeDocument/2006/relationships/hyperlink" Target="https://www.europarl.europa.eu/about-parliament/nl/organisation-and-rules/organisation/the-president" TargetMode="External"/><Relationship Id="rId27" Type="http://schemas.openxmlformats.org/officeDocument/2006/relationships/hyperlink" Target="https://acs.europarl.connectedviews.eu/embed/meeting/?refid=20240716-0900-PLENARY&amp;audio=bg&amp;start=240716102823&amp;end=240716104505&amp;language=bg" TargetMode="External"/><Relationship Id="rId43" Type="http://schemas.openxmlformats.org/officeDocument/2006/relationships/hyperlink" Target="https://acs.europarl.connectedviews.eu/embed/meeting/?refid=20240716-0900-PLENARY&amp;audio=nl&amp;start=240716102823&amp;end=240716104505&amp;language=nl" TargetMode="External"/><Relationship Id="rId48" Type="http://schemas.openxmlformats.org/officeDocument/2006/relationships/hyperlink" Target="https://acs.europarl.connectedviews.eu/embed/meeting/?refid=20240716-0900-PLENARY&amp;audio=sl&amp;start=240716102823&amp;end=240716104505&amp;language=sl" TargetMode="External"/><Relationship Id="rId64" Type="http://schemas.openxmlformats.org/officeDocument/2006/relationships/hyperlink" Target="https://www.europarl.europa.eu/news/hu/press-room/20240710IPR22805/roberta-metsolat-ujravalasztottak-az-europai-parlament-elnokenek" TargetMode="External"/><Relationship Id="rId69" Type="http://schemas.openxmlformats.org/officeDocument/2006/relationships/hyperlink" Target="https://www.europarl.europa.eu/news/nl/press-room/20240710IPR22805/roberta-metsola-herkozen-als-voorzitter-van-het-europees-parlement" TargetMode="External"/><Relationship Id="rId80" Type="http://schemas.openxmlformats.org/officeDocument/2006/relationships/hyperlink" Target="https://multimedia.europarl.europa.eu/el/topic/election-of-president-of-european-parliament-and-bureau_28205" TargetMode="External"/><Relationship Id="rId85" Type="http://schemas.openxmlformats.org/officeDocument/2006/relationships/hyperlink" Target="https://multimedia.europarl.europa.eu/ga/topic/election-of-president-of-european-parliament-and-bureau_28205" TargetMode="External"/><Relationship Id="rId3" Type="http://schemas.openxmlformats.org/officeDocument/2006/relationships/hyperlink" Target="https://www.europarl.europa.eu/about-parliament/bg/organisation-and-rules/organisation/the-president" TargetMode="External"/><Relationship Id="rId12" Type="http://schemas.openxmlformats.org/officeDocument/2006/relationships/hyperlink" Target="https://www.europarl.europa.eu/about-parliament/ga/organisation-and-rules/organisation/the-president" TargetMode="External"/><Relationship Id="rId17" Type="http://schemas.openxmlformats.org/officeDocument/2006/relationships/hyperlink" Target="https://www.europarl.europa.eu/about-parliament/ro/organisation-and-rules/organisation/the-president" TargetMode="External"/><Relationship Id="rId25" Type="http://schemas.openxmlformats.org/officeDocument/2006/relationships/hyperlink" Target="https://www.europarl.europa.eu/about-parliament/lv/organisation-and-rules/organisation/the-president" TargetMode="External"/><Relationship Id="rId33" Type="http://schemas.openxmlformats.org/officeDocument/2006/relationships/hyperlink" Target="https://acs.europarl.connectedviews.eu/embed/meeting/?refid=20240716-0900-PLENARY&amp;audio=et&amp;start=240716102823&amp;end=240716104505&amp;language=et" TargetMode="External"/><Relationship Id="rId38" Type="http://schemas.openxmlformats.org/officeDocument/2006/relationships/hyperlink" Target="https://acs.europarl.connectedviews.eu/embed/meeting/?refid=20240716-0900-PLENARY&amp;audio=hu&amp;start=240716102823&amp;end=240716104505&amp;language=hu" TargetMode="External"/><Relationship Id="rId46" Type="http://schemas.openxmlformats.org/officeDocument/2006/relationships/hyperlink" Target="https://acs.europarl.connectedviews.eu/embed/meeting/?refid=20240716-0900-PLENARY&amp;audio=ro&amp;start=240716102823&amp;end=240716104505&amp;language=ro" TargetMode="External"/><Relationship Id="rId59" Type="http://schemas.openxmlformats.org/officeDocument/2006/relationships/hyperlink" Target="https://www.europarl.europa.eu/news/et/press-room/20240710IPR22805/roberta-metsola-valiti-uuesti-euroopa-parlamendi-presidendiks" TargetMode="External"/><Relationship Id="rId67" Type="http://schemas.openxmlformats.org/officeDocument/2006/relationships/hyperlink" Target="https://www.europarl.europa.eu/news/lv/press-room/20240710IPR22805/roberta-metsola-atkartoti-ieveleta-par-eiropas-parlamenta-priekssedetaju" TargetMode="External"/><Relationship Id="rId20" Type="http://schemas.openxmlformats.org/officeDocument/2006/relationships/hyperlink" Target="https://www.europarl.europa.eu/about-parliament/fi/organisation-and-rules/organisation/the-president" TargetMode="External"/><Relationship Id="rId41" Type="http://schemas.openxmlformats.org/officeDocument/2006/relationships/hyperlink" Target="https://acs.europarl.connectedviews.eu/embed/meeting/?refid=20240716-0900-PLENARY&amp;audio=lv&amp;start=240716102823&amp;end=240716104505&amp;language=lv" TargetMode="External"/><Relationship Id="rId54" Type="http://schemas.openxmlformats.org/officeDocument/2006/relationships/hyperlink" Target="https://www.europarl.europa.eu/news/cs/press-room/20240710IPR22805/roberta-metsolova-znovu-zvolena-predsedkyni-evropskeho-parlamentu" TargetMode="External"/><Relationship Id="rId62" Type="http://schemas.openxmlformats.org/officeDocument/2006/relationships/hyperlink" Target="https://www.europarl.europa.eu/news/ga/press-room/20240710IPR22805/roberta-metsola-re-elected-as-president-of-the-european-parliament" TargetMode="External"/><Relationship Id="rId70" Type="http://schemas.openxmlformats.org/officeDocument/2006/relationships/hyperlink" Target="https://www.europarl.europa.eu/news/pl/press-room/20240710IPR22805/roberta-metsola-ponownie-wybrana-na-przewodniczaca-parlamentu-europejskiego" TargetMode="External"/><Relationship Id="rId75" Type="http://schemas.openxmlformats.org/officeDocument/2006/relationships/hyperlink" Target="https://www.europarl.europa.eu/news/sv/press-room/20240710IPR22805/roberta-metsola-omvald-som-europaparlamentets-talman" TargetMode="External"/><Relationship Id="rId83" Type="http://schemas.openxmlformats.org/officeDocument/2006/relationships/hyperlink" Target="https://multimedia.europarl.europa.eu/fi/topic/election-of-president-of-european-parliament-and-bureau_28205" TargetMode="External"/><Relationship Id="rId88" Type="http://schemas.openxmlformats.org/officeDocument/2006/relationships/hyperlink" Target="https://multimedia.europarl.europa.eu/it/topic/election-of-president-of-european-parliament-and-bureau_28205" TargetMode="External"/><Relationship Id="rId91" Type="http://schemas.openxmlformats.org/officeDocument/2006/relationships/hyperlink" Target="https://multimedia.europarl.europa.eu/mt/topic/election-of-president-of-european-parliament-and-bureau_28205" TargetMode="External"/><Relationship Id="rId96" Type="http://schemas.openxmlformats.org/officeDocument/2006/relationships/hyperlink" Target="https://multimedia.europarl.europa.eu/sk/topic/election-of-president-of-european-parliament-and-bureau_28205" TargetMode="External"/><Relationship Id="rId1" Type="http://schemas.openxmlformats.org/officeDocument/2006/relationships/hyperlink" Target="https://the-president.europarl.europa.eu/fr" TargetMode="External"/><Relationship Id="rId6" Type="http://schemas.openxmlformats.org/officeDocument/2006/relationships/hyperlink" Target="https://www.europarl.europa.eu/about-parliament/de/organisation-and-rules/organisation/the-president" TargetMode="External"/><Relationship Id="rId15" Type="http://schemas.openxmlformats.org/officeDocument/2006/relationships/hyperlink" Target="https://www.europarl.europa.eu/about-parliament/mt/organisation-and-rules/organisation/the-president" TargetMode="External"/><Relationship Id="rId23" Type="http://schemas.openxmlformats.org/officeDocument/2006/relationships/hyperlink" Target="https://www.europarl.europa.eu/about-parliament/fr/organisation-and-rules/organisation/the-president" TargetMode="External"/><Relationship Id="rId28" Type="http://schemas.openxmlformats.org/officeDocument/2006/relationships/hyperlink" Target="https://acs.europarl.connectedviews.eu/embed/meeting/?refid=20240716-0900-PLENARY&amp;audio=cs&amp;start=240716102823&amp;end=240716104505&amp;language=cs" TargetMode="External"/><Relationship Id="rId36" Type="http://schemas.openxmlformats.org/officeDocument/2006/relationships/hyperlink" Target="https://acs.europarl.connectedviews.eu/embed/meeting/?refid=20240716-0900-PLENARY&amp;audio=ga&amp;start=240716102823&amp;end=240716104505&amp;language=ga" TargetMode="External"/><Relationship Id="rId49" Type="http://schemas.openxmlformats.org/officeDocument/2006/relationships/hyperlink" Target="https://acs.europarl.connectedviews.eu/embed/meeting/?refid=20240716-0900-PLENARY&amp;audio=sv&amp;start=240716102823&amp;end=240716104505&amp;language=sv" TargetMode="External"/><Relationship Id="rId57" Type="http://schemas.openxmlformats.org/officeDocument/2006/relationships/hyperlink" Target="https://www.europarl.europa.eu/news/el/press-room/20240710IPR22805/i-roberta-metsola-epanexelegi-proedros-tou-europaikou-koinovouliou" TargetMode="External"/><Relationship Id="rId10" Type="http://schemas.openxmlformats.org/officeDocument/2006/relationships/hyperlink" Target="https://www.europarl.europa.eu/about-parliament/it/organisation-and-rules/organisation/the-president" TargetMode="External"/><Relationship Id="rId31" Type="http://schemas.openxmlformats.org/officeDocument/2006/relationships/hyperlink" Target="https://acs.europarl.connectedviews.eu/embed/meeting/?refid=20240716-0900-PLENARY&amp;audio=el&amp;start=240716102823&amp;end=240716104505&amp;language=el" TargetMode="External"/><Relationship Id="rId44" Type="http://schemas.openxmlformats.org/officeDocument/2006/relationships/hyperlink" Target="https://acs.europarl.connectedviews.eu/embed/meeting/?refid=20240716-0900-PLENARY&amp;audio=pl&amp;start=240716102823&amp;end=240716104505&amp;language=pl" TargetMode="External"/><Relationship Id="rId52" Type="http://schemas.openxmlformats.org/officeDocument/2006/relationships/hyperlink" Target="https://www.europarl.europa.eu/news/de/press-room/20240710IPR22805/roberta-metsola-als-prasidentin-des-europaischen-parlaments-wiedergewahlt" TargetMode="External"/><Relationship Id="rId60" Type="http://schemas.openxmlformats.org/officeDocument/2006/relationships/hyperlink" Target="https://www.europarl.europa.eu/news/fi/press-room/20240710IPR22805/roberta-metsola-valittiin-jatkokaudelle-euroopan-parlamentin-puhemieheksi" TargetMode="External"/><Relationship Id="rId65" Type="http://schemas.openxmlformats.org/officeDocument/2006/relationships/hyperlink" Target="https://www.europarl.europa.eu/news/it/press-room/20240710IPR22805/roberta-metsola-rieletta-presidente-del-parlamento-europeo" TargetMode="External"/><Relationship Id="rId73" Type="http://schemas.openxmlformats.org/officeDocument/2006/relationships/hyperlink" Target="https://www.europarl.europa.eu/news/sk/press-room/20240710IPR22805/roberta-metsola-bola-opatovne-zvolena-za-predsednicku-europskeho-parlamentu" TargetMode="External"/><Relationship Id="rId78" Type="http://schemas.openxmlformats.org/officeDocument/2006/relationships/hyperlink" Target="https://multimedia.europarl.europa.eu/da/topic/election-of-president-of-european-parliament-and-bureau_28205" TargetMode="External"/><Relationship Id="rId81" Type="http://schemas.openxmlformats.org/officeDocument/2006/relationships/hyperlink" Target="https://multimedia.europarl.europa.eu/es/topic/election-of-president-of-european-parliament-and-bureau_28205" TargetMode="External"/><Relationship Id="rId86" Type="http://schemas.openxmlformats.org/officeDocument/2006/relationships/hyperlink" Target="https://multimedia.europarl.europa.eu/hr/topic/election-of-president-of-european-parliament-and-bureau_28205" TargetMode="External"/><Relationship Id="rId94" Type="http://schemas.openxmlformats.org/officeDocument/2006/relationships/hyperlink" Target="https://multimedia.europarl.europa.eu/pt/topic/election-of-president-of-european-parliament-and-bureau_28205" TargetMode="External"/><Relationship Id="rId99" Type="http://schemas.openxmlformats.org/officeDocument/2006/relationships/hyperlink" Target="https://the-president.europarl.europa.eu/files/live/sites/president/files/home-page/speech-metsola-20240716-en.pdf" TargetMode="External"/><Relationship Id="rId4" Type="http://schemas.openxmlformats.org/officeDocument/2006/relationships/hyperlink" Target="https://www.europarl.europa.eu/about-parliament/cs/organisation-and-rules/organisation/the-president" TargetMode="External"/><Relationship Id="rId9" Type="http://schemas.openxmlformats.org/officeDocument/2006/relationships/hyperlink" Target="https://www.europarl.europa.eu/about-parliament/et/organisation-and-rules/organisation/the-president" TargetMode="External"/><Relationship Id="rId13" Type="http://schemas.openxmlformats.org/officeDocument/2006/relationships/hyperlink" Target="https://www.europarl.europa.eu/about-parliament/hr/organisation-and-rules/organisation/the-president" TargetMode="External"/><Relationship Id="rId18" Type="http://schemas.openxmlformats.org/officeDocument/2006/relationships/hyperlink" Target="https://www.europarl.europa.eu/about-parliament/sk/organisation-and-rules/organisation/the-president" TargetMode="External"/><Relationship Id="rId39" Type="http://schemas.openxmlformats.org/officeDocument/2006/relationships/hyperlink" Target="https://acs.europarl.connectedviews.eu/embed/meeting/?refid=20240716-0900-PLENARY&amp;audio=it&amp;start=240716102823&amp;end=240716104505&amp;language=it" TargetMode="External"/><Relationship Id="rId34" Type="http://schemas.openxmlformats.org/officeDocument/2006/relationships/hyperlink" Target="https://acs.europarl.connectedviews.eu/embed/meeting/?refid=20240716-0900-PLENARY&amp;audio=fi&amp;start=240716102823&amp;end=240716104505&amp;language=fi" TargetMode="External"/><Relationship Id="rId50" Type="http://schemas.openxmlformats.org/officeDocument/2006/relationships/hyperlink" Target="https://www.europarl.europa.eu/news/en/press-room/20240710IPR22805/roberta-metsola-re-elected-as-president-of-the-european-parliament" TargetMode="External"/><Relationship Id="rId55" Type="http://schemas.openxmlformats.org/officeDocument/2006/relationships/hyperlink" Target="https://www.europarl.europa.eu/news/da/press-room/20240710IPR22805/roberta-metsola-genvalgt-som-formand-for-europa-parlamentet" TargetMode="External"/><Relationship Id="rId76" Type="http://schemas.openxmlformats.org/officeDocument/2006/relationships/hyperlink" Target="https://multimedia.europarl.europa.eu/bg/topic/election-of-president-of-european-parliament-and-bureau_28205" TargetMode="External"/><Relationship Id="rId97" Type="http://schemas.openxmlformats.org/officeDocument/2006/relationships/hyperlink" Target="https://multimedia.europarl.europa.eu/sl/topic/election-of-president-of-european-parliament-and-bureau_28205" TargetMode="External"/><Relationship Id="rId7" Type="http://schemas.openxmlformats.org/officeDocument/2006/relationships/hyperlink" Target="https://www.europarl.europa.eu/about-parliament/el/organisation-and-rules/organisation/the-president" TargetMode="External"/><Relationship Id="rId71" Type="http://schemas.openxmlformats.org/officeDocument/2006/relationships/hyperlink" Target="https://www.europarl.europa.eu/news/pt/press-room/20240710IPR22805/roberta-metsola-reeleita-presidente-do-parlamento-europeu" TargetMode="External"/><Relationship Id="rId92" Type="http://schemas.openxmlformats.org/officeDocument/2006/relationships/hyperlink" Target="https://multimedia.europarl.europa.eu/nl/topic/election-of-president-of-european-parliament-and-bureau_28205" TargetMode="External"/><Relationship Id="rId2" Type="http://schemas.openxmlformats.org/officeDocument/2006/relationships/hyperlink" Target="https://the-president.europarl.europa.eu/mt" TargetMode="External"/><Relationship Id="rId29" Type="http://schemas.openxmlformats.org/officeDocument/2006/relationships/hyperlink" Target="https://acs.europarl.connectedviews.eu/embed/meeting/?refid=20240716-0900-PLENARY&amp;audio=da&amp;start=240716102823&amp;end=240716104505&amp;language=da" TargetMode="External"/><Relationship Id="rId24" Type="http://schemas.openxmlformats.org/officeDocument/2006/relationships/hyperlink" Target="https://www.europarl.europa.eu/about-parliament/sl/organisation-and-rules/organisation/the-president" TargetMode="External"/><Relationship Id="rId40" Type="http://schemas.openxmlformats.org/officeDocument/2006/relationships/hyperlink" Target="https://acs.europarl.connectedviews.eu/embed/meeting/?refid=20240716-0900-PLENARY&amp;audio=lt&amp;start=240716102823&amp;end=240716104505&amp;language=lt" TargetMode="External"/><Relationship Id="rId45" Type="http://schemas.openxmlformats.org/officeDocument/2006/relationships/hyperlink" Target="https://acs.europarl.connectedviews.eu/embed/meeting/?refid=20240716-0900-PLENARY&amp;audio=pt&amp;start=240716102823&amp;end=240716104505&amp;language=pt" TargetMode="External"/><Relationship Id="rId66" Type="http://schemas.openxmlformats.org/officeDocument/2006/relationships/hyperlink" Target="https://www.europarl.europa.eu/news/lt/press-room/20240710IPR22805/europos-parlamento-pirmininke-perrinkta-roberta-metsola" TargetMode="External"/><Relationship Id="rId87" Type="http://schemas.openxmlformats.org/officeDocument/2006/relationships/hyperlink" Target="https://multimedia.europarl.europa.eu/hu/topic/election-of-president-of-european-parliament-and-bureau_28205" TargetMode="External"/><Relationship Id="rId61" Type="http://schemas.openxmlformats.org/officeDocument/2006/relationships/hyperlink" Target="https://www.europarl.europa.eu/news/fr/press-room/20240710IPR22805/roberta-metsola-est-reelue-presidente-du-parlement-europeen" TargetMode="External"/><Relationship Id="rId82" Type="http://schemas.openxmlformats.org/officeDocument/2006/relationships/hyperlink" Target="https://multimedia.europarl.europa.eu/et/topic/election-of-president-of-european-parliament-and-bureau_28205" TargetMode="External"/><Relationship Id="rId19" Type="http://schemas.openxmlformats.org/officeDocument/2006/relationships/hyperlink" Target="https://www.europarl.europa.eu/about-parliament/sv/organisation-and-rules/organisation/the-president" TargetMode="External"/><Relationship Id="rId14" Type="http://schemas.openxmlformats.org/officeDocument/2006/relationships/hyperlink" Target="https://www.europarl.europa.eu/about-parliament/lt/organisation-and-rules/organisation/the-president" TargetMode="External"/><Relationship Id="rId30" Type="http://schemas.openxmlformats.org/officeDocument/2006/relationships/hyperlink" Target="https://acs.europarl.connectedviews.eu/embed/meeting/?refid=20240716-0900-PLENARY&amp;audio=de&amp;start=240716102823&amp;end=240716104505&amp;language=de" TargetMode="External"/><Relationship Id="rId35" Type="http://schemas.openxmlformats.org/officeDocument/2006/relationships/hyperlink" Target="https://acs.europarl.connectedviews.eu/embed/meeting/?refid=20240716-0900-PLENARY&amp;audio=fr&amp;start=240716102823&amp;end=240716104505&amp;language=fr" TargetMode="External"/><Relationship Id="rId56" Type="http://schemas.openxmlformats.org/officeDocument/2006/relationships/hyperlink" Target="https://multimedia.europarl.europa.eu/en/event/election-of-the-president-of-the-european-parliament_av-20240707-1455" TargetMode="External"/><Relationship Id="rId77" Type="http://schemas.openxmlformats.org/officeDocument/2006/relationships/hyperlink" Target="https://multimedia.europarl.europa.eu/cs/topic/election-of-president-of-european-parliament-and-bureau_28205" TargetMode="External"/><Relationship Id="rId100" Type="http://schemas.openxmlformats.org/officeDocument/2006/relationships/hyperlink" Target="https://the-president.europarl.europa.eu/files/live/sites/president/files/home-page/speech-metsola-20240716-en.pdf" TargetMode="External"/><Relationship Id="rId8" Type="http://schemas.openxmlformats.org/officeDocument/2006/relationships/hyperlink" Target="https://www.europarl.europa.eu/about-parliament/es/organisation-and-rules/organisation/the-president" TargetMode="External"/><Relationship Id="rId51" Type="http://schemas.openxmlformats.org/officeDocument/2006/relationships/hyperlink" Target="https://multimedia.europarl.europa.eu/en/topic/election-of-president-of-european-parliament-and-bureau_28205" TargetMode="External"/><Relationship Id="rId72" Type="http://schemas.openxmlformats.org/officeDocument/2006/relationships/hyperlink" Target="https://www.europarl.europa.eu/news/ro/press-room/20240710IPR22805/roberta-metsola-a-fost-realeasa-presedinta-a-parlamentului-european" TargetMode="External"/><Relationship Id="rId93" Type="http://schemas.openxmlformats.org/officeDocument/2006/relationships/hyperlink" Target="https://multimedia.europarl.europa.eu/pl/topic/election-of-president-of-european-parliament-and-bureau_28205" TargetMode="External"/><Relationship Id="rId98" Type="http://schemas.openxmlformats.org/officeDocument/2006/relationships/hyperlink" Target="https://multimedia.europarl.europa.eu/sv/topic/election-of-president-of-european-parliament-and-bureau_28205"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multimedia.europarl.europa.eu/hr/topic/election-of-the-2024-2029-european-commission_28208" TargetMode="External"/><Relationship Id="rId18" Type="http://schemas.openxmlformats.org/officeDocument/2006/relationships/hyperlink" Target="https://multimedia.europarl.europa.eu/mt/topic/election-of-the-2024-2029-european-commission_28208" TargetMode="External"/><Relationship Id="rId26" Type="http://schemas.openxmlformats.org/officeDocument/2006/relationships/hyperlink" Target="https://acs.europarl.connectedviews.eu/embed/meeting?refid=20180208-1030-COMMITTEE-TERR&amp;autoplay=false&amp;muted=true&amp;logo=true&amp;fullscreen=true&amp;disclaimer=true&amp;start=undefined&amp;end=undefined&amp;multicast=true&amp;lang=en&amp;audio=en&amp;seekto=undefined&amp;analytics=true" TargetMode="External"/><Relationship Id="rId39" Type="http://schemas.openxmlformats.org/officeDocument/2006/relationships/hyperlink" Target="https://www.europarl.europa.eu/news/hu/press-room/20240710IPR22812/parliament-re-elects-ursula-von-der-leyen-as-commission-president" TargetMode="External"/><Relationship Id="rId21" Type="http://schemas.openxmlformats.org/officeDocument/2006/relationships/hyperlink" Target="https://multimedia.europarl.europa.eu/pt/topic/election-of-the-2024-2029-european-commission_28208" TargetMode="External"/><Relationship Id="rId34" Type="http://schemas.openxmlformats.org/officeDocument/2006/relationships/hyperlink" Target="https://www.europarl.europa.eu/news/et/press-room/20240710IPR22812/parliament-re-elects-ursula-von-der-leyen-as-commission-president" TargetMode="External"/><Relationship Id="rId42" Type="http://schemas.openxmlformats.org/officeDocument/2006/relationships/hyperlink" Target="https://www.europarl.europa.eu/news/en/press-room/20240710IPR22812/parliament-re-elects-ursula-von-der-leyen-as-commission-president" TargetMode="External"/><Relationship Id="rId47" Type="http://schemas.openxmlformats.org/officeDocument/2006/relationships/hyperlink" Target="https://www.europarl.europa.eu/news/ro/press-room/20240710IPR22812/parliament-re-elects-ursula-von-der-leyen-as-commission-president" TargetMode="External"/><Relationship Id="rId50" Type="http://schemas.openxmlformats.org/officeDocument/2006/relationships/hyperlink" Target="https://www.europarl.europa.eu/news/sv/press-room/20240710IPR22812/parliament-re-elects-ursula-von-der-leyen-as-commission-president" TargetMode="External"/><Relationship Id="rId7" Type="http://schemas.openxmlformats.org/officeDocument/2006/relationships/hyperlink" Target="https://multimedia.europarl.europa.eu/el/topic/election-of-the-2024-2029-european-commission_28208" TargetMode="External"/><Relationship Id="rId2" Type="http://schemas.openxmlformats.org/officeDocument/2006/relationships/hyperlink" Target="https://multimedia.europarl.europa.eu/sv/topic/election-of-the-2024-2029-european-commission_28208" TargetMode="External"/><Relationship Id="rId16" Type="http://schemas.openxmlformats.org/officeDocument/2006/relationships/hyperlink" Target="https://multimedia.europarl.europa.eu/lt/topic/election-of-the-2024-2029-european-commission_28208" TargetMode="External"/><Relationship Id="rId29" Type="http://schemas.openxmlformats.org/officeDocument/2006/relationships/hyperlink" Target="https://www.europarl.europa.eu/news/cs/press-room/20240710IPR22812/parliament-re-elects-ursula-von-der-leyen-as-commission-president" TargetMode="External"/><Relationship Id="rId11" Type="http://schemas.openxmlformats.org/officeDocument/2006/relationships/hyperlink" Target="https://multimedia.europarl.europa.eu/fr/topic/election-of-the-2024-2029-european-commission_28208" TargetMode="External"/><Relationship Id="rId24" Type="http://schemas.openxmlformats.org/officeDocument/2006/relationships/hyperlink" Target="https://multimedia.europarl.europa.eu/sl/topic/election-of-the-2024-2029-european-commission_28208" TargetMode="External"/><Relationship Id="rId32" Type="http://schemas.openxmlformats.org/officeDocument/2006/relationships/hyperlink" Target="https://www.europarl.europa.eu/news/el/press-room/20240710IPR22812/parliament-re-elects-ursula-von-der-leyen-as-commission-president" TargetMode="External"/><Relationship Id="rId37" Type="http://schemas.openxmlformats.org/officeDocument/2006/relationships/hyperlink" Target="https://www.europarl.europa.eu/news/ga/press-room/20240710IPR22812/parliament-re-elects-ursula-von-der-leyen-as-commission-president" TargetMode="External"/><Relationship Id="rId40" Type="http://schemas.openxmlformats.org/officeDocument/2006/relationships/hyperlink" Target="https://www.europarl.europa.eu/news/it/press-room/20240710IPR22812/parliament-re-elects-ursula-von-der-leyen-as-commission-president" TargetMode="External"/><Relationship Id="rId45" Type="http://schemas.openxmlformats.org/officeDocument/2006/relationships/hyperlink" Target="https://www.europarl.europa.eu/news/pl/press-room/20240710IPR22812/parliament-re-elects-ursula-von-der-leyen-as-commission-president" TargetMode="External"/><Relationship Id="rId5" Type="http://schemas.openxmlformats.org/officeDocument/2006/relationships/hyperlink" Target="https://multimedia.europarl.europa.eu/da/topic/election-of-the-2024-2029-european-commission_28208" TargetMode="External"/><Relationship Id="rId15" Type="http://schemas.openxmlformats.org/officeDocument/2006/relationships/hyperlink" Target="https://multimedia.europarl.europa.eu/it/topic/election-of-the-2024-2029-european-commission_28208" TargetMode="External"/><Relationship Id="rId23" Type="http://schemas.openxmlformats.org/officeDocument/2006/relationships/hyperlink" Target="https://multimedia.europarl.europa.eu/sk/topic/election-of-the-2024-2029-european-commission_28208" TargetMode="External"/><Relationship Id="rId28" Type="http://schemas.openxmlformats.org/officeDocument/2006/relationships/hyperlink" Target="https://www.europarl.europa.eu/news/bg/press-room/20240710IPR22812/parliament-re-elects-ursula-von-der-leyen-as-commission-president" TargetMode="External"/><Relationship Id="rId36" Type="http://schemas.openxmlformats.org/officeDocument/2006/relationships/hyperlink" Target="https://www.europarl.europa.eu/news/fr/press-room/20240710IPR22812/parliament-re-elects-ursula-von-der-leyen-as-commission-president" TargetMode="External"/><Relationship Id="rId49" Type="http://schemas.openxmlformats.org/officeDocument/2006/relationships/hyperlink" Target="https://www.europarl.europa.eu/news/sl/press-room/20240710IPR22812/parliament-re-elects-ursula-von-der-leyen-as-commission-president" TargetMode="External"/><Relationship Id="rId10" Type="http://schemas.openxmlformats.org/officeDocument/2006/relationships/hyperlink" Target="https://multimedia.europarl.europa.eu/fi/topic/election-of-the-2024-2029-european-commission_28208" TargetMode="External"/><Relationship Id="rId19" Type="http://schemas.openxmlformats.org/officeDocument/2006/relationships/hyperlink" Target="https://multimedia.europarl.europa.eu/nl/topic/election-of-the-2024-2029-european-commission_28208" TargetMode="External"/><Relationship Id="rId31" Type="http://schemas.openxmlformats.org/officeDocument/2006/relationships/hyperlink" Target="https://www.europarl.europa.eu/news/de/press-room/20240710IPR22812/parliament-re-elects-ursula-von-der-leyen-as-commission-president" TargetMode="External"/><Relationship Id="rId44" Type="http://schemas.openxmlformats.org/officeDocument/2006/relationships/hyperlink" Target="https://www.europarl.europa.eu/news/nl/press-room/20240710IPR22812/parliament-re-elects-ursula-von-der-leyen-as-commission-president" TargetMode="External"/><Relationship Id="rId4" Type="http://schemas.openxmlformats.org/officeDocument/2006/relationships/hyperlink" Target="https://multimedia.europarl.europa.eu/cs/topic/election-of-the-2024-2029-european-commission_28208" TargetMode="External"/><Relationship Id="rId9" Type="http://schemas.openxmlformats.org/officeDocument/2006/relationships/hyperlink" Target="https://multimedia.europarl.europa.eu/et/topic/election-of-the-2024-2029-european-commission_28208" TargetMode="External"/><Relationship Id="rId14" Type="http://schemas.openxmlformats.org/officeDocument/2006/relationships/hyperlink" Target="https://multimedia.europarl.europa.eu/hu/topic/election-of-the-2024-2029-european-commission_28208" TargetMode="External"/><Relationship Id="rId22" Type="http://schemas.openxmlformats.org/officeDocument/2006/relationships/hyperlink" Target="https://multimedia.europarl.europa.eu/ro/topic/election-of-the-2024-2029-european-commission_28208" TargetMode="External"/><Relationship Id="rId27" Type="http://schemas.openxmlformats.org/officeDocument/2006/relationships/hyperlink" Target="https://www.europarl.europa.eu/news/en/press-room/20240710IPR22812/parliament-re-elects-ursula-von-der-leyen-as-commission-president" TargetMode="External"/><Relationship Id="rId30" Type="http://schemas.openxmlformats.org/officeDocument/2006/relationships/hyperlink" Target="https://www.europarl.europa.eu/news/da/press-room/20240710IPR22812/parliament-re-elects-ursula-von-der-leyen-as-commission-president" TargetMode="External"/><Relationship Id="rId35" Type="http://schemas.openxmlformats.org/officeDocument/2006/relationships/hyperlink" Target="https://www.europarl.europa.eu/news/fi/press-room/20240710IPR22812/parliament-re-elects-ursula-von-der-leyen-as-commission-president" TargetMode="External"/><Relationship Id="rId43" Type="http://schemas.openxmlformats.org/officeDocument/2006/relationships/hyperlink" Target="https://www.europarl.europa.eu/news/mt/press-room/20240710IPR22812/parliament-re-elects-ursula-von-der-leyen-as-commission-president" TargetMode="External"/><Relationship Id="rId48" Type="http://schemas.openxmlformats.org/officeDocument/2006/relationships/hyperlink" Target="https://www.europarl.europa.eu/news/sk/press-room/20240710IPR22812/parliament-re-elects-ursula-von-der-leyen-as-commission-president" TargetMode="External"/><Relationship Id="rId8" Type="http://schemas.openxmlformats.org/officeDocument/2006/relationships/hyperlink" Target="https://multimedia.europarl.europa.eu/es/topic/election-of-the-2024-2029-european-commission_28208" TargetMode="External"/><Relationship Id="rId3" Type="http://schemas.openxmlformats.org/officeDocument/2006/relationships/hyperlink" Target="https://multimedia.europarl.europa.eu/bg/topic/election-of-the-2024-2029-european-commission_28208" TargetMode="External"/><Relationship Id="rId12" Type="http://schemas.openxmlformats.org/officeDocument/2006/relationships/hyperlink" Target="https://multimedia.europarl.europa.eu/ga/topic/election-of-the-2024-2029-european-commission_28208" TargetMode="External"/><Relationship Id="rId17" Type="http://schemas.openxmlformats.org/officeDocument/2006/relationships/hyperlink" Target="https://multimedia.europarl.europa.eu/lv/topic/election-of-the-2024-2029-european-commission_28208" TargetMode="External"/><Relationship Id="rId25" Type="http://schemas.openxmlformats.org/officeDocument/2006/relationships/hyperlink" Target="https://acs.europarl.connectedviews.eu/embed/meeting?refid=20180208-1030-COMMITTEE-TERR&amp;autoplay=false&amp;muted=true&amp;logo=true&amp;fullscreen=true&amp;disclaimer=true&amp;start=undefined&amp;end=undefined&amp;multicast=true&amp;lang=en&amp;audio=en&amp;seekto=undefined&amp;analytics=true" TargetMode="External"/><Relationship Id="rId33" Type="http://schemas.openxmlformats.org/officeDocument/2006/relationships/hyperlink" Target="https://www.europarl.europa.eu/news/es/press-room/20240710IPR22812/parliament-re-elects-ursula-von-der-leyen-as-commission-president" TargetMode="External"/><Relationship Id="rId38" Type="http://schemas.openxmlformats.org/officeDocument/2006/relationships/hyperlink" Target="https://www.europarl.europa.eu/news/hr/press-room/20240710IPR22812/parliament-re-elects-ursula-von-der-leyen-as-commission-president" TargetMode="External"/><Relationship Id="rId46" Type="http://schemas.openxmlformats.org/officeDocument/2006/relationships/hyperlink" Target="https://www.europarl.europa.eu/news/pt/press-room/20240710IPR22812/parliament-re-elects-ursula-von-der-leyen-as-commission-president" TargetMode="External"/><Relationship Id="rId20" Type="http://schemas.openxmlformats.org/officeDocument/2006/relationships/hyperlink" Target="https://multimedia.europarl.europa.eu/pl/topic/election-of-the-2024-2029-european-commission_28208" TargetMode="External"/><Relationship Id="rId41" Type="http://schemas.openxmlformats.org/officeDocument/2006/relationships/hyperlink" Target="https://www.europarl.europa.eu/news/lt/press-room/20240710IPR22812/parliament-re-elects-ursula-von-der-leyen-as-commission-president" TargetMode="External"/><Relationship Id="rId1" Type="http://schemas.openxmlformats.org/officeDocument/2006/relationships/hyperlink" Target="https://multimedia.europarl.europa.eu/en/topic/election-of-the-2024-2029-european-commission_28208" TargetMode="External"/><Relationship Id="rId6" Type="http://schemas.openxmlformats.org/officeDocument/2006/relationships/hyperlink" Target="https://multimedia.europarl.europa.eu/de/topic/election-of-the-2024-2029-european-commission_282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976D1-534D-4384-A285-18158317EFB6}">
  <dimension ref="A1:AE74"/>
  <sheetViews>
    <sheetView workbookViewId="0">
      <pane ySplit="1" topLeftCell="A2" activePane="bottomLeft" state="frozen"/>
      <selection pane="bottomLeft" activeCell="B11" sqref="B11"/>
    </sheetView>
  </sheetViews>
  <sheetFormatPr defaultColWidth="9.140625" defaultRowHeight="15"/>
  <cols>
    <col min="1" max="1" width="26.42578125" customWidth="1"/>
    <col min="2" max="2" width="34.42578125" customWidth="1"/>
    <col min="3" max="12" width="8.5703125" customWidth="1"/>
    <col min="13" max="13" width="7.42578125" customWidth="1"/>
    <col min="14" max="25" width="8.5703125" customWidth="1"/>
  </cols>
  <sheetData>
    <row r="1" spans="1:30">
      <c r="A1" s="49" t="s">
        <v>0</v>
      </c>
      <c r="B1" s="50" t="s">
        <v>1</v>
      </c>
      <c r="C1" s="50" t="s">
        <v>2</v>
      </c>
      <c r="D1" s="50" t="s">
        <v>3</v>
      </c>
      <c r="E1" s="50" t="s">
        <v>4</v>
      </c>
      <c r="F1" s="50" t="s">
        <v>5</v>
      </c>
      <c r="G1" s="50" t="s">
        <v>6</v>
      </c>
      <c r="H1" s="50" t="s">
        <v>7</v>
      </c>
      <c r="I1" s="50" t="s">
        <v>8</v>
      </c>
      <c r="J1" s="50" t="s">
        <v>9</v>
      </c>
      <c r="K1" s="50" t="s">
        <v>10</v>
      </c>
      <c r="L1" s="50" t="s">
        <v>11</v>
      </c>
      <c r="M1" s="50" t="s">
        <v>12</v>
      </c>
      <c r="N1" s="50" t="s">
        <v>13</v>
      </c>
      <c r="O1" s="50" t="s">
        <v>14</v>
      </c>
      <c r="P1" s="50" t="s">
        <v>15</v>
      </c>
      <c r="Q1" s="50" t="s">
        <v>16</v>
      </c>
      <c r="R1" s="50" t="s">
        <v>17</v>
      </c>
      <c r="S1" s="50" t="s">
        <v>18</v>
      </c>
      <c r="T1" s="50" t="s">
        <v>19</v>
      </c>
      <c r="U1" s="50" t="s">
        <v>20</v>
      </c>
      <c r="V1" s="50" t="s">
        <v>21</v>
      </c>
      <c r="W1" s="50" t="s">
        <v>22</v>
      </c>
      <c r="X1" s="50" t="s">
        <v>23</v>
      </c>
      <c r="Y1" s="50" t="s">
        <v>24</v>
      </c>
      <c r="Z1" s="50" t="s">
        <v>25</v>
      </c>
      <c r="AA1" s="50" t="s">
        <v>26</v>
      </c>
      <c r="AB1" s="50" t="s">
        <v>27</v>
      </c>
      <c r="AC1" s="50" t="s">
        <v>28</v>
      </c>
      <c r="AD1" s="50" t="s">
        <v>29</v>
      </c>
    </row>
    <row r="2" spans="1:30">
      <c r="A2" s="51" t="s">
        <v>30</v>
      </c>
      <c r="B2" s="52" t="s">
        <v>31</v>
      </c>
      <c r="C2" s="53" t="s">
        <v>32</v>
      </c>
      <c r="D2" s="53" t="s">
        <v>33</v>
      </c>
      <c r="E2" s="53" t="s">
        <v>34</v>
      </c>
      <c r="F2" s="53" t="s">
        <v>35</v>
      </c>
      <c r="G2" s="53" t="s">
        <v>36</v>
      </c>
      <c r="H2" s="53" t="s">
        <v>37</v>
      </c>
      <c r="I2" s="53" t="s">
        <v>38</v>
      </c>
      <c r="J2" s="53" t="s">
        <v>39</v>
      </c>
      <c r="K2" s="53" t="s">
        <v>40</v>
      </c>
      <c r="L2" s="53" t="s">
        <v>41</v>
      </c>
      <c r="M2" s="53" t="s">
        <v>42</v>
      </c>
      <c r="N2" s="53" t="s">
        <v>43</v>
      </c>
      <c r="O2" s="53" t="s">
        <v>31</v>
      </c>
      <c r="P2" s="53" t="s">
        <v>44</v>
      </c>
      <c r="Q2" s="53" t="s">
        <v>45</v>
      </c>
      <c r="R2" s="53" t="s">
        <v>46</v>
      </c>
      <c r="S2" s="53" t="s">
        <v>47</v>
      </c>
      <c r="T2" s="53" t="s">
        <v>48</v>
      </c>
      <c r="U2" s="53" t="s">
        <v>49</v>
      </c>
      <c r="V2" s="53" t="s">
        <v>50</v>
      </c>
      <c r="W2" s="53" t="s">
        <v>33</v>
      </c>
      <c r="X2" s="53" t="s">
        <v>51</v>
      </c>
      <c r="Y2" s="53" t="s">
        <v>52</v>
      </c>
      <c r="Z2" s="51"/>
      <c r="AA2" s="59"/>
      <c r="AB2" s="59"/>
      <c r="AC2" s="59"/>
      <c r="AD2" s="59"/>
    </row>
    <row r="3" spans="1:30">
      <c r="A3" s="51" t="s">
        <v>53</v>
      </c>
      <c r="B3" s="52" t="s">
        <v>54</v>
      </c>
      <c r="C3" s="52" t="s">
        <v>55</v>
      </c>
      <c r="D3" s="52" t="s">
        <v>56</v>
      </c>
      <c r="E3" s="52" t="s">
        <v>57</v>
      </c>
      <c r="F3" s="52" t="s">
        <v>58</v>
      </c>
      <c r="G3" s="52" t="s">
        <v>59</v>
      </c>
      <c r="H3" s="52" t="s">
        <v>60</v>
      </c>
      <c r="I3" s="52" t="s">
        <v>61</v>
      </c>
      <c r="J3" s="52" t="s">
        <v>62</v>
      </c>
      <c r="K3" s="15" t="s">
        <v>63</v>
      </c>
      <c r="L3" s="52" t="s">
        <v>64</v>
      </c>
      <c r="M3" s="52" t="s">
        <v>65</v>
      </c>
      <c r="N3" s="52" t="s">
        <v>66</v>
      </c>
      <c r="O3" s="52" t="s">
        <v>67</v>
      </c>
      <c r="P3" s="52" t="s">
        <v>68</v>
      </c>
      <c r="Q3" s="52" t="s">
        <v>69</v>
      </c>
      <c r="R3" s="52" t="s">
        <v>70</v>
      </c>
      <c r="S3" s="52" t="s">
        <v>71</v>
      </c>
      <c r="T3" s="52" t="s">
        <v>72</v>
      </c>
      <c r="U3" s="52" t="s">
        <v>73</v>
      </c>
      <c r="V3" s="52" t="s">
        <v>74</v>
      </c>
      <c r="W3" s="52" t="s">
        <v>75</v>
      </c>
      <c r="X3" s="52" t="s">
        <v>76</v>
      </c>
      <c r="Y3" s="52" t="s">
        <v>77</v>
      </c>
      <c r="Z3" s="53"/>
      <c r="AA3" s="58"/>
      <c r="AB3" s="58"/>
      <c r="AC3" s="58"/>
      <c r="AD3" s="58"/>
    </row>
    <row r="4" spans="1:30">
      <c r="A4" s="51" t="s">
        <v>78</v>
      </c>
      <c r="B4" s="52" t="s">
        <v>79</v>
      </c>
      <c r="C4" s="53" t="s">
        <v>80</v>
      </c>
      <c r="D4" s="53" t="s">
        <v>81</v>
      </c>
      <c r="E4" s="53" t="s">
        <v>82</v>
      </c>
      <c r="F4" s="53" t="s">
        <v>83</v>
      </c>
      <c r="G4" s="53" t="s">
        <v>84</v>
      </c>
      <c r="H4" s="53" t="s">
        <v>85</v>
      </c>
      <c r="I4" s="53" t="s">
        <v>86</v>
      </c>
      <c r="J4" s="53" t="s">
        <v>87</v>
      </c>
      <c r="K4" s="53" t="s">
        <v>88</v>
      </c>
      <c r="L4" s="53" t="s">
        <v>89</v>
      </c>
      <c r="M4" s="53" t="s">
        <v>90</v>
      </c>
      <c r="N4" s="53" t="s">
        <v>91</v>
      </c>
      <c r="O4" s="53" t="s">
        <v>92</v>
      </c>
      <c r="P4" s="53" t="s">
        <v>93</v>
      </c>
      <c r="Q4" s="53" t="s">
        <v>94</v>
      </c>
      <c r="R4" s="53" t="s">
        <v>95</v>
      </c>
      <c r="S4" s="53" t="s">
        <v>96</v>
      </c>
      <c r="T4" s="53" t="s">
        <v>97</v>
      </c>
      <c r="U4" s="53" t="s">
        <v>98</v>
      </c>
      <c r="V4" s="53" t="s">
        <v>99</v>
      </c>
      <c r="W4" s="53" t="s">
        <v>100</v>
      </c>
      <c r="X4" s="53" t="s">
        <v>101</v>
      </c>
      <c r="Y4" s="53" t="s">
        <v>102</v>
      </c>
      <c r="Z4" s="53"/>
      <c r="AA4" s="58"/>
      <c r="AB4" s="58"/>
      <c r="AC4" s="58"/>
      <c r="AD4" s="58"/>
    </row>
    <row r="5" spans="1:30">
      <c r="A5" s="51" t="s">
        <v>103</v>
      </c>
      <c r="B5" s="53" t="s">
        <v>104</v>
      </c>
      <c r="C5" s="53" t="s">
        <v>105</v>
      </c>
      <c r="D5" s="53" t="s">
        <v>106</v>
      </c>
      <c r="E5" s="53" t="s">
        <v>107</v>
      </c>
      <c r="F5" s="53" t="s">
        <v>108</v>
      </c>
      <c r="G5" s="53" t="s">
        <v>109</v>
      </c>
      <c r="H5" s="53" t="s">
        <v>110</v>
      </c>
      <c r="I5" s="53" t="s">
        <v>111</v>
      </c>
      <c r="J5" s="53" t="s">
        <v>112</v>
      </c>
      <c r="K5" s="53" t="s">
        <v>113</v>
      </c>
      <c r="L5" s="53" t="s">
        <v>114</v>
      </c>
      <c r="M5" s="53" t="s">
        <v>115</v>
      </c>
      <c r="N5" s="53" t="s">
        <v>116</v>
      </c>
      <c r="O5" s="53" t="s">
        <v>117</v>
      </c>
      <c r="P5" s="53" t="s">
        <v>118</v>
      </c>
      <c r="Q5" s="53" t="s">
        <v>119</v>
      </c>
      <c r="R5" s="53" t="s">
        <v>120</v>
      </c>
      <c r="S5" s="53" t="s">
        <v>121</v>
      </c>
      <c r="T5" s="53" t="s">
        <v>122</v>
      </c>
      <c r="U5" s="53" t="s">
        <v>123</v>
      </c>
      <c r="V5" s="53" t="s">
        <v>124</v>
      </c>
      <c r="W5" s="53" t="s">
        <v>125</v>
      </c>
      <c r="X5" s="53" t="s">
        <v>126</v>
      </c>
      <c r="Y5" s="53" t="s">
        <v>127</v>
      </c>
      <c r="Z5" s="53"/>
      <c r="AA5" s="58"/>
      <c r="AB5" s="58"/>
      <c r="AC5" s="58"/>
      <c r="AD5" s="58"/>
    </row>
    <row r="6" spans="1:30">
      <c r="A6" s="51" t="s">
        <v>128</v>
      </c>
      <c r="B6" s="52" t="s">
        <v>129</v>
      </c>
      <c r="C6" s="53" t="s">
        <v>130</v>
      </c>
      <c r="D6" s="53" t="s">
        <v>131</v>
      </c>
      <c r="E6" s="53" t="s">
        <v>132</v>
      </c>
      <c r="F6" s="53" t="s">
        <v>133</v>
      </c>
      <c r="G6" s="53" t="s">
        <v>134</v>
      </c>
      <c r="H6" s="53" t="s">
        <v>135</v>
      </c>
      <c r="I6" s="53" t="s">
        <v>136</v>
      </c>
      <c r="J6" s="53" t="s">
        <v>137</v>
      </c>
      <c r="K6" s="53" t="s">
        <v>138</v>
      </c>
      <c r="L6" s="53" t="s">
        <v>139</v>
      </c>
      <c r="M6" s="53" t="s">
        <v>140</v>
      </c>
      <c r="N6" s="53" t="s">
        <v>141</v>
      </c>
      <c r="O6" s="53" t="s">
        <v>142</v>
      </c>
      <c r="P6" s="53" t="s">
        <v>143</v>
      </c>
      <c r="Q6" s="53" t="s">
        <v>144</v>
      </c>
      <c r="R6" s="53" t="s">
        <v>145</v>
      </c>
      <c r="S6" s="53" t="s">
        <v>146</v>
      </c>
      <c r="T6" s="53" t="s">
        <v>147</v>
      </c>
      <c r="U6" s="53" t="s">
        <v>148</v>
      </c>
      <c r="V6" s="53" t="s">
        <v>149</v>
      </c>
      <c r="W6" s="53" t="s">
        <v>150</v>
      </c>
      <c r="X6" s="53" t="s">
        <v>151</v>
      </c>
      <c r="Y6" s="53" t="s">
        <v>152</v>
      </c>
      <c r="Z6" s="53"/>
      <c r="AA6" s="58"/>
      <c r="AB6" s="58"/>
      <c r="AC6" s="58"/>
      <c r="AD6" s="58"/>
    </row>
    <row r="7" spans="1:30">
      <c r="A7" s="51" t="s">
        <v>153</v>
      </c>
      <c r="B7" s="52" t="s">
        <v>154</v>
      </c>
      <c r="C7" s="53" t="s">
        <v>155</v>
      </c>
      <c r="D7" s="53" t="s">
        <v>156</v>
      </c>
      <c r="E7" s="53" t="s">
        <v>157</v>
      </c>
      <c r="F7" s="53" t="s">
        <v>158</v>
      </c>
      <c r="G7" s="53" t="s">
        <v>159</v>
      </c>
      <c r="H7" s="53" t="s">
        <v>160</v>
      </c>
      <c r="I7" s="53" t="s">
        <v>161</v>
      </c>
      <c r="J7" s="53" t="s">
        <v>162</v>
      </c>
      <c r="K7" s="53" t="s">
        <v>163</v>
      </c>
      <c r="L7" s="53" t="s">
        <v>164</v>
      </c>
      <c r="M7" s="53" t="s">
        <v>165</v>
      </c>
      <c r="N7" s="53" t="s">
        <v>166</v>
      </c>
      <c r="O7" s="53" t="s">
        <v>167</v>
      </c>
      <c r="P7" s="53" t="s">
        <v>168</v>
      </c>
      <c r="Q7" s="53" t="s">
        <v>169</v>
      </c>
      <c r="R7" s="53" t="s">
        <v>170</v>
      </c>
      <c r="S7" s="53" t="s">
        <v>171</v>
      </c>
      <c r="T7" s="53" t="s">
        <v>172</v>
      </c>
      <c r="U7" s="53" t="s">
        <v>173</v>
      </c>
      <c r="V7" s="53" t="s">
        <v>174</v>
      </c>
      <c r="W7" s="53" t="s">
        <v>175</v>
      </c>
      <c r="X7" s="53" t="s">
        <v>176</v>
      </c>
      <c r="Y7" s="53" t="s">
        <v>177</v>
      </c>
      <c r="Z7" s="53"/>
      <c r="AA7" s="58"/>
      <c r="AB7" s="58"/>
      <c r="AC7" s="58"/>
      <c r="AD7" s="58"/>
    </row>
    <row r="8" spans="1:30">
      <c r="A8" s="51" t="s">
        <v>178</v>
      </c>
      <c r="B8" s="52" t="s">
        <v>179</v>
      </c>
      <c r="C8" s="53" t="s">
        <v>180</v>
      </c>
      <c r="D8" s="53" t="s">
        <v>181</v>
      </c>
      <c r="E8" s="53" t="s">
        <v>182</v>
      </c>
      <c r="F8" s="53" t="s">
        <v>183</v>
      </c>
      <c r="G8" s="53" t="s">
        <v>184</v>
      </c>
      <c r="H8" s="53" t="s">
        <v>185</v>
      </c>
      <c r="I8" s="53" t="s">
        <v>186</v>
      </c>
      <c r="J8" s="53" t="s">
        <v>187</v>
      </c>
      <c r="K8" s="53" t="s">
        <v>188</v>
      </c>
      <c r="L8" s="53" t="s">
        <v>189</v>
      </c>
      <c r="M8" s="53" t="s">
        <v>190</v>
      </c>
      <c r="N8" s="53" t="s">
        <v>191</v>
      </c>
      <c r="O8" s="53" t="s">
        <v>192</v>
      </c>
      <c r="P8" s="53" t="s">
        <v>193</v>
      </c>
      <c r="Q8" s="53" t="s">
        <v>194</v>
      </c>
      <c r="R8" s="53" t="s">
        <v>195</v>
      </c>
      <c r="S8" s="53" t="s">
        <v>196</v>
      </c>
      <c r="T8" s="53" t="s">
        <v>197</v>
      </c>
      <c r="U8" s="53" t="s">
        <v>198</v>
      </c>
      <c r="V8" s="53" t="s">
        <v>199</v>
      </c>
      <c r="W8" s="53" t="s">
        <v>200</v>
      </c>
      <c r="X8" s="53" t="s">
        <v>201</v>
      </c>
      <c r="Y8" s="53" t="s">
        <v>202</v>
      </c>
      <c r="Z8" s="53"/>
      <c r="AA8" s="58"/>
      <c r="AB8" s="58"/>
      <c r="AC8" s="58"/>
      <c r="AD8" s="58"/>
    </row>
    <row r="9" spans="1:30">
      <c r="A9" s="79" t="s">
        <v>203</v>
      </c>
      <c r="B9" s="80" t="s">
        <v>204</v>
      </c>
      <c r="C9" s="4" t="s">
        <v>205</v>
      </c>
      <c r="D9" s="4" t="s">
        <v>206</v>
      </c>
      <c r="E9" s="4" t="s">
        <v>207</v>
      </c>
      <c r="F9" s="4" t="s">
        <v>208</v>
      </c>
      <c r="G9" s="4" t="s">
        <v>209</v>
      </c>
      <c r="H9" s="4" t="s">
        <v>210</v>
      </c>
      <c r="I9" s="4" t="s">
        <v>211</v>
      </c>
      <c r="J9" s="4" t="s">
        <v>212</v>
      </c>
      <c r="K9" s="4" t="s">
        <v>213</v>
      </c>
      <c r="L9" s="4" t="s">
        <v>214</v>
      </c>
      <c r="M9" s="4" t="s">
        <v>215</v>
      </c>
      <c r="N9" s="4" t="s">
        <v>216</v>
      </c>
      <c r="O9" s="4" t="s">
        <v>217</v>
      </c>
      <c r="P9" s="4" t="s">
        <v>218</v>
      </c>
      <c r="Q9" s="4" t="s">
        <v>219</v>
      </c>
      <c r="R9" s="4" t="s">
        <v>220</v>
      </c>
      <c r="S9" s="4" t="s">
        <v>221</v>
      </c>
      <c r="T9" s="4" t="s">
        <v>222</v>
      </c>
      <c r="U9" s="4" t="s">
        <v>223</v>
      </c>
      <c r="V9" s="4" t="s">
        <v>224</v>
      </c>
      <c r="W9" s="4" t="s">
        <v>225</v>
      </c>
      <c r="X9" s="4" t="s">
        <v>226</v>
      </c>
      <c r="Y9" s="4" t="s">
        <v>227</v>
      </c>
      <c r="Z9" s="53"/>
      <c r="AA9" s="58"/>
      <c r="AB9" s="58"/>
      <c r="AC9" s="58"/>
      <c r="AD9" s="58"/>
    </row>
    <row r="10" spans="1:30">
      <c r="A10" s="135" t="s">
        <v>228</v>
      </c>
      <c r="B10" s="79" t="s">
        <v>229</v>
      </c>
      <c r="C10" s="79" t="s">
        <v>230</v>
      </c>
      <c r="D10" s="79" t="s">
        <v>231</v>
      </c>
      <c r="E10" s="79" t="s">
        <v>232</v>
      </c>
      <c r="F10" s="79" t="s">
        <v>233</v>
      </c>
      <c r="G10" s="79" t="s">
        <v>234</v>
      </c>
      <c r="H10" s="79" t="s">
        <v>235</v>
      </c>
      <c r="I10" s="79" t="s">
        <v>236</v>
      </c>
      <c r="J10" s="79" t="s">
        <v>237</v>
      </c>
      <c r="K10" s="79" t="s">
        <v>238</v>
      </c>
      <c r="L10" s="79" t="s">
        <v>239</v>
      </c>
      <c r="M10" s="79" t="s">
        <v>240</v>
      </c>
      <c r="N10" s="79" t="s">
        <v>241</v>
      </c>
      <c r="O10" s="79" t="s">
        <v>242</v>
      </c>
      <c r="P10" s="79" t="s">
        <v>243</v>
      </c>
      <c r="Q10" s="79" t="s">
        <v>244</v>
      </c>
      <c r="R10" s="79" t="s">
        <v>245</v>
      </c>
      <c r="S10" s="79" t="s">
        <v>246</v>
      </c>
      <c r="T10" s="79" t="s">
        <v>247</v>
      </c>
      <c r="U10" s="79" t="s">
        <v>248</v>
      </c>
      <c r="V10" s="79" t="s">
        <v>249</v>
      </c>
      <c r="W10" s="79" t="s">
        <v>250</v>
      </c>
      <c r="X10" s="79" t="s">
        <v>251</v>
      </c>
      <c r="Y10" s="136" t="s">
        <v>252</v>
      </c>
      <c r="Z10" s="53"/>
      <c r="AA10" s="58"/>
      <c r="AB10" s="58"/>
      <c r="AC10" s="58"/>
      <c r="AD10" s="58"/>
    </row>
    <row r="11" spans="1:30" ht="15.75">
      <c r="A11" s="135" t="s">
        <v>253</v>
      </c>
      <c r="B11" s="53" t="s">
        <v>254</v>
      </c>
      <c r="C11" s="53" t="s">
        <v>255</v>
      </c>
      <c r="D11" s="53" t="s">
        <v>256</v>
      </c>
      <c r="E11" s="53" t="s">
        <v>257</v>
      </c>
      <c r="F11" s="53" t="s">
        <v>258</v>
      </c>
      <c r="G11" s="53" t="s">
        <v>259</v>
      </c>
      <c r="H11" s="53" t="s">
        <v>260</v>
      </c>
      <c r="I11" s="53" t="s">
        <v>261</v>
      </c>
      <c r="J11" s="53" t="s">
        <v>262</v>
      </c>
      <c r="K11" s="66" t="s">
        <v>263</v>
      </c>
      <c r="L11" s="53" t="s">
        <v>264</v>
      </c>
      <c r="M11" s="53" t="s">
        <v>265</v>
      </c>
      <c r="N11" s="53" t="s">
        <v>266</v>
      </c>
      <c r="O11" s="53" t="s">
        <v>267</v>
      </c>
      <c r="P11" s="53" t="s">
        <v>268</v>
      </c>
      <c r="Q11" s="53" t="s">
        <v>269</v>
      </c>
      <c r="R11" s="53" t="s">
        <v>270</v>
      </c>
      <c r="S11" s="53" t="s">
        <v>271</v>
      </c>
      <c r="T11" s="53" t="s">
        <v>272</v>
      </c>
      <c r="U11" s="53" t="s">
        <v>273</v>
      </c>
      <c r="V11" s="53" t="s">
        <v>274</v>
      </c>
      <c r="W11" s="53" t="s">
        <v>275</v>
      </c>
      <c r="X11" s="53" t="s">
        <v>276</v>
      </c>
      <c r="Y11" s="53" t="s">
        <v>277</v>
      </c>
      <c r="Z11" s="53"/>
      <c r="AA11" s="53"/>
      <c r="AB11" s="53"/>
      <c r="AC11" s="53"/>
      <c r="AD11" s="53"/>
    </row>
    <row r="12" spans="1:30">
      <c r="A12" s="54" t="s">
        <v>278</v>
      </c>
      <c r="B12" s="53" t="s">
        <v>279</v>
      </c>
      <c r="C12" s="53" t="s">
        <v>280</v>
      </c>
      <c r="D12" s="53" t="s">
        <v>281</v>
      </c>
      <c r="E12" s="53" t="s">
        <v>282</v>
      </c>
      <c r="F12" s="53" t="s">
        <v>283</v>
      </c>
      <c r="G12" s="53" t="s">
        <v>284</v>
      </c>
      <c r="H12" s="53" t="s">
        <v>285</v>
      </c>
      <c r="I12" s="53" t="s">
        <v>286</v>
      </c>
      <c r="J12" s="53" t="s">
        <v>287</v>
      </c>
      <c r="K12" s="53" t="s">
        <v>288</v>
      </c>
      <c r="L12" s="53" t="s">
        <v>289</v>
      </c>
      <c r="M12" s="53" t="s">
        <v>290</v>
      </c>
      <c r="N12" s="53" t="s">
        <v>291</v>
      </c>
      <c r="O12" s="53" t="s">
        <v>292</v>
      </c>
      <c r="P12" s="53" t="s">
        <v>293</v>
      </c>
      <c r="Q12" s="53" t="s">
        <v>294</v>
      </c>
      <c r="R12" s="53" t="s">
        <v>295</v>
      </c>
      <c r="S12" s="53" t="s">
        <v>296</v>
      </c>
      <c r="T12" s="53" t="s">
        <v>297</v>
      </c>
      <c r="U12" s="53" t="s">
        <v>298</v>
      </c>
      <c r="V12" s="53" t="s">
        <v>299</v>
      </c>
      <c r="W12" s="53" t="s">
        <v>300</v>
      </c>
      <c r="X12" s="53" t="s">
        <v>301</v>
      </c>
      <c r="Y12" s="53" t="s">
        <v>302</v>
      </c>
      <c r="Z12" s="53"/>
      <c r="AA12" s="58"/>
      <c r="AB12" s="58"/>
      <c r="AC12" s="58"/>
      <c r="AD12" s="58"/>
    </row>
    <row r="13" spans="1:30">
      <c r="A13" s="53" t="s">
        <v>303</v>
      </c>
      <c r="B13" s="53" t="s">
        <v>304</v>
      </c>
      <c r="C13" s="53" t="s">
        <v>305</v>
      </c>
      <c r="D13" s="53" t="s">
        <v>306</v>
      </c>
      <c r="E13" s="53" t="s">
        <v>307</v>
      </c>
      <c r="F13" s="53" t="s">
        <v>308</v>
      </c>
      <c r="G13" s="53" t="s">
        <v>309</v>
      </c>
      <c r="H13" s="53" t="s">
        <v>310</v>
      </c>
      <c r="I13" s="53" t="s">
        <v>311</v>
      </c>
      <c r="J13" s="53" t="s">
        <v>312</v>
      </c>
      <c r="K13" s="53" t="s">
        <v>313</v>
      </c>
      <c r="L13" s="53" t="s">
        <v>314</v>
      </c>
      <c r="M13" s="53" t="s">
        <v>315</v>
      </c>
      <c r="N13" s="53" t="s">
        <v>316</v>
      </c>
      <c r="O13" s="53" t="s">
        <v>317</v>
      </c>
      <c r="P13" s="53" t="s">
        <v>318</v>
      </c>
      <c r="Q13" s="53" t="s">
        <v>319</v>
      </c>
      <c r="R13" s="53" t="s">
        <v>320</v>
      </c>
      <c r="S13" s="53" t="s">
        <v>321</v>
      </c>
      <c r="T13" s="53" t="s">
        <v>322</v>
      </c>
      <c r="U13" s="53" t="s">
        <v>313</v>
      </c>
      <c r="V13" s="53" t="s">
        <v>323</v>
      </c>
      <c r="W13" s="53" t="s">
        <v>324</v>
      </c>
      <c r="X13" s="53" t="s">
        <v>325</v>
      </c>
      <c r="Y13" s="53" t="s">
        <v>326</v>
      </c>
      <c r="Z13" s="53"/>
      <c r="AA13" s="58"/>
      <c r="AB13" s="58"/>
      <c r="AC13" s="58"/>
      <c r="AD13" s="58"/>
    </row>
    <row r="14" spans="1:30">
      <c r="A14" s="51" t="s">
        <v>327</v>
      </c>
      <c r="B14" s="51" t="s">
        <v>328</v>
      </c>
      <c r="C14" s="51" t="s">
        <v>329</v>
      </c>
      <c r="D14" s="51" t="s">
        <v>330</v>
      </c>
      <c r="E14" s="51" t="s">
        <v>331</v>
      </c>
      <c r="F14" s="51" t="s">
        <v>332</v>
      </c>
      <c r="G14" s="51" t="s">
        <v>333</v>
      </c>
      <c r="H14" s="51" t="s">
        <v>334</v>
      </c>
      <c r="I14" s="51" t="s">
        <v>335</v>
      </c>
      <c r="J14" s="51" t="s">
        <v>336</v>
      </c>
      <c r="K14" s="51" t="s">
        <v>337</v>
      </c>
      <c r="L14" s="51" t="s">
        <v>338</v>
      </c>
      <c r="M14" s="51" t="s">
        <v>339</v>
      </c>
      <c r="N14" s="51" t="s">
        <v>340</v>
      </c>
      <c r="O14" s="51" t="s">
        <v>341</v>
      </c>
      <c r="P14" s="51" t="s">
        <v>342</v>
      </c>
      <c r="Q14" s="51" t="s">
        <v>343</v>
      </c>
      <c r="R14" s="51" t="s">
        <v>344</v>
      </c>
      <c r="S14" s="51" t="s">
        <v>345</v>
      </c>
      <c r="T14" s="51" t="s">
        <v>346</v>
      </c>
      <c r="U14" s="51" t="s">
        <v>347</v>
      </c>
      <c r="V14" s="51" t="s">
        <v>348</v>
      </c>
      <c r="W14" s="51" t="s">
        <v>349</v>
      </c>
      <c r="X14" s="51" t="s">
        <v>350</v>
      </c>
      <c r="Y14" s="51" t="s">
        <v>351</v>
      </c>
      <c r="Z14" s="53"/>
      <c r="AA14" s="58"/>
      <c r="AB14" s="58"/>
      <c r="AC14" s="58"/>
      <c r="AD14" s="58"/>
    </row>
    <row r="15" spans="1:30">
      <c r="A15" s="51" t="s">
        <v>352</v>
      </c>
      <c r="B15" s="51" t="s">
        <v>353</v>
      </c>
      <c r="C15" s="51" t="s">
        <v>354</v>
      </c>
      <c r="D15" s="51" t="s">
        <v>355</v>
      </c>
      <c r="E15" s="51" t="s">
        <v>356</v>
      </c>
      <c r="F15" s="51" t="s">
        <v>357</v>
      </c>
      <c r="G15" s="51" t="s">
        <v>358</v>
      </c>
      <c r="H15" s="51" t="s">
        <v>359</v>
      </c>
      <c r="I15" s="51" t="s">
        <v>360</v>
      </c>
      <c r="J15" s="51" t="s">
        <v>361</v>
      </c>
      <c r="K15" s="51" t="s">
        <v>362</v>
      </c>
      <c r="L15" s="51" t="s">
        <v>363</v>
      </c>
      <c r="M15" s="51" t="s">
        <v>364</v>
      </c>
      <c r="N15" s="51" t="s">
        <v>365</v>
      </c>
      <c r="O15" s="51" t="s">
        <v>366</v>
      </c>
      <c r="P15" s="51" t="s">
        <v>367</v>
      </c>
      <c r="Q15" s="51" t="s">
        <v>368</v>
      </c>
      <c r="R15" s="51" t="s">
        <v>369</v>
      </c>
      <c r="S15" s="51" t="s">
        <v>370</v>
      </c>
      <c r="T15" s="51" t="s">
        <v>371</v>
      </c>
      <c r="U15" s="51" t="s">
        <v>372</v>
      </c>
      <c r="V15" s="51" t="s">
        <v>373</v>
      </c>
      <c r="W15" s="51" t="s">
        <v>374</v>
      </c>
      <c r="X15" s="51" t="s">
        <v>375</v>
      </c>
      <c r="Y15" s="51" t="s">
        <v>376</v>
      </c>
      <c r="Z15" s="53"/>
      <c r="AA15" s="58"/>
      <c r="AB15" s="58"/>
      <c r="AC15" s="58"/>
      <c r="AD15" s="58"/>
    </row>
    <row r="16" spans="1:30">
      <c r="A16" s="51" t="s">
        <v>377</v>
      </c>
      <c r="B16" s="51" t="s">
        <v>378</v>
      </c>
      <c r="C16" s="51" t="s">
        <v>379</v>
      </c>
      <c r="D16" s="51" t="s">
        <v>378</v>
      </c>
      <c r="E16" s="51" t="s">
        <v>378</v>
      </c>
      <c r="F16" s="51" t="s">
        <v>380</v>
      </c>
      <c r="G16" s="51" t="s">
        <v>381</v>
      </c>
      <c r="H16" s="51" t="s">
        <v>382</v>
      </c>
      <c r="I16" s="51" t="s">
        <v>383</v>
      </c>
      <c r="J16" s="51" t="s">
        <v>384</v>
      </c>
      <c r="K16" s="51" t="s">
        <v>378</v>
      </c>
      <c r="L16" s="51" t="s">
        <v>385</v>
      </c>
      <c r="M16" s="51" t="s">
        <v>386</v>
      </c>
      <c r="N16" s="51" t="s">
        <v>380</v>
      </c>
      <c r="O16" s="51" t="s">
        <v>387</v>
      </c>
      <c r="P16" s="51" t="s">
        <v>388</v>
      </c>
      <c r="Q16" s="51" t="s">
        <v>389</v>
      </c>
      <c r="R16" s="51" t="s">
        <v>378</v>
      </c>
      <c r="S16" s="51" t="s">
        <v>378</v>
      </c>
      <c r="T16" s="51" t="s">
        <v>378</v>
      </c>
      <c r="U16" s="51" t="s">
        <v>378</v>
      </c>
      <c r="V16" s="51" t="s">
        <v>388</v>
      </c>
      <c r="W16" s="51" t="s">
        <v>378</v>
      </c>
      <c r="X16" s="51" t="s">
        <v>390</v>
      </c>
      <c r="Y16" s="51" t="s">
        <v>391</v>
      </c>
      <c r="Z16" s="53"/>
      <c r="AA16" s="58"/>
      <c r="AB16" s="58"/>
      <c r="AC16" s="58"/>
      <c r="AD16" s="58"/>
    </row>
    <row r="17" spans="1:30">
      <c r="A17" s="51" t="s">
        <v>392</v>
      </c>
      <c r="B17" s="51" t="s">
        <v>393</v>
      </c>
      <c r="C17" s="51" t="s">
        <v>394</v>
      </c>
      <c r="D17" s="51" t="s">
        <v>395</v>
      </c>
      <c r="E17" s="51" t="s">
        <v>396</v>
      </c>
      <c r="F17" s="51" t="s">
        <v>397</v>
      </c>
      <c r="G17" s="51" t="s">
        <v>398</v>
      </c>
      <c r="H17" s="51" t="s">
        <v>399</v>
      </c>
      <c r="I17" s="51" t="s">
        <v>400</v>
      </c>
      <c r="J17" s="51" t="s">
        <v>401</v>
      </c>
      <c r="K17" s="51" t="s">
        <v>402</v>
      </c>
      <c r="L17" s="51" t="s">
        <v>403</v>
      </c>
      <c r="M17" s="51" t="s">
        <v>404</v>
      </c>
      <c r="N17" s="51" t="s">
        <v>405</v>
      </c>
      <c r="O17" s="51" t="s">
        <v>406</v>
      </c>
      <c r="P17" s="51" t="s">
        <v>407</v>
      </c>
      <c r="Q17" s="51" t="s">
        <v>408</v>
      </c>
      <c r="R17" s="51" t="s">
        <v>409</v>
      </c>
      <c r="S17" s="51" t="s">
        <v>410</v>
      </c>
      <c r="T17" s="51" t="s">
        <v>411</v>
      </c>
      <c r="U17" s="51" t="s">
        <v>412</v>
      </c>
      <c r="V17" s="51" t="s">
        <v>413</v>
      </c>
      <c r="W17" s="51" t="s">
        <v>414</v>
      </c>
      <c r="X17" s="51" t="s">
        <v>415</v>
      </c>
      <c r="Y17" s="51" t="s">
        <v>416</v>
      </c>
      <c r="Z17" s="53"/>
      <c r="AA17" s="58"/>
      <c r="AB17" s="58"/>
      <c r="AC17" s="58"/>
      <c r="AD17" s="58"/>
    </row>
    <row r="18" spans="1:30">
      <c r="A18" s="51" t="s">
        <v>417</v>
      </c>
      <c r="B18" s="51" t="s">
        <v>418</v>
      </c>
      <c r="C18" s="51" t="s">
        <v>419</v>
      </c>
      <c r="D18" s="51" t="s">
        <v>420</v>
      </c>
      <c r="E18" s="51" t="s">
        <v>421</v>
      </c>
      <c r="F18" s="51" t="s">
        <v>422</v>
      </c>
      <c r="G18" s="51" t="s">
        <v>423</v>
      </c>
      <c r="H18" s="51" t="s">
        <v>424</v>
      </c>
      <c r="I18" s="51" t="s">
        <v>425</v>
      </c>
      <c r="J18" s="51" t="s">
        <v>426</v>
      </c>
      <c r="K18" s="51" t="s">
        <v>427</v>
      </c>
      <c r="L18" s="51" t="s">
        <v>428</v>
      </c>
      <c r="M18" s="51" t="s">
        <v>429</v>
      </c>
      <c r="N18" s="51" t="s">
        <v>430</v>
      </c>
      <c r="O18" s="51" t="s">
        <v>431</v>
      </c>
      <c r="P18" s="51" t="s">
        <v>432</v>
      </c>
      <c r="Q18" s="51" t="s">
        <v>433</v>
      </c>
      <c r="R18" s="51" t="s">
        <v>434</v>
      </c>
      <c r="S18" s="51" t="s">
        <v>435</v>
      </c>
      <c r="T18" s="51" t="s">
        <v>436</v>
      </c>
      <c r="U18" s="51" t="s">
        <v>437</v>
      </c>
      <c r="V18" s="51" t="s">
        <v>438</v>
      </c>
      <c r="W18" s="51" t="s">
        <v>439</v>
      </c>
      <c r="X18" s="51" t="s">
        <v>440</v>
      </c>
      <c r="Y18" s="51" t="s">
        <v>441</v>
      </c>
      <c r="Z18" s="53"/>
      <c r="AA18" s="58"/>
      <c r="AB18" s="58"/>
      <c r="AC18" s="58"/>
      <c r="AD18" s="58"/>
    </row>
    <row r="19" spans="1:30">
      <c r="A19" s="51" t="s">
        <v>442</v>
      </c>
      <c r="B19" s="51" t="s">
        <v>443</v>
      </c>
      <c r="C19" s="51" t="s">
        <v>444</v>
      </c>
      <c r="D19" s="51" t="s">
        <v>445</v>
      </c>
      <c r="E19" s="51" t="s">
        <v>446</v>
      </c>
      <c r="F19" s="51" t="s">
        <v>447</v>
      </c>
      <c r="G19" s="51" t="s">
        <v>448</v>
      </c>
      <c r="H19" s="51" t="s">
        <v>449</v>
      </c>
      <c r="I19" s="51" t="s">
        <v>450</v>
      </c>
      <c r="J19" s="51" t="s">
        <v>451</v>
      </c>
      <c r="K19" s="51" t="s">
        <v>452</v>
      </c>
      <c r="L19" s="51" t="s">
        <v>453</v>
      </c>
      <c r="M19" s="51" t="s">
        <v>454</v>
      </c>
      <c r="N19" s="51" t="s">
        <v>455</v>
      </c>
      <c r="O19" s="51" t="s">
        <v>456</v>
      </c>
      <c r="P19" s="51" t="s">
        <v>457</v>
      </c>
      <c r="Q19" s="51" t="s">
        <v>458</v>
      </c>
      <c r="R19" s="51" t="s">
        <v>459</v>
      </c>
      <c r="S19" s="51" t="s">
        <v>460</v>
      </c>
      <c r="T19" s="51" t="s">
        <v>461</v>
      </c>
      <c r="U19" s="51" t="s">
        <v>462</v>
      </c>
      <c r="V19" s="51" t="s">
        <v>463</v>
      </c>
      <c r="W19" s="51" t="s">
        <v>464</v>
      </c>
      <c r="X19" s="51" t="s">
        <v>465</v>
      </c>
      <c r="Y19" s="51" t="s">
        <v>466</v>
      </c>
      <c r="Z19" s="53"/>
      <c r="AA19" s="58"/>
      <c r="AB19" s="58"/>
      <c r="AC19" s="58"/>
      <c r="AD19" s="58"/>
    </row>
    <row r="20" spans="1:30">
      <c r="A20" s="51" t="s">
        <v>467</v>
      </c>
      <c r="B20" s="51" t="s">
        <v>468</v>
      </c>
      <c r="C20" s="51" t="s">
        <v>469</v>
      </c>
      <c r="D20" s="51" t="s">
        <v>470</v>
      </c>
      <c r="E20" s="51" t="s">
        <v>471</v>
      </c>
      <c r="F20" s="51" t="s">
        <v>472</v>
      </c>
      <c r="G20" s="51" t="s">
        <v>473</v>
      </c>
      <c r="H20" s="51" t="s">
        <v>474</v>
      </c>
      <c r="I20" s="51" t="s">
        <v>475</v>
      </c>
      <c r="J20" s="51" t="s">
        <v>476</v>
      </c>
      <c r="K20" s="51" t="s">
        <v>477</v>
      </c>
      <c r="L20" s="51" t="s">
        <v>478</v>
      </c>
      <c r="M20" s="51" t="s">
        <v>479</v>
      </c>
      <c r="N20" s="51" t="s">
        <v>480</v>
      </c>
      <c r="O20" s="51" t="s">
        <v>481</v>
      </c>
      <c r="P20" s="51" t="s">
        <v>482</v>
      </c>
      <c r="Q20" s="51" t="s">
        <v>483</v>
      </c>
      <c r="R20" s="51" t="s">
        <v>484</v>
      </c>
      <c r="S20" s="51" t="s">
        <v>485</v>
      </c>
      <c r="T20" s="51" t="s">
        <v>486</v>
      </c>
      <c r="U20" s="51" t="s">
        <v>487</v>
      </c>
      <c r="V20" s="51" t="s">
        <v>488</v>
      </c>
      <c r="W20" s="51" t="s">
        <v>489</v>
      </c>
      <c r="X20" s="51" t="s">
        <v>490</v>
      </c>
      <c r="Y20" s="51" t="s">
        <v>491</v>
      </c>
      <c r="Z20" s="53"/>
      <c r="AA20" s="58"/>
      <c r="AB20" s="58"/>
      <c r="AC20" s="58"/>
      <c r="AD20" s="58"/>
    </row>
    <row r="21" spans="1:30">
      <c r="A21" s="51" t="s">
        <v>492</v>
      </c>
      <c r="B21" s="51" t="s">
        <v>493</v>
      </c>
      <c r="C21" s="51" t="s">
        <v>494</v>
      </c>
      <c r="D21" s="51" t="s">
        <v>495</v>
      </c>
      <c r="E21" s="51" t="s">
        <v>496</v>
      </c>
      <c r="F21" s="51" t="s">
        <v>497</v>
      </c>
      <c r="G21" s="51" t="s">
        <v>498</v>
      </c>
      <c r="H21" s="51" t="s">
        <v>499</v>
      </c>
      <c r="I21" s="51" t="s">
        <v>500</v>
      </c>
      <c r="J21" s="51" t="s">
        <v>501</v>
      </c>
      <c r="K21" s="51" t="s">
        <v>502</v>
      </c>
      <c r="L21" s="51" t="s">
        <v>503</v>
      </c>
      <c r="M21" s="51" t="s">
        <v>504</v>
      </c>
      <c r="N21" s="51" t="s">
        <v>505</v>
      </c>
      <c r="O21" s="51" t="s">
        <v>506</v>
      </c>
      <c r="P21" s="51" t="s">
        <v>507</v>
      </c>
      <c r="Q21" s="51" t="s">
        <v>508</v>
      </c>
      <c r="R21" s="51" t="s">
        <v>493</v>
      </c>
      <c r="S21" s="51" t="s">
        <v>509</v>
      </c>
      <c r="T21" s="51" t="s">
        <v>510</v>
      </c>
      <c r="U21" s="51" t="s">
        <v>511</v>
      </c>
      <c r="V21" s="51" t="s">
        <v>512</v>
      </c>
      <c r="W21" s="51" t="s">
        <v>513</v>
      </c>
      <c r="X21" s="51" t="s">
        <v>514</v>
      </c>
      <c r="Y21" s="51" t="s">
        <v>515</v>
      </c>
      <c r="Z21" s="53"/>
      <c r="AA21" s="58"/>
      <c r="AB21" s="58"/>
      <c r="AC21" s="58"/>
      <c r="AD21" s="58"/>
    </row>
    <row r="22" spans="1:30">
      <c r="A22" s="51" t="s">
        <v>516</v>
      </c>
      <c r="B22" s="51" t="s">
        <v>517</v>
      </c>
      <c r="C22" s="51" t="s">
        <v>518</v>
      </c>
      <c r="D22" s="51" t="s">
        <v>519</v>
      </c>
      <c r="E22" s="51" t="s">
        <v>520</v>
      </c>
      <c r="F22" s="51" t="s">
        <v>521</v>
      </c>
      <c r="G22" s="51" t="s">
        <v>522</v>
      </c>
      <c r="H22" s="51" t="s">
        <v>523</v>
      </c>
      <c r="I22" s="51" t="s">
        <v>524</v>
      </c>
      <c r="J22" s="51" t="s">
        <v>525</v>
      </c>
      <c r="K22" s="51" t="s">
        <v>526</v>
      </c>
      <c r="L22" s="51" t="s">
        <v>527</v>
      </c>
      <c r="M22" s="51" t="s">
        <v>528</v>
      </c>
      <c r="N22" s="51" t="s">
        <v>529</v>
      </c>
      <c r="O22" s="51" t="s">
        <v>530</v>
      </c>
      <c r="P22" s="51" t="s">
        <v>531</v>
      </c>
      <c r="Q22" s="51" t="s">
        <v>532</v>
      </c>
      <c r="R22" s="51" t="s">
        <v>533</v>
      </c>
      <c r="S22" s="51" t="s">
        <v>534</v>
      </c>
      <c r="T22" s="51" t="s">
        <v>535</v>
      </c>
      <c r="U22" s="51" t="s">
        <v>536</v>
      </c>
      <c r="V22" s="51" t="s">
        <v>537</v>
      </c>
      <c r="W22" s="51" t="s">
        <v>538</v>
      </c>
      <c r="X22" s="51" t="s">
        <v>539</v>
      </c>
      <c r="Y22" s="51" t="s">
        <v>540</v>
      </c>
      <c r="Z22" s="53"/>
      <c r="AA22" s="58"/>
      <c r="AB22" s="58"/>
      <c r="AC22" s="58"/>
      <c r="AD22" s="58"/>
    </row>
    <row r="23" spans="1:30">
      <c r="A23" s="51" t="s">
        <v>541</v>
      </c>
      <c r="B23" s="51" t="s">
        <v>542</v>
      </c>
      <c r="C23" s="51" t="s">
        <v>543</v>
      </c>
      <c r="D23" s="51" t="s">
        <v>544</v>
      </c>
      <c r="E23" s="51" t="s">
        <v>545</v>
      </c>
      <c r="F23" s="51" t="s">
        <v>546</v>
      </c>
      <c r="G23" s="51" t="s">
        <v>547</v>
      </c>
      <c r="H23" s="51" t="s">
        <v>548</v>
      </c>
      <c r="I23" s="51" t="s">
        <v>549</v>
      </c>
      <c r="J23" s="51" t="s">
        <v>550</v>
      </c>
      <c r="K23" s="51" t="s">
        <v>551</v>
      </c>
      <c r="L23" s="51" t="s">
        <v>552</v>
      </c>
      <c r="M23" s="51" t="s">
        <v>553</v>
      </c>
      <c r="N23" s="51" t="s">
        <v>554</v>
      </c>
      <c r="O23" s="51" t="s">
        <v>555</v>
      </c>
      <c r="P23" s="51" t="s">
        <v>556</v>
      </c>
      <c r="Q23" s="51" t="s">
        <v>557</v>
      </c>
      <c r="R23" s="51" t="s">
        <v>558</v>
      </c>
      <c r="S23" s="51" t="s">
        <v>559</v>
      </c>
      <c r="T23" s="51" t="s">
        <v>560</v>
      </c>
      <c r="U23" s="51" t="s">
        <v>561</v>
      </c>
      <c r="V23" s="51" t="s">
        <v>562</v>
      </c>
      <c r="W23" s="51" t="s">
        <v>563</v>
      </c>
      <c r="X23" s="51" t="s">
        <v>564</v>
      </c>
      <c r="Y23" s="51" t="s">
        <v>565</v>
      </c>
      <c r="Z23" s="53"/>
      <c r="AA23" s="58"/>
      <c r="AB23" s="58"/>
      <c r="AC23" s="58"/>
      <c r="AD23" s="58"/>
    </row>
    <row r="24" spans="1:30">
      <c r="A24" s="51" t="s">
        <v>566</v>
      </c>
      <c r="B24" s="51" t="s">
        <v>567</v>
      </c>
      <c r="C24" s="51" t="s">
        <v>568</v>
      </c>
      <c r="D24" s="51" t="s">
        <v>569</v>
      </c>
      <c r="E24" s="51" t="s">
        <v>570</v>
      </c>
      <c r="F24" s="51" t="s">
        <v>571</v>
      </c>
      <c r="G24" s="51" t="s">
        <v>572</v>
      </c>
      <c r="H24" s="51" t="s">
        <v>573</v>
      </c>
      <c r="I24" s="51" t="s">
        <v>574</v>
      </c>
      <c r="J24" s="51" t="s">
        <v>575</v>
      </c>
      <c r="K24" s="51" t="s">
        <v>576</v>
      </c>
      <c r="L24" s="51" t="s">
        <v>577</v>
      </c>
      <c r="M24" s="51" t="s">
        <v>578</v>
      </c>
      <c r="N24" s="51" t="s">
        <v>579</v>
      </c>
      <c r="O24" s="51" t="s">
        <v>580</v>
      </c>
      <c r="P24" s="51" t="s">
        <v>581</v>
      </c>
      <c r="Q24" s="51" t="s">
        <v>582</v>
      </c>
      <c r="R24" s="51" t="s">
        <v>583</v>
      </c>
      <c r="S24" s="51" t="s">
        <v>584</v>
      </c>
      <c r="T24" s="51" t="s">
        <v>585</v>
      </c>
      <c r="U24" s="51" t="s">
        <v>586</v>
      </c>
      <c r="V24" s="51" t="s">
        <v>587</v>
      </c>
      <c r="W24" s="51" t="s">
        <v>588</v>
      </c>
      <c r="X24" s="51" t="s">
        <v>589</v>
      </c>
      <c r="Y24" s="51" t="s">
        <v>590</v>
      </c>
      <c r="Z24" s="53"/>
      <c r="AA24" s="58"/>
      <c r="AB24" s="58"/>
      <c r="AC24" s="58"/>
      <c r="AD24" s="58"/>
    </row>
    <row r="25" spans="1:30">
      <c r="A25" s="51" t="s">
        <v>591</v>
      </c>
      <c r="B25" s="51" t="s">
        <v>592</v>
      </c>
      <c r="C25" s="51" t="s">
        <v>593</v>
      </c>
      <c r="D25" s="51" t="s">
        <v>594</v>
      </c>
      <c r="E25" s="51" t="s">
        <v>595</v>
      </c>
      <c r="F25" s="51" t="s">
        <v>596</v>
      </c>
      <c r="G25" s="51" t="s">
        <v>597</v>
      </c>
      <c r="H25" s="51" t="s">
        <v>598</v>
      </c>
      <c r="I25" s="51" t="s">
        <v>599</v>
      </c>
      <c r="J25" s="51" t="s">
        <v>600</v>
      </c>
      <c r="K25" s="51" t="s">
        <v>601</v>
      </c>
      <c r="L25" s="51" t="s">
        <v>602</v>
      </c>
      <c r="M25" s="51" t="s">
        <v>603</v>
      </c>
      <c r="N25" s="51" t="s">
        <v>604</v>
      </c>
      <c r="O25" s="51" t="s">
        <v>605</v>
      </c>
      <c r="P25" s="51" t="s">
        <v>606</v>
      </c>
      <c r="Q25" s="51" t="s">
        <v>607</v>
      </c>
      <c r="R25" s="51" t="s">
        <v>608</v>
      </c>
      <c r="S25" s="51" t="s">
        <v>609</v>
      </c>
      <c r="T25" s="51" t="s">
        <v>610</v>
      </c>
      <c r="U25" s="51" t="s">
        <v>611</v>
      </c>
      <c r="V25" s="51" t="s">
        <v>612</v>
      </c>
      <c r="W25" s="51" t="s">
        <v>613</v>
      </c>
      <c r="X25" s="51" t="s">
        <v>614</v>
      </c>
      <c r="Y25" s="51" t="s">
        <v>615</v>
      </c>
      <c r="Z25" s="53"/>
      <c r="AA25" s="58"/>
      <c r="AB25" s="58"/>
      <c r="AC25" s="58"/>
      <c r="AD25" s="58"/>
    </row>
    <row r="26" spans="1:30">
      <c r="A26" s="51" t="s">
        <v>616</v>
      </c>
      <c r="B26" s="51" t="s">
        <v>617</v>
      </c>
      <c r="C26" s="51" t="s">
        <v>618</v>
      </c>
      <c r="D26" s="51" t="s">
        <v>619</v>
      </c>
      <c r="E26" s="51" t="s">
        <v>620</v>
      </c>
      <c r="F26" s="51" t="s">
        <v>621</v>
      </c>
      <c r="G26" s="51" t="s">
        <v>622</v>
      </c>
      <c r="H26" s="51" t="s">
        <v>623</v>
      </c>
      <c r="I26" s="51" t="s">
        <v>624</v>
      </c>
      <c r="J26" s="51" t="s">
        <v>625</v>
      </c>
      <c r="K26" s="51" t="s">
        <v>626</v>
      </c>
      <c r="L26" s="51" t="s">
        <v>627</v>
      </c>
      <c r="M26" s="51" t="s">
        <v>628</v>
      </c>
      <c r="N26" s="51" t="s">
        <v>629</v>
      </c>
      <c r="O26" s="51" t="s">
        <v>630</v>
      </c>
      <c r="P26" s="51" t="s">
        <v>631</v>
      </c>
      <c r="Q26" s="51" t="s">
        <v>632</v>
      </c>
      <c r="R26" s="51" t="s">
        <v>633</v>
      </c>
      <c r="S26" s="51" t="s">
        <v>634</v>
      </c>
      <c r="T26" s="51" t="s">
        <v>635</v>
      </c>
      <c r="U26" s="51" t="s">
        <v>636</v>
      </c>
      <c r="V26" s="51" t="s">
        <v>637</v>
      </c>
      <c r="W26" s="51" t="s">
        <v>638</v>
      </c>
      <c r="X26" s="51" t="s">
        <v>639</v>
      </c>
      <c r="Y26" s="51" t="s">
        <v>640</v>
      </c>
      <c r="Z26" s="53"/>
      <c r="AA26" s="58"/>
      <c r="AB26" s="58"/>
      <c r="AC26" s="58"/>
      <c r="AD26" s="58"/>
    </row>
    <row r="27" spans="1:30">
      <c r="A27" s="51" t="s">
        <v>641</v>
      </c>
      <c r="B27" s="51" t="s">
        <v>642</v>
      </c>
      <c r="C27" s="51" t="s">
        <v>643</v>
      </c>
      <c r="D27" s="51" t="s">
        <v>644</v>
      </c>
      <c r="E27" s="51" t="s">
        <v>645</v>
      </c>
      <c r="F27" s="51" t="s">
        <v>646</v>
      </c>
      <c r="G27" s="51" t="s">
        <v>647</v>
      </c>
      <c r="H27" s="51" t="s">
        <v>648</v>
      </c>
      <c r="I27" s="51" t="s">
        <v>649</v>
      </c>
      <c r="J27" s="51" t="s">
        <v>650</v>
      </c>
      <c r="K27" s="51" t="s">
        <v>651</v>
      </c>
      <c r="L27" s="51" t="s">
        <v>652</v>
      </c>
      <c r="M27" s="51" t="s">
        <v>653</v>
      </c>
      <c r="N27" s="51" t="s">
        <v>654</v>
      </c>
      <c r="O27" s="51" t="s">
        <v>655</v>
      </c>
      <c r="P27" s="51" t="s">
        <v>656</v>
      </c>
      <c r="Q27" s="51" t="s">
        <v>657</v>
      </c>
      <c r="R27" s="51" t="s">
        <v>658</v>
      </c>
      <c r="S27" s="51" t="s">
        <v>659</v>
      </c>
      <c r="T27" s="51" t="s">
        <v>660</v>
      </c>
      <c r="U27" s="51" t="s">
        <v>661</v>
      </c>
      <c r="V27" s="51" t="s">
        <v>662</v>
      </c>
      <c r="W27" s="51" t="s">
        <v>663</v>
      </c>
      <c r="X27" s="51" t="s">
        <v>664</v>
      </c>
      <c r="Y27" s="51" t="s">
        <v>665</v>
      </c>
      <c r="Z27" s="53"/>
      <c r="AA27" s="58"/>
      <c r="AB27" s="58"/>
      <c r="AC27" s="58"/>
      <c r="AD27" s="58"/>
    </row>
    <row r="28" spans="1:30">
      <c r="A28" s="51" t="s">
        <v>666</v>
      </c>
      <c r="B28" s="51" t="s">
        <v>667</v>
      </c>
      <c r="C28" s="51" t="s">
        <v>668</v>
      </c>
      <c r="D28" s="51" t="s">
        <v>669</v>
      </c>
      <c r="E28" s="51" t="s">
        <v>670</v>
      </c>
      <c r="F28" s="51" t="s">
        <v>671</v>
      </c>
      <c r="G28" s="51" t="s">
        <v>672</v>
      </c>
      <c r="H28" s="51" t="s">
        <v>673</v>
      </c>
      <c r="I28" s="51" t="s">
        <v>674</v>
      </c>
      <c r="J28" s="51" t="s">
        <v>675</v>
      </c>
      <c r="K28" s="51" t="s">
        <v>676</v>
      </c>
      <c r="L28" s="51" t="s">
        <v>677</v>
      </c>
      <c r="M28" s="51" t="s">
        <v>678</v>
      </c>
      <c r="N28" s="51" t="s">
        <v>679</v>
      </c>
      <c r="O28" s="51" t="s">
        <v>680</v>
      </c>
      <c r="P28" s="51" t="s">
        <v>681</v>
      </c>
      <c r="Q28" s="51" t="s">
        <v>682</v>
      </c>
      <c r="R28" s="51" t="s">
        <v>683</v>
      </c>
      <c r="S28" s="51" t="s">
        <v>684</v>
      </c>
      <c r="T28" s="51" t="s">
        <v>685</v>
      </c>
      <c r="U28" s="51" t="s">
        <v>686</v>
      </c>
      <c r="V28" s="51" t="s">
        <v>687</v>
      </c>
      <c r="W28" s="51" t="s">
        <v>688</v>
      </c>
      <c r="X28" s="51" t="s">
        <v>689</v>
      </c>
      <c r="Y28" s="51" t="s">
        <v>690</v>
      </c>
      <c r="Z28" s="53"/>
      <c r="AA28" s="58"/>
      <c r="AB28" s="58"/>
      <c r="AC28" s="58"/>
      <c r="AD28" s="58"/>
    </row>
    <row r="29" spans="1:30">
      <c r="A29" s="51" t="s">
        <v>691</v>
      </c>
      <c r="B29" s="51" t="s">
        <v>692</v>
      </c>
      <c r="C29" s="51" t="s">
        <v>693</v>
      </c>
      <c r="D29" s="51" t="s">
        <v>694</v>
      </c>
      <c r="E29" s="51" t="s">
        <v>695</v>
      </c>
      <c r="F29" s="51" t="s">
        <v>696</v>
      </c>
      <c r="G29" s="51" t="s">
        <v>697</v>
      </c>
      <c r="H29" s="51" t="s">
        <v>698</v>
      </c>
      <c r="I29" s="51" t="s">
        <v>699</v>
      </c>
      <c r="J29" s="51" t="s">
        <v>700</v>
      </c>
      <c r="K29" s="51" t="s">
        <v>701</v>
      </c>
      <c r="L29" s="51" t="s">
        <v>702</v>
      </c>
      <c r="M29" s="51" t="s">
        <v>703</v>
      </c>
      <c r="N29" s="51" t="s">
        <v>704</v>
      </c>
      <c r="O29" s="51" t="s">
        <v>705</v>
      </c>
      <c r="P29" s="51" t="s">
        <v>706</v>
      </c>
      <c r="Q29" s="51" t="s">
        <v>707</v>
      </c>
      <c r="R29" s="51" t="s">
        <v>708</v>
      </c>
      <c r="S29" s="51" t="s">
        <v>709</v>
      </c>
      <c r="T29" s="51" t="s">
        <v>710</v>
      </c>
      <c r="U29" s="51" t="s">
        <v>711</v>
      </c>
      <c r="V29" s="51" t="s">
        <v>712</v>
      </c>
      <c r="W29" s="51" t="s">
        <v>713</v>
      </c>
      <c r="X29" s="51" t="s">
        <v>714</v>
      </c>
      <c r="Y29" s="51" t="s">
        <v>715</v>
      </c>
      <c r="Z29" s="53"/>
      <c r="AA29" s="58"/>
      <c r="AB29" s="58"/>
      <c r="AC29" s="58"/>
      <c r="AD29" s="58"/>
    </row>
    <row r="30" spans="1:30">
      <c r="A30" s="51" t="s">
        <v>716</v>
      </c>
      <c r="B30" s="51" t="s">
        <v>717</v>
      </c>
      <c r="C30" s="51" t="s">
        <v>718</v>
      </c>
      <c r="D30" s="51" t="s">
        <v>719</v>
      </c>
      <c r="E30" s="51" t="s">
        <v>720</v>
      </c>
      <c r="F30" s="51" t="s">
        <v>721</v>
      </c>
      <c r="G30" s="51" t="s">
        <v>722</v>
      </c>
      <c r="H30" s="51" t="s">
        <v>723</v>
      </c>
      <c r="I30" s="51" t="s">
        <v>724</v>
      </c>
      <c r="J30" s="51" t="s">
        <v>725</v>
      </c>
      <c r="K30" s="51" t="s">
        <v>726</v>
      </c>
      <c r="L30" s="51" t="s">
        <v>727</v>
      </c>
      <c r="M30" s="51" t="s">
        <v>728</v>
      </c>
      <c r="N30" s="51" t="s">
        <v>729</v>
      </c>
      <c r="O30" s="51" t="s">
        <v>730</v>
      </c>
      <c r="P30" s="51" t="s">
        <v>731</v>
      </c>
      <c r="Q30" s="51" t="s">
        <v>732</v>
      </c>
      <c r="R30" s="51" t="s">
        <v>733</v>
      </c>
      <c r="S30" s="51" t="s">
        <v>734</v>
      </c>
      <c r="T30" s="51" t="s">
        <v>735</v>
      </c>
      <c r="U30" s="51" t="s">
        <v>736</v>
      </c>
      <c r="V30" s="51" t="s">
        <v>737</v>
      </c>
      <c r="W30" s="51" t="s">
        <v>738</v>
      </c>
      <c r="X30" s="51" t="s">
        <v>739</v>
      </c>
      <c r="Y30" s="51" t="s">
        <v>740</v>
      </c>
      <c r="Z30" s="53"/>
      <c r="AA30" s="58"/>
      <c r="AB30" s="58"/>
      <c r="AC30" s="58"/>
      <c r="AD30" s="58"/>
    </row>
    <row r="31" spans="1:30">
      <c r="A31" s="51" t="s">
        <v>741</v>
      </c>
      <c r="B31" s="51" t="s">
        <v>742</v>
      </c>
      <c r="C31" s="51" t="s">
        <v>743</v>
      </c>
      <c r="D31" s="51" t="s">
        <v>744</v>
      </c>
      <c r="E31" s="51" t="s">
        <v>745</v>
      </c>
      <c r="F31" s="51" t="s">
        <v>746</v>
      </c>
      <c r="G31" s="51" t="s">
        <v>747</v>
      </c>
      <c r="H31" s="51" t="s">
        <v>748</v>
      </c>
      <c r="I31" s="51" t="s">
        <v>749</v>
      </c>
      <c r="J31" s="51" t="s">
        <v>750</v>
      </c>
      <c r="K31" s="51" t="s">
        <v>751</v>
      </c>
      <c r="L31" s="51" t="s">
        <v>752</v>
      </c>
      <c r="M31" s="51" t="s">
        <v>753</v>
      </c>
      <c r="N31" s="51" t="s">
        <v>754</v>
      </c>
      <c r="O31" s="51" t="s">
        <v>755</v>
      </c>
      <c r="P31" s="51" t="s">
        <v>756</v>
      </c>
      <c r="Q31" s="51" t="s">
        <v>757</v>
      </c>
      <c r="R31" s="51" t="s">
        <v>758</v>
      </c>
      <c r="S31" s="51" t="s">
        <v>759</v>
      </c>
      <c r="T31" s="51" t="s">
        <v>760</v>
      </c>
      <c r="U31" s="51" t="s">
        <v>761</v>
      </c>
      <c r="V31" s="51" t="s">
        <v>762</v>
      </c>
      <c r="W31" s="51" t="s">
        <v>763</v>
      </c>
      <c r="X31" s="51" t="s">
        <v>764</v>
      </c>
      <c r="Y31" s="51" t="s">
        <v>765</v>
      </c>
      <c r="Z31" s="53"/>
      <c r="AA31" s="58"/>
      <c r="AB31" s="58"/>
      <c r="AC31" s="58"/>
      <c r="AD31" s="58"/>
    </row>
    <row r="32" spans="1:30">
      <c r="A32" s="51" t="s">
        <v>766</v>
      </c>
      <c r="B32" s="51" t="str">
        <f>CONCATENATE("https://elections.europa.eu/",LOWER(B1),"/legal-notice")</f>
        <v>https://elections.europa.eu/en/legal-notice</v>
      </c>
      <c r="C32" s="51" t="str">
        <f t="shared" ref="C32:Y32" si="0">CONCATENATE("https://elections.europa.eu/",LOWER(C1),"/legal-notice")</f>
        <v>https://elections.europa.eu/bg/legal-notice</v>
      </c>
      <c r="D32" s="51" t="str">
        <f t="shared" si="0"/>
        <v>https://elections.europa.eu/cs/legal-notice</v>
      </c>
      <c r="E32" s="51" t="str">
        <f t="shared" si="0"/>
        <v>https://elections.europa.eu/da/legal-notice</v>
      </c>
      <c r="F32" s="51" t="str">
        <f t="shared" si="0"/>
        <v>https://elections.europa.eu/de/legal-notice</v>
      </c>
      <c r="G32" s="51" t="str">
        <f t="shared" si="0"/>
        <v>https://elections.europa.eu/el/legal-notice</v>
      </c>
      <c r="H32" s="51" t="str">
        <f t="shared" si="0"/>
        <v>https://elections.europa.eu/es/legal-notice</v>
      </c>
      <c r="I32" s="51" t="str">
        <f t="shared" si="0"/>
        <v>https://elections.europa.eu/et/legal-notice</v>
      </c>
      <c r="J32" s="51" t="str">
        <f t="shared" si="0"/>
        <v>https://elections.europa.eu/fi/legal-notice</v>
      </c>
      <c r="K32" s="51" t="str">
        <f>CONCATENATE("https://elections.europa.eu/",LOWER(K1),"/legal-notice")</f>
        <v>https://elections.europa.eu/fr/legal-notice</v>
      </c>
      <c r="L32" s="51" t="str">
        <f t="shared" si="0"/>
        <v>https://elections.europa.eu/ga/legal-notice</v>
      </c>
      <c r="M32" s="51" t="str">
        <f t="shared" si="0"/>
        <v>https://elections.europa.eu/hr/legal-notice</v>
      </c>
      <c r="N32" s="51" t="str">
        <f t="shared" si="0"/>
        <v>https://elections.europa.eu/hu/legal-notice</v>
      </c>
      <c r="O32" s="51" t="str">
        <f t="shared" si="0"/>
        <v>https://elections.europa.eu/it/legal-notice</v>
      </c>
      <c r="P32" s="51" t="str">
        <f t="shared" si="0"/>
        <v>https://elections.europa.eu/lt/legal-notice</v>
      </c>
      <c r="Q32" s="51" t="str">
        <f t="shared" si="0"/>
        <v>https://elections.europa.eu/lv/legal-notice</v>
      </c>
      <c r="R32" s="51" t="str">
        <f t="shared" si="0"/>
        <v>https://elections.europa.eu/mt/legal-notice</v>
      </c>
      <c r="S32" s="51" t="str">
        <f t="shared" si="0"/>
        <v>https://elections.europa.eu/nl/legal-notice</v>
      </c>
      <c r="T32" s="51" t="str">
        <f t="shared" si="0"/>
        <v>https://elections.europa.eu/pl/legal-notice</v>
      </c>
      <c r="U32" s="51" t="str">
        <f t="shared" si="0"/>
        <v>https://elections.europa.eu/pt/legal-notice</v>
      </c>
      <c r="V32" s="51" t="str">
        <f t="shared" si="0"/>
        <v>https://elections.europa.eu/ro/legal-notice</v>
      </c>
      <c r="W32" s="51" t="str">
        <f t="shared" si="0"/>
        <v>https://elections.europa.eu/sk/legal-notice</v>
      </c>
      <c r="X32" s="51" t="str">
        <f t="shared" si="0"/>
        <v>https://elections.europa.eu/sl/legal-notice</v>
      </c>
      <c r="Y32" s="51" t="str">
        <f t="shared" si="0"/>
        <v>https://elections.europa.eu/sv/legal-notice</v>
      </c>
      <c r="Z32" s="53"/>
      <c r="AA32" s="58"/>
      <c r="AB32" s="58"/>
      <c r="AC32" s="58"/>
      <c r="AD32" s="58"/>
    </row>
    <row r="33" spans="1:30">
      <c r="A33" s="51" t="s">
        <v>767</v>
      </c>
      <c r="B33" s="51" t="s">
        <v>768</v>
      </c>
      <c r="C33" s="51" t="s">
        <v>769</v>
      </c>
      <c r="D33" s="51" t="s">
        <v>770</v>
      </c>
      <c r="E33" s="51" t="s">
        <v>771</v>
      </c>
      <c r="F33" s="51" t="s">
        <v>772</v>
      </c>
      <c r="G33" s="51" t="s">
        <v>773</v>
      </c>
      <c r="H33" s="51" t="s">
        <v>774</v>
      </c>
      <c r="I33" s="51" t="s">
        <v>775</v>
      </c>
      <c r="J33" s="51" t="s">
        <v>776</v>
      </c>
      <c r="K33" s="51" t="s">
        <v>777</v>
      </c>
      <c r="L33" s="55" t="s">
        <v>778</v>
      </c>
      <c r="M33" s="51" t="s">
        <v>779</v>
      </c>
      <c r="N33" s="51" t="s">
        <v>780</v>
      </c>
      <c r="O33" s="51" t="s">
        <v>781</v>
      </c>
      <c r="P33" s="51" t="s">
        <v>782</v>
      </c>
      <c r="Q33" s="51" t="s">
        <v>783</v>
      </c>
      <c r="R33" s="51" t="s">
        <v>784</v>
      </c>
      <c r="S33" s="51" t="s">
        <v>785</v>
      </c>
      <c r="T33" s="51" t="s">
        <v>786</v>
      </c>
      <c r="U33" s="51" t="s">
        <v>787</v>
      </c>
      <c r="V33" s="51" t="s">
        <v>788</v>
      </c>
      <c r="W33" s="51" t="s">
        <v>789</v>
      </c>
      <c r="X33" s="51" t="s">
        <v>790</v>
      </c>
      <c r="Y33" s="51" t="s">
        <v>791</v>
      </c>
      <c r="Z33" s="53"/>
      <c r="AA33" s="58"/>
      <c r="AB33" s="58"/>
      <c r="AC33" s="58"/>
      <c r="AD33" s="58"/>
    </row>
    <row r="34" spans="1:30">
      <c r="A34" s="51" t="s">
        <v>792</v>
      </c>
      <c r="B34" s="51" t="str">
        <f>CONCATENATE("https://elections.europa.eu/",LOWER(B1),"/privacy-policy")</f>
        <v>https://elections.europa.eu/en/privacy-policy</v>
      </c>
      <c r="C34" s="51" t="str">
        <f t="shared" ref="C34:Y34" si="1">CONCATENATE("https://elections.europa.eu/",LOWER(C1),"/privacy-policy")</f>
        <v>https://elections.europa.eu/bg/privacy-policy</v>
      </c>
      <c r="D34" s="51" t="str">
        <f t="shared" si="1"/>
        <v>https://elections.europa.eu/cs/privacy-policy</v>
      </c>
      <c r="E34" s="51" t="str">
        <f t="shared" si="1"/>
        <v>https://elections.europa.eu/da/privacy-policy</v>
      </c>
      <c r="F34" s="51" t="str">
        <f t="shared" si="1"/>
        <v>https://elections.europa.eu/de/privacy-policy</v>
      </c>
      <c r="G34" s="51" t="str">
        <f t="shared" si="1"/>
        <v>https://elections.europa.eu/el/privacy-policy</v>
      </c>
      <c r="H34" s="51" t="str">
        <f t="shared" si="1"/>
        <v>https://elections.europa.eu/es/privacy-policy</v>
      </c>
      <c r="I34" s="51" t="str">
        <f t="shared" si="1"/>
        <v>https://elections.europa.eu/et/privacy-policy</v>
      </c>
      <c r="J34" s="51" t="str">
        <f t="shared" si="1"/>
        <v>https://elections.europa.eu/fi/privacy-policy</v>
      </c>
      <c r="K34" s="51" t="str">
        <f>CONCATENATE("https://elections.europa.eu/",LOWER(K1),"/privacy-policy")</f>
        <v>https://elections.europa.eu/fr/privacy-policy</v>
      </c>
      <c r="L34" s="51" t="str">
        <f t="shared" si="1"/>
        <v>https://elections.europa.eu/ga/privacy-policy</v>
      </c>
      <c r="M34" s="51" t="str">
        <f t="shared" si="1"/>
        <v>https://elections.europa.eu/hr/privacy-policy</v>
      </c>
      <c r="N34" s="51" t="str">
        <f t="shared" si="1"/>
        <v>https://elections.europa.eu/hu/privacy-policy</v>
      </c>
      <c r="O34" s="51" t="str">
        <f t="shared" si="1"/>
        <v>https://elections.europa.eu/it/privacy-policy</v>
      </c>
      <c r="P34" s="51" t="str">
        <f t="shared" si="1"/>
        <v>https://elections.europa.eu/lt/privacy-policy</v>
      </c>
      <c r="Q34" s="51" t="str">
        <f t="shared" si="1"/>
        <v>https://elections.europa.eu/lv/privacy-policy</v>
      </c>
      <c r="R34" s="51" t="str">
        <f t="shared" si="1"/>
        <v>https://elections.europa.eu/mt/privacy-policy</v>
      </c>
      <c r="S34" s="51" t="str">
        <f t="shared" si="1"/>
        <v>https://elections.europa.eu/nl/privacy-policy</v>
      </c>
      <c r="T34" s="51" t="str">
        <f t="shared" si="1"/>
        <v>https://elections.europa.eu/pl/privacy-policy</v>
      </c>
      <c r="U34" s="51" t="str">
        <f t="shared" si="1"/>
        <v>https://elections.europa.eu/pt/privacy-policy</v>
      </c>
      <c r="V34" s="51" t="str">
        <f t="shared" si="1"/>
        <v>https://elections.europa.eu/ro/privacy-policy</v>
      </c>
      <c r="W34" s="51" t="str">
        <f t="shared" si="1"/>
        <v>https://elections.europa.eu/sk/privacy-policy</v>
      </c>
      <c r="X34" s="51" t="str">
        <f t="shared" si="1"/>
        <v>https://elections.europa.eu/sl/privacy-policy</v>
      </c>
      <c r="Y34" s="51" t="str">
        <f t="shared" si="1"/>
        <v>https://elections.europa.eu/sv/privacy-policy</v>
      </c>
      <c r="Z34" s="53"/>
      <c r="AA34" s="58"/>
      <c r="AB34" s="58"/>
      <c r="AC34" s="58"/>
      <c r="AD34" s="58"/>
    </row>
    <row r="35" spans="1:30">
      <c r="A35" s="51" t="s">
        <v>793</v>
      </c>
      <c r="B35" s="51" t="s">
        <v>794</v>
      </c>
      <c r="C35" s="51" t="s">
        <v>795</v>
      </c>
      <c r="D35" s="51" t="s">
        <v>796</v>
      </c>
      <c r="E35" s="51" t="s">
        <v>797</v>
      </c>
      <c r="F35" s="51" t="s">
        <v>798</v>
      </c>
      <c r="G35" s="51" t="s">
        <v>799</v>
      </c>
      <c r="H35" s="51" t="s">
        <v>800</v>
      </c>
      <c r="I35" s="51" t="s">
        <v>801</v>
      </c>
      <c r="J35" s="51" t="s">
        <v>802</v>
      </c>
      <c r="K35" s="51" t="s">
        <v>803</v>
      </c>
      <c r="L35" s="51" t="s">
        <v>804</v>
      </c>
      <c r="M35" s="51" t="s">
        <v>805</v>
      </c>
      <c r="N35" s="51" t="s">
        <v>806</v>
      </c>
      <c r="O35" s="51" t="s">
        <v>807</v>
      </c>
      <c r="P35" s="51" t="s">
        <v>808</v>
      </c>
      <c r="Q35" s="51" t="s">
        <v>809</v>
      </c>
      <c r="R35" s="51" t="s">
        <v>794</v>
      </c>
      <c r="S35" s="51" t="s">
        <v>794</v>
      </c>
      <c r="T35" s="51" t="s">
        <v>810</v>
      </c>
      <c r="U35" s="51" t="s">
        <v>811</v>
      </c>
      <c r="V35" s="51" t="s">
        <v>812</v>
      </c>
      <c r="W35" s="51" t="s">
        <v>813</v>
      </c>
      <c r="X35" s="51" t="s">
        <v>814</v>
      </c>
      <c r="Y35" s="51" t="s">
        <v>815</v>
      </c>
      <c r="Z35" s="53"/>
      <c r="AA35" s="58"/>
      <c r="AB35" s="58"/>
      <c r="AC35" s="58"/>
      <c r="AD35" s="58"/>
    </row>
    <row r="36" spans="1:30">
      <c r="A36" s="51" t="s">
        <v>816</v>
      </c>
      <c r="B36" t="s">
        <v>817</v>
      </c>
      <c r="C36" t="s">
        <v>818</v>
      </c>
      <c r="D36" t="s">
        <v>819</v>
      </c>
      <c r="E36" t="s">
        <v>820</v>
      </c>
      <c r="F36" t="s">
        <v>819</v>
      </c>
      <c r="G36" t="s">
        <v>821</v>
      </c>
      <c r="H36" t="s">
        <v>822</v>
      </c>
      <c r="I36" t="s">
        <v>820</v>
      </c>
      <c r="J36" t="s">
        <v>823</v>
      </c>
      <c r="K36" t="s">
        <v>824</v>
      </c>
      <c r="L36" t="s">
        <v>825</v>
      </c>
      <c r="M36" t="s">
        <v>820</v>
      </c>
      <c r="N36" t="s">
        <v>826</v>
      </c>
      <c r="O36" t="s">
        <v>827</v>
      </c>
      <c r="P36" t="s">
        <v>828</v>
      </c>
      <c r="Q36" t="s">
        <v>829</v>
      </c>
      <c r="R36" t="s">
        <v>830</v>
      </c>
      <c r="S36" t="s">
        <v>817</v>
      </c>
      <c r="T36" t="s">
        <v>820</v>
      </c>
      <c r="U36" t="s">
        <v>831</v>
      </c>
      <c r="V36" t="s">
        <v>817</v>
      </c>
      <c r="W36" t="s">
        <v>820</v>
      </c>
      <c r="X36" t="s">
        <v>832</v>
      </c>
      <c r="Y36" t="s">
        <v>820</v>
      </c>
      <c r="Z36" s="53"/>
      <c r="AA36" s="58"/>
      <c r="AB36" s="58"/>
      <c r="AC36" s="58"/>
      <c r="AD36" s="58"/>
    </row>
    <row r="37" spans="1:30">
      <c r="A37" s="51" t="s">
        <v>833</v>
      </c>
      <c r="B37" s="90" t="s">
        <v>834</v>
      </c>
      <c r="C37" s="51" t="s">
        <v>835</v>
      </c>
      <c r="D37" s="51" t="s">
        <v>836</v>
      </c>
      <c r="E37" s="51" t="s">
        <v>837</v>
      </c>
      <c r="F37" s="51" t="s">
        <v>838</v>
      </c>
      <c r="G37" s="51" t="s">
        <v>839</v>
      </c>
      <c r="H37" s="51" t="s">
        <v>840</v>
      </c>
      <c r="I37" s="51" t="s">
        <v>841</v>
      </c>
      <c r="J37" s="51" t="s">
        <v>842</v>
      </c>
      <c r="K37" s="51" t="s">
        <v>843</v>
      </c>
      <c r="L37" s="51" t="s">
        <v>844</v>
      </c>
      <c r="M37" s="51" t="s">
        <v>845</v>
      </c>
      <c r="N37" s="51" t="s">
        <v>846</v>
      </c>
      <c r="O37" s="51" t="s">
        <v>847</v>
      </c>
      <c r="P37" s="51" t="s">
        <v>848</v>
      </c>
      <c r="Q37" s="51" t="s">
        <v>849</v>
      </c>
      <c r="R37" s="51" t="s">
        <v>850</v>
      </c>
      <c r="S37" s="51" t="s">
        <v>851</v>
      </c>
      <c r="T37" s="51" t="s">
        <v>852</v>
      </c>
      <c r="U37" s="51" t="s">
        <v>853</v>
      </c>
      <c r="V37" s="51" t="s">
        <v>854</v>
      </c>
      <c r="W37" s="51" t="s">
        <v>855</v>
      </c>
      <c r="X37" s="51" t="s">
        <v>856</v>
      </c>
      <c r="Y37" s="51" t="s">
        <v>857</v>
      </c>
      <c r="Z37" s="53"/>
      <c r="AA37" s="58"/>
      <c r="AB37" s="58"/>
      <c r="AC37" s="58"/>
      <c r="AD37" s="58"/>
    </row>
    <row r="38" spans="1:30">
      <c r="A38" s="53" t="s">
        <v>858</v>
      </c>
      <c r="B38" s="53" t="s">
        <v>859</v>
      </c>
      <c r="C38" s="53" t="s">
        <v>860</v>
      </c>
      <c r="D38" s="53" t="s">
        <v>861</v>
      </c>
      <c r="E38" s="53" t="s">
        <v>862</v>
      </c>
      <c r="F38" s="53" t="s">
        <v>863</v>
      </c>
      <c r="G38" s="53" t="s">
        <v>864</v>
      </c>
      <c r="H38" s="53" t="s">
        <v>865</v>
      </c>
      <c r="I38" s="53" t="s">
        <v>866</v>
      </c>
      <c r="J38" s="53" t="s">
        <v>867</v>
      </c>
      <c r="K38" s="53" t="s">
        <v>868</v>
      </c>
      <c r="L38" s="53" t="s">
        <v>869</v>
      </c>
      <c r="M38" s="53" t="s">
        <v>870</v>
      </c>
      <c r="N38" s="53" t="s">
        <v>871</v>
      </c>
      <c r="O38" s="53" t="s">
        <v>872</v>
      </c>
      <c r="P38" s="53" t="s">
        <v>873</v>
      </c>
      <c r="Q38" s="53" t="s">
        <v>874</v>
      </c>
      <c r="R38" s="53" t="s">
        <v>875</v>
      </c>
      <c r="S38" s="53" t="s">
        <v>876</v>
      </c>
      <c r="T38" s="53" t="s">
        <v>877</v>
      </c>
      <c r="U38" s="53" t="s">
        <v>878</v>
      </c>
      <c r="V38" s="53" t="s">
        <v>879</v>
      </c>
      <c r="W38" s="53" t="s">
        <v>880</v>
      </c>
      <c r="X38" s="53" t="s">
        <v>881</v>
      </c>
      <c r="Y38" s="53" t="s">
        <v>882</v>
      </c>
      <c r="Z38" s="53"/>
      <c r="AA38" s="58"/>
      <c r="AB38" s="58"/>
      <c r="AC38" s="58"/>
      <c r="AD38" s="58"/>
    </row>
    <row r="39" spans="1:30">
      <c r="A39" s="56" t="s">
        <v>883</v>
      </c>
      <c r="B39" s="51" t="s">
        <v>884</v>
      </c>
      <c r="C39" s="51" t="s">
        <v>885</v>
      </c>
      <c r="D39" s="51" t="s">
        <v>886</v>
      </c>
      <c r="E39" s="51" t="s">
        <v>887</v>
      </c>
      <c r="F39" s="51" t="s">
        <v>888</v>
      </c>
      <c r="G39" s="51" t="s">
        <v>889</v>
      </c>
      <c r="H39" s="51" t="s">
        <v>890</v>
      </c>
      <c r="I39" s="51" t="s">
        <v>891</v>
      </c>
      <c r="J39" s="51" t="s">
        <v>892</v>
      </c>
      <c r="K39" s="51" t="s">
        <v>893</v>
      </c>
      <c r="L39" s="51" t="s">
        <v>894</v>
      </c>
      <c r="M39" s="51" t="s">
        <v>895</v>
      </c>
      <c r="N39" s="51" t="s">
        <v>896</v>
      </c>
      <c r="O39" s="51" t="s">
        <v>897</v>
      </c>
      <c r="P39" s="51" t="s">
        <v>898</v>
      </c>
      <c r="Q39" s="51" t="s">
        <v>899</v>
      </c>
      <c r="R39" s="51" t="s">
        <v>900</v>
      </c>
      <c r="S39" s="51" t="s">
        <v>901</v>
      </c>
      <c r="T39" s="51" t="s">
        <v>902</v>
      </c>
      <c r="U39" s="51" t="s">
        <v>903</v>
      </c>
      <c r="V39" s="51" t="s">
        <v>904</v>
      </c>
      <c r="W39" s="51" t="s">
        <v>905</v>
      </c>
      <c r="X39" s="51" t="s">
        <v>906</v>
      </c>
      <c r="Y39" s="51" t="s">
        <v>907</v>
      </c>
      <c r="Z39" s="53"/>
      <c r="AA39" s="58"/>
      <c r="AB39" s="58"/>
      <c r="AC39" s="58"/>
      <c r="AD39" s="58"/>
    </row>
    <row r="40" spans="1:30">
      <c r="A40" s="56" t="s">
        <v>908</v>
      </c>
      <c r="B40" s="51" t="s">
        <v>909</v>
      </c>
      <c r="C40" s="51" t="s">
        <v>910</v>
      </c>
      <c r="D40" s="51" t="s">
        <v>911</v>
      </c>
      <c r="E40" s="51" t="s">
        <v>912</v>
      </c>
      <c r="F40" s="51" t="s">
        <v>913</v>
      </c>
      <c r="G40" s="51" t="s">
        <v>914</v>
      </c>
      <c r="H40" s="51" t="s">
        <v>915</v>
      </c>
      <c r="I40" s="51" t="s">
        <v>916</v>
      </c>
      <c r="J40" s="51" t="s">
        <v>917</v>
      </c>
      <c r="K40" s="51" t="s">
        <v>918</v>
      </c>
      <c r="L40" s="51" t="s">
        <v>919</v>
      </c>
      <c r="M40" s="51" t="s">
        <v>920</v>
      </c>
      <c r="N40" s="51" t="s">
        <v>921</v>
      </c>
      <c r="O40" s="51" t="s">
        <v>922</v>
      </c>
      <c r="P40" s="51" t="s">
        <v>923</v>
      </c>
      <c r="Q40" s="51" t="s">
        <v>924</v>
      </c>
      <c r="R40" s="51" t="s">
        <v>925</v>
      </c>
      <c r="S40" s="51" t="s">
        <v>926</v>
      </c>
      <c r="T40" s="51" t="s">
        <v>927</v>
      </c>
      <c r="U40" s="51" t="s">
        <v>928</v>
      </c>
      <c r="V40" s="51" t="s">
        <v>929</v>
      </c>
      <c r="W40" s="51" t="s">
        <v>930</v>
      </c>
      <c r="X40" s="51" t="s">
        <v>931</v>
      </c>
      <c r="Y40" s="51" t="s">
        <v>932</v>
      </c>
      <c r="Z40" s="53"/>
      <c r="AA40" s="58"/>
      <c r="AB40" s="58"/>
      <c r="AC40" s="58"/>
      <c r="AD40" s="58"/>
    </row>
    <row r="41" spans="1:30">
      <c r="A41" s="56" t="s">
        <v>933</v>
      </c>
      <c r="B41" s="51" t="s">
        <v>934</v>
      </c>
      <c r="C41" s="51" t="s">
        <v>935</v>
      </c>
      <c r="D41" s="51" t="s">
        <v>936</v>
      </c>
      <c r="E41" s="51" t="s">
        <v>937</v>
      </c>
      <c r="F41" s="51" t="s">
        <v>938</v>
      </c>
      <c r="G41" s="51" t="s">
        <v>939</v>
      </c>
      <c r="H41" s="51" t="s">
        <v>940</v>
      </c>
      <c r="I41" s="51" t="s">
        <v>941</v>
      </c>
      <c r="J41" s="51" t="s">
        <v>942</v>
      </c>
      <c r="K41" s="51" t="s">
        <v>943</v>
      </c>
      <c r="L41" s="51" t="s">
        <v>944</v>
      </c>
      <c r="M41" s="51" t="s">
        <v>945</v>
      </c>
      <c r="N41" s="51" t="s">
        <v>946</v>
      </c>
      <c r="O41" s="51" t="s">
        <v>947</v>
      </c>
      <c r="P41" s="51" t="s">
        <v>948</v>
      </c>
      <c r="Q41" s="51" t="s">
        <v>949</v>
      </c>
      <c r="R41" s="51" t="s">
        <v>950</v>
      </c>
      <c r="S41" s="51" t="s">
        <v>951</v>
      </c>
      <c r="T41" s="51" t="s">
        <v>952</v>
      </c>
      <c r="U41" s="51" t="s">
        <v>953</v>
      </c>
      <c r="V41" s="51" t="s">
        <v>954</v>
      </c>
      <c r="W41" s="51" t="s">
        <v>955</v>
      </c>
      <c r="X41" s="51" t="s">
        <v>956</v>
      </c>
      <c r="Y41" s="51" t="s">
        <v>957</v>
      </c>
      <c r="Z41" s="53"/>
      <c r="AA41" s="58"/>
      <c r="AB41" s="58"/>
      <c r="AC41" s="58"/>
      <c r="AD41" s="58"/>
    </row>
    <row r="42" spans="1:30">
      <c r="A42" s="56" t="s">
        <v>958</v>
      </c>
      <c r="B42" s="51" t="s">
        <v>959</v>
      </c>
      <c r="C42" s="51" t="s">
        <v>960</v>
      </c>
      <c r="D42" s="51" t="s">
        <v>961</v>
      </c>
      <c r="E42" s="51" t="s">
        <v>962</v>
      </c>
      <c r="F42" s="51" t="s">
        <v>963</v>
      </c>
      <c r="G42" s="51" t="s">
        <v>964</v>
      </c>
      <c r="H42" s="51" t="s">
        <v>965</v>
      </c>
      <c r="I42" s="51" t="s">
        <v>966</v>
      </c>
      <c r="J42" s="51" t="s">
        <v>967</v>
      </c>
      <c r="K42" s="51" t="s">
        <v>968</v>
      </c>
      <c r="L42" s="51" t="s">
        <v>969</v>
      </c>
      <c r="M42" s="51" t="s">
        <v>970</v>
      </c>
      <c r="N42" s="51" t="s">
        <v>971</v>
      </c>
      <c r="O42" s="51" t="s">
        <v>972</v>
      </c>
      <c r="P42" s="51" t="s">
        <v>973</v>
      </c>
      <c r="Q42" s="51" t="s">
        <v>974</v>
      </c>
      <c r="R42" s="51" t="s">
        <v>975</v>
      </c>
      <c r="S42" s="51" t="s">
        <v>976</v>
      </c>
      <c r="T42" s="51" t="s">
        <v>977</v>
      </c>
      <c r="U42" s="51" t="s">
        <v>978</v>
      </c>
      <c r="V42" s="51" t="s">
        <v>979</v>
      </c>
      <c r="W42" s="51" t="s">
        <v>980</v>
      </c>
      <c r="X42" s="51" t="s">
        <v>981</v>
      </c>
      <c r="Y42" s="51" t="s">
        <v>982</v>
      </c>
      <c r="Z42" s="53"/>
      <c r="AA42" s="58"/>
      <c r="AB42" s="58"/>
      <c r="AC42" s="58"/>
      <c r="AD42" s="58"/>
    </row>
    <row r="43" spans="1:30">
      <c r="A43" s="57" t="s">
        <v>983</v>
      </c>
      <c r="B43" s="58" t="s">
        <v>984</v>
      </c>
      <c r="C43" s="53" t="s">
        <v>985</v>
      </c>
      <c r="D43" s="53" t="s">
        <v>986</v>
      </c>
      <c r="E43" s="53" t="s">
        <v>987</v>
      </c>
      <c r="F43" s="53" t="s">
        <v>988</v>
      </c>
      <c r="G43" s="53" t="s">
        <v>989</v>
      </c>
      <c r="H43" s="53" t="s">
        <v>990</v>
      </c>
      <c r="I43" s="53" t="s">
        <v>991</v>
      </c>
      <c r="J43" s="53" t="s">
        <v>992</v>
      </c>
      <c r="K43" s="53" t="s">
        <v>993</v>
      </c>
      <c r="L43" s="53" t="s">
        <v>994</v>
      </c>
      <c r="M43" s="53" t="s">
        <v>995</v>
      </c>
      <c r="N43" s="53" t="s">
        <v>996</v>
      </c>
      <c r="O43" s="53" t="s">
        <v>997</v>
      </c>
      <c r="P43" s="53" t="s">
        <v>998</v>
      </c>
      <c r="Q43" s="53" t="s">
        <v>999</v>
      </c>
      <c r="R43" s="53" t="s">
        <v>1000</v>
      </c>
      <c r="S43" s="53" t="s">
        <v>1001</v>
      </c>
      <c r="T43" s="53" t="s">
        <v>1002</v>
      </c>
      <c r="U43" s="53" t="s">
        <v>1003</v>
      </c>
      <c r="V43" s="53" t="s">
        <v>1004</v>
      </c>
      <c r="W43" s="53" t="s">
        <v>1005</v>
      </c>
      <c r="X43" s="53" t="s">
        <v>1006</v>
      </c>
      <c r="Y43" s="53" t="s">
        <v>1007</v>
      </c>
      <c r="Z43" s="53"/>
      <c r="AA43" s="58"/>
      <c r="AB43" s="58"/>
      <c r="AC43" s="58"/>
      <c r="AD43" s="58"/>
    </row>
    <row r="44" spans="1:30">
      <c r="A44" s="3" t="s">
        <v>1008</v>
      </c>
      <c r="B44" s="59" t="s">
        <v>1009</v>
      </c>
      <c r="C44" s="51" t="s">
        <v>1010</v>
      </c>
      <c r="D44" s="51" t="s">
        <v>1011</v>
      </c>
      <c r="E44" s="51" t="s">
        <v>1012</v>
      </c>
      <c r="F44" s="51" t="s">
        <v>1012</v>
      </c>
      <c r="G44" s="51" t="s">
        <v>1013</v>
      </c>
      <c r="H44" s="51" t="s">
        <v>1014</v>
      </c>
      <c r="I44" s="51" t="s">
        <v>1015</v>
      </c>
      <c r="J44" s="51" t="s">
        <v>1016</v>
      </c>
      <c r="K44" s="51" t="s">
        <v>1017</v>
      </c>
      <c r="L44" s="51" t="s">
        <v>1018</v>
      </c>
      <c r="M44" s="51" t="s">
        <v>1019</v>
      </c>
      <c r="N44" s="51" t="s">
        <v>1020</v>
      </c>
      <c r="O44" s="51" t="s">
        <v>1021</v>
      </c>
      <c r="P44" s="51" t="s">
        <v>1022</v>
      </c>
      <c r="Q44" s="51" t="s">
        <v>1022</v>
      </c>
      <c r="R44" s="51" t="s">
        <v>1023</v>
      </c>
      <c r="S44" s="51" t="s">
        <v>1012</v>
      </c>
      <c r="T44" s="51" t="s">
        <v>1024</v>
      </c>
      <c r="U44" s="51" t="s">
        <v>1014</v>
      </c>
      <c r="V44" s="51" t="s">
        <v>1025</v>
      </c>
      <c r="W44" s="51" t="s">
        <v>1026</v>
      </c>
      <c r="X44" s="51" t="s">
        <v>1027</v>
      </c>
      <c r="Y44" s="51" t="s">
        <v>1028</v>
      </c>
      <c r="Z44" s="53"/>
      <c r="AA44" s="58"/>
      <c r="AB44" s="58"/>
      <c r="AC44" s="58"/>
      <c r="AD44" s="58"/>
    </row>
    <row r="45" spans="1:30">
      <c r="A45" s="57" t="s">
        <v>1029</v>
      </c>
      <c r="B45" s="58" t="s">
        <v>1030</v>
      </c>
      <c r="C45" s="53" t="s">
        <v>1031</v>
      </c>
      <c r="D45" s="53" t="s">
        <v>1032</v>
      </c>
      <c r="E45" s="53" t="s">
        <v>1033</v>
      </c>
      <c r="F45" s="53" t="s">
        <v>1034</v>
      </c>
      <c r="G45" s="53" t="s">
        <v>1035</v>
      </c>
      <c r="H45" s="53" t="s">
        <v>1036</v>
      </c>
      <c r="I45" s="53" t="s">
        <v>1037</v>
      </c>
      <c r="J45" s="53" t="s">
        <v>1038</v>
      </c>
      <c r="K45" s="53" t="s">
        <v>1039</v>
      </c>
      <c r="L45" s="53" t="s">
        <v>1040</v>
      </c>
      <c r="M45" s="53" t="s">
        <v>1041</v>
      </c>
      <c r="N45" s="53" t="s">
        <v>1042</v>
      </c>
      <c r="O45" s="53" t="s">
        <v>1043</v>
      </c>
      <c r="P45" s="53" t="s">
        <v>1044</v>
      </c>
      <c r="Q45" s="53" t="s">
        <v>1045</v>
      </c>
      <c r="R45" s="53" t="s">
        <v>1046</v>
      </c>
      <c r="S45" s="53" t="s">
        <v>1047</v>
      </c>
      <c r="T45" s="53" t="s">
        <v>1048</v>
      </c>
      <c r="U45" s="53" t="s">
        <v>1049</v>
      </c>
      <c r="V45" s="53" t="s">
        <v>1050</v>
      </c>
      <c r="W45" s="53" t="s">
        <v>1051</v>
      </c>
      <c r="X45" s="53" t="s">
        <v>1052</v>
      </c>
      <c r="Y45" s="53" t="s">
        <v>1053</v>
      </c>
      <c r="Z45" s="53"/>
      <c r="AA45" s="58"/>
      <c r="AB45" s="58"/>
      <c r="AC45" s="58"/>
      <c r="AD45" s="58"/>
    </row>
    <row r="46" spans="1:30">
      <c r="A46" s="57" t="s">
        <v>1054</v>
      </c>
      <c r="B46" s="58" t="s">
        <v>1055</v>
      </c>
      <c r="C46" s="53" t="s">
        <v>1056</v>
      </c>
      <c r="D46" s="53" t="s">
        <v>1057</v>
      </c>
      <c r="E46" s="53" t="s">
        <v>1058</v>
      </c>
      <c r="F46" s="53" t="s">
        <v>1059</v>
      </c>
      <c r="G46" s="53" t="s">
        <v>1060</v>
      </c>
      <c r="H46" s="53" t="s">
        <v>1061</v>
      </c>
      <c r="I46" s="53" t="s">
        <v>1062</v>
      </c>
      <c r="J46" s="53" t="s">
        <v>1063</v>
      </c>
      <c r="K46" s="53" t="s">
        <v>1064</v>
      </c>
      <c r="L46" s="53" t="s">
        <v>1065</v>
      </c>
      <c r="M46" s="53" t="s">
        <v>1066</v>
      </c>
      <c r="N46" s="53" t="s">
        <v>1067</v>
      </c>
      <c r="O46" s="53" t="s">
        <v>1068</v>
      </c>
      <c r="P46" s="53" t="s">
        <v>1069</v>
      </c>
      <c r="Q46" s="53" t="s">
        <v>1070</v>
      </c>
      <c r="R46" s="53" t="s">
        <v>1071</v>
      </c>
      <c r="S46" s="53" t="s">
        <v>1072</v>
      </c>
      <c r="T46" s="53" t="s">
        <v>1073</v>
      </c>
      <c r="U46" s="53" t="s">
        <v>1074</v>
      </c>
      <c r="V46" s="53" t="s">
        <v>1075</v>
      </c>
      <c r="W46" s="53" t="s">
        <v>1076</v>
      </c>
      <c r="X46" s="53" t="s">
        <v>1077</v>
      </c>
      <c r="Y46" s="53" t="s">
        <v>1078</v>
      </c>
      <c r="Z46" s="53"/>
      <c r="AA46" s="58"/>
      <c r="AB46" s="58"/>
      <c r="AC46" s="58"/>
      <c r="AD46" s="58"/>
    </row>
    <row r="47" spans="1:30">
      <c r="A47" s="3" t="s">
        <v>1079</v>
      </c>
      <c r="B47" s="51" t="str">
        <f>CONCATENATE("https://elections.europa.eu/",LOWER(B1),"/accessibility")</f>
        <v>https://elections.europa.eu/en/accessibility</v>
      </c>
      <c r="C47" s="51" t="str">
        <f t="shared" ref="C47:Y47" si="2">CONCATENATE("https://elections.europa.eu/",LOWER(C1),"/accessibility")</f>
        <v>https://elections.europa.eu/bg/accessibility</v>
      </c>
      <c r="D47" s="51" t="str">
        <f t="shared" si="2"/>
        <v>https://elections.europa.eu/cs/accessibility</v>
      </c>
      <c r="E47" s="51" t="str">
        <f t="shared" si="2"/>
        <v>https://elections.europa.eu/da/accessibility</v>
      </c>
      <c r="F47" s="51" t="str">
        <f t="shared" si="2"/>
        <v>https://elections.europa.eu/de/accessibility</v>
      </c>
      <c r="G47" s="51" t="str">
        <f t="shared" si="2"/>
        <v>https://elections.europa.eu/el/accessibility</v>
      </c>
      <c r="H47" s="51" t="str">
        <f t="shared" si="2"/>
        <v>https://elections.europa.eu/es/accessibility</v>
      </c>
      <c r="I47" s="51" t="str">
        <f t="shared" si="2"/>
        <v>https://elections.europa.eu/et/accessibility</v>
      </c>
      <c r="J47" s="51" t="str">
        <f t="shared" si="2"/>
        <v>https://elections.europa.eu/fi/accessibility</v>
      </c>
      <c r="K47" s="51" t="str">
        <f>CONCATENATE("https://elections.europa.eu/",LOWER(K1),"/accessibility")</f>
        <v>https://elections.europa.eu/fr/accessibility</v>
      </c>
      <c r="L47" s="51" t="str">
        <f t="shared" si="2"/>
        <v>https://elections.europa.eu/ga/accessibility</v>
      </c>
      <c r="M47" s="51" t="str">
        <f t="shared" si="2"/>
        <v>https://elections.europa.eu/hr/accessibility</v>
      </c>
      <c r="N47" s="51" t="str">
        <f t="shared" si="2"/>
        <v>https://elections.europa.eu/hu/accessibility</v>
      </c>
      <c r="O47" s="51" t="str">
        <f t="shared" si="2"/>
        <v>https://elections.europa.eu/it/accessibility</v>
      </c>
      <c r="P47" s="51" t="str">
        <f t="shared" si="2"/>
        <v>https://elections.europa.eu/lt/accessibility</v>
      </c>
      <c r="Q47" s="51" t="str">
        <f t="shared" si="2"/>
        <v>https://elections.europa.eu/lv/accessibility</v>
      </c>
      <c r="R47" s="51" t="str">
        <f t="shared" si="2"/>
        <v>https://elections.europa.eu/mt/accessibility</v>
      </c>
      <c r="S47" s="51" t="str">
        <f t="shared" si="2"/>
        <v>https://elections.europa.eu/nl/accessibility</v>
      </c>
      <c r="T47" s="51" t="str">
        <f t="shared" si="2"/>
        <v>https://elections.europa.eu/pl/accessibility</v>
      </c>
      <c r="U47" s="51" t="str">
        <f t="shared" si="2"/>
        <v>https://elections.europa.eu/pt/accessibility</v>
      </c>
      <c r="V47" s="51" t="str">
        <f t="shared" si="2"/>
        <v>https://elections.europa.eu/ro/accessibility</v>
      </c>
      <c r="W47" s="51" t="str">
        <f t="shared" si="2"/>
        <v>https://elections.europa.eu/sk/accessibility</v>
      </c>
      <c r="X47" s="51" t="str">
        <f t="shared" si="2"/>
        <v>https://elections.europa.eu/sl/accessibility</v>
      </c>
      <c r="Y47" s="51" t="str">
        <f t="shared" si="2"/>
        <v>https://elections.europa.eu/sv/accessibility</v>
      </c>
      <c r="Z47" s="53"/>
      <c r="AA47" s="58"/>
      <c r="AB47" s="58"/>
      <c r="AC47" s="58"/>
      <c r="AD47" s="58"/>
    </row>
    <row r="48" spans="1:30">
      <c r="A48" s="3" t="s">
        <v>1080</v>
      </c>
      <c r="B48" s="59" t="s">
        <v>1081</v>
      </c>
      <c r="C48" s="51" t="s">
        <v>1082</v>
      </c>
      <c r="D48" s="51" t="s">
        <v>1083</v>
      </c>
      <c r="E48" s="51" t="s">
        <v>1084</v>
      </c>
      <c r="F48" s="51" t="s">
        <v>1085</v>
      </c>
      <c r="G48" s="51" t="s">
        <v>1086</v>
      </c>
      <c r="H48" s="51" t="s">
        <v>1087</v>
      </c>
      <c r="I48" s="51" t="s">
        <v>1088</v>
      </c>
      <c r="J48" s="51" t="s">
        <v>1089</v>
      </c>
      <c r="K48" s="51" t="s">
        <v>1090</v>
      </c>
      <c r="L48" s="51" t="s">
        <v>1091</v>
      </c>
      <c r="M48" s="51" t="s">
        <v>1092</v>
      </c>
      <c r="N48" s="51" t="s">
        <v>1093</v>
      </c>
      <c r="O48" s="51" t="s">
        <v>1094</v>
      </c>
      <c r="P48" s="51" t="s">
        <v>1095</v>
      </c>
      <c r="Q48" s="51" t="s">
        <v>1096</v>
      </c>
      <c r="R48" s="51" t="s">
        <v>1097</v>
      </c>
      <c r="S48" s="51" t="s">
        <v>1098</v>
      </c>
      <c r="T48" s="51" t="s">
        <v>1099</v>
      </c>
      <c r="U48" s="51" t="s">
        <v>1100</v>
      </c>
      <c r="V48" s="51" t="s">
        <v>1101</v>
      </c>
      <c r="W48" s="51" t="s">
        <v>1102</v>
      </c>
      <c r="X48" s="51" t="s">
        <v>1103</v>
      </c>
      <c r="Y48" s="51" t="s">
        <v>1104</v>
      </c>
      <c r="Z48" s="53"/>
      <c r="AA48" s="58"/>
      <c r="AB48" s="58"/>
      <c r="AC48" s="58"/>
      <c r="AD48" s="58"/>
    </row>
    <row r="49" spans="1:31">
      <c r="A49" t="s">
        <v>1105</v>
      </c>
      <c r="B49" t="s">
        <v>1106</v>
      </c>
      <c r="C49" t="s">
        <v>1107</v>
      </c>
      <c r="D49" t="s">
        <v>1108</v>
      </c>
      <c r="E49" t="s">
        <v>1109</v>
      </c>
      <c r="F49" t="s">
        <v>1110</v>
      </c>
      <c r="G49" t="s">
        <v>1111</v>
      </c>
      <c r="H49" t="s">
        <v>1112</v>
      </c>
      <c r="I49" t="s">
        <v>1113</v>
      </c>
      <c r="J49" t="s">
        <v>1114</v>
      </c>
      <c r="K49" s="60" t="s">
        <v>1115</v>
      </c>
      <c r="L49" t="s">
        <v>1116</v>
      </c>
      <c r="M49" t="s">
        <v>1117</v>
      </c>
      <c r="N49" t="s">
        <v>1118</v>
      </c>
      <c r="O49" t="s">
        <v>1119</v>
      </c>
      <c r="P49" t="s">
        <v>1120</v>
      </c>
      <c r="Q49" t="s">
        <v>1121</v>
      </c>
      <c r="R49" t="s">
        <v>1122</v>
      </c>
      <c r="S49" t="s">
        <v>1123</v>
      </c>
      <c r="T49" t="s">
        <v>1124</v>
      </c>
      <c r="U49" t="s">
        <v>1125</v>
      </c>
      <c r="V49" t="s">
        <v>1126</v>
      </c>
      <c r="W49" t="s">
        <v>1127</v>
      </c>
      <c r="X49" t="s">
        <v>1128</v>
      </c>
      <c r="Y49" t="s">
        <v>1129</v>
      </c>
      <c r="Z49" s="53"/>
      <c r="AA49" s="58"/>
      <c r="AB49" s="58"/>
      <c r="AC49" s="58"/>
      <c r="AD49" s="58"/>
    </row>
    <row r="50" spans="1:31">
      <c r="A50" t="s">
        <v>1130</v>
      </c>
      <c r="B50" t="s">
        <v>1131</v>
      </c>
      <c r="C50" t="s">
        <v>1131</v>
      </c>
      <c r="D50" t="s">
        <v>1131</v>
      </c>
      <c r="E50" t="s">
        <v>1131</v>
      </c>
      <c r="F50" t="s">
        <v>1131</v>
      </c>
      <c r="G50" t="s">
        <v>1131</v>
      </c>
      <c r="H50" t="s">
        <v>1131</v>
      </c>
      <c r="I50" t="s">
        <v>1131</v>
      </c>
      <c r="J50" t="s">
        <v>1131</v>
      </c>
      <c r="K50" t="s">
        <v>1131</v>
      </c>
      <c r="L50" s="60" t="s">
        <v>1131</v>
      </c>
      <c r="M50" t="s">
        <v>1132</v>
      </c>
      <c r="N50" t="s">
        <v>1131</v>
      </c>
      <c r="O50" t="s">
        <v>1131</v>
      </c>
      <c r="P50" t="s">
        <v>1131</v>
      </c>
      <c r="Q50" t="s">
        <v>1131</v>
      </c>
      <c r="R50" t="s">
        <v>1131</v>
      </c>
      <c r="S50" t="s">
        <v>1131</v>
      </c>
      <c r="T50" t="s">
        <v>1131</v>
      </c>
      <c r="U50" t="s">
        <v>1131</v>
      </c>
      <c r="V50" t="s">
        <v>1131</v>
      </c>
      <c r="W50" t="s">
        <v>1131</v>
      </c>
      <c r="X50" t="s">
        <v>1131</v>
      </c>
      <c r="Y50" t="s">
        <v>1131</v>
      </c>
      <c r="Z50" s="53"/>
      <c r="AA50" s="58"/>
      <c r="AB50" s="58"/>
      <c r="AC50" s="58"/>
      <c r="AD50" s="58"/>
    </row>
    <row r="51" spans="1:31">
      <c r="A51" t="s">
        <v>1133</v>
      </c>
      <c r="B51" t="s">
        <v>1134</v>
      </c>
      <c r="C51" t="s">
        <v>1134</v>
      </c>
      <c r="D51" t="s">
        <v>1134</v>
      </c>
      <c r="E51" t="s">
        <v>1134</v>
      </c>
      <c r="F51" t="s">
        <v>1134</v>
      </c>
      <c r="G51" t="s">
        <v>1134</v>
      </c>
      <c r="H51" t="s">
        <v>1134</v>
      </c>
      <c r="I51" t="s">
        <v>1134</v>
      </c>
      <c r="J51" t="s">
        <v>1134</v>
      </c>
      <c r="K51" t="s">
        <v>1134</v>
      </c>
      <c r="L51" s="60" t="s">
        <v>1134</v>
      </c>
      <c r="M51" t="s">
        <v>1135</v>
      </c>
      <c r="N51" t="s">
        <v>1134</v>
      </c>
      <c r="O51" t="s">
        <v>1134</v>
      </c>
      <c r="P51" t="s">
        <v>1134</v>
      </c>
      <c r="Q51" t="s">
        <v>1134</v>
      </c>
      <c r="R51" t="s">
        <v>1134</v>
      </c>
      <c r="S51" t="s">
        <v>1134</v>
      </c>
      <c r="T51" t="s">
        <v>1134</v>
      </c>
      <c r="U51" t="s">
        <v>1134</v>
      </c>
      <c r="V51" t="s">
        <v>1134</v>
      </c>
      <c r="W51" t="s">
        <v>1134</v>
      </c>
      <c r="X51" t="s">
        <v>1134</v>
      </c>
      <c r="Y51" t="s">
        <v>1134</v>
      </c>
      <c r="Z51" s="53"/>
      <c r="AA51" s="58"/>
      <c r="AB51" s="58"/>
      <c r="AC51" s="58"/>
      <c r="AD51" s="58"/>
    </row>
    <row r="52" spans="1:31">
      <c r="A52" t="s">
        <v>1136</v>
      </c>
      <c r="B52" t="s">
        <v>1137</v>
      </c>
      <c r="C52" t="s">
        <v>1138</v>
      </c>
      <c r="D52" t="s">
        <v>1139</v>
      </c>
      <c r="E52" t="s">
        <v>1140</v>
      </c>
      <c r="F52" t="s">
        <v>1141</v>
      </c>
      <c r="G52" t="s">
        <v>1142</v>
      </c>
      <c r="H52" t="s">
        <v>1143</v>
      </c>
      <c r="I52" t="s">
        <v>1113</v>
      </c>
      <c r="J52" t="s">
        <v>1114</v>
      </c>
      <c r="K52" t="s">
        <v>1144</v>
      </c>
      <c r="L52" s="60" t="s">
        <v>1145</v>
      </c>
      <c r="M52" t="s">
        <v>1146</v>
      </c>
      <c r="N52" t="s">
        <v>1147</v>
      </c>
      <c r="O52" t="s">
        <v>1148</v>
      </c>
      <c r="P52" t="s">
        <v>1120</v>
      </c>
      <c r="Q52" t="s">
        <v>1149</v>
      </c>
      <c r="R52" t="s">
        <v>1122</v>
      </c>
      <c r="S52" t="s">
        <v>1150</v>
      </c>
      <c r="T52" t="s">
        <v>1124</v>
      </c>
      <c r="U52" t="s">
        <v>1151</v>
      </c>
      <c r="V52" t="s">
        <v>1152</v>
      </c>
      <c r="W52" t="s">
        <v>1153</v>
      </c>
      <c r="X52" t="s">
        <v>1154</v>
      </c>
      <c r="Y52" t="s">
        <v>1155</v>
      </c>
      <c r="Z52" s="53"/>
      <c r="AA52" s="58"/>
      <c r="AB52" s="58"/>
      <c r="AC52" s="58"/>
      <c r="AD52" s="58"/>
    </row>
    <row r="53" spans="1:31">
      <c r="A53" t="s">
        <v>1156</v>
      </c>
      <c r="B53" s="4" t="s">
        <v>1157</v>
      </c>
      <c r="C53" t="s">
        <v>1158</v>
      </c>
      <c r="D53" t="s">
        <v>1159</v>
      </c>
      <c r="E53" t="s">
        <v>1160</v>
      </c>
      <c r="F53" t="s">
        <v>1161</v>
      </c>
      <c r="G53" t="s">
        <v>1162</v>
      </c>
      <c r="H53" t="s">
        <v>1163</v>
      </c>
      <c r="I53" t="s">
        <v>1164</v>
      </c>
      <c r="J53" t="s">
        <v>1165</v>
      </c>
      <c r="K53" s="60" t="s">
        <v>1166</v>
      </c>
      <c r="L53" t="s">
        <v>1167</v>
      </c>
      <c r="M53" t="s">
        <v>1168</v>
      </c>
      <c r="N53" t="s">
        <v>1169</v>
      </c>
      <c r="O53" t="s">
        <v>1170</v>
      </c>
      <c r="P53" t="s">
        <v>1171</v>
      </c>
      <c r="Q53" t="s">
        <v>1172</v>
      </c>
      <c r="R53" t="s">
        <v>1173</v>
      </c>
      <c r="S53" t="s">
        <v>1174</v>
      </c>
      <c r="T53" t="s">
        <v>1175</v>
      </c>
      <c r="U53" t="s">
        <v>1176</v>
      </c>
      <c r="V53" t="s">
        <v>1177</v>
      </c>
      <c r="W53" t="s">
        <v>1178</v>
      </c>
      <c r="X53" t="s">
        <v>1179</v>
      </c>
      <c r="Y53" t="s">
        <v>1180</v>
      </c>
      <c r="Z53" s="53"/>
      <c r="AA53" s="58"/>
      <c r="AB53" s="58"/>
      <c r="AC53" s="58"/>
      <c r="AD53" s="58"/>
    </row>
    <row r="54" spans="1:31" s="53" customFormat="1">
      <c r="A54" s="53" t="s">
        <v>1181</v>
      </c>
      <c r="B54" s="53" t="s">
        <v>1182</v>
      </c>
      <c r="C54" s="53" t="s">
        <v>1183</v>
      </c>
      <c r="D54" s="53" t="s">
        <v>1184</v>
      </c>
      <c r="E54" s="53" t="s">
        <v>1185</v>
      </c>
      <c r="F54" s="53" t="s">
        <v>1186</v>
      </c>
      <c r="G54" s="53" t="s">
        <v>1187</v>
      </c>
      <c r="H54" s="53" t="s">
        <v>1188</v>
      </c>
      <c r="I54" s="53" t="s">
        <v>1189</v>
      </c>
      <c r="J54" s="53" t="s">
        <v>1190</v>
      </c>
      <c r="K54" s="53" t="s">
        <v>1191</v>
      </c>
      <c r="L54" s="53" t="s">
        <v>1192</v>
      </c>
      <c r="M54" s="53" t="s">
        <v>1193</v>
      </c>
      <c r="N54" s="53" t="s">
        <v>1194</v>
      </c>
      <c r="O54" s="53" t="s">
        <v>1195</v>
      </c>
      <c r="P54" s="53" t="s">
        <v>1196</v>
      </c>
      <c r="Q54" s="53" t="s">
        <v>1197</v>
      </c>
      <c r="R54" s="53" t="s">
        <v>1198</v>
      </c>
      <c r="S54" s="53" t="s">
        <v>1199</v>
      </c>
      <c r="T54" s="53" t="s">
        <v>1200</v>
      </c>
      <c r="U54" s="53" t="s">
        <v>1201</v>
      </c>
      <c r="V54" s="53" t="s">
        <v>1202</v>
      </c>
      <c r="W54" s="53" t="s">
        <v>1203</v>
      </c>
      <c r="X54" s="53" t="s">
        <v>1204</v>
      </c>
      <c r="Y54" s="53" t="s">
        <v>1205</v>
      </c>
      <c r="AE54" s="153"/>
    </row>
    <row r="55" spans="1:31" s="53" customFormat="1">
      <c r="A55" s="53" t="s">
        <v>1206</v>
      </c>
      <c r="B55" s="53" t="s">
        <v>1207</v>
      </c>
      <c r="C55" s="53" t="s">
        <v>1208</v>
      </c>
      <c r="D55" s="53" t="s">
        <v>1209</v>
      </c>
      <c r="E55" s="53" t="s">
        <v>1210</v>
      </c>
      <c r="F55" s="53" t="s">
        <v>1211</v>
      </c>
      <c r="G55" s="53" t="s">
        <v>1212</v>
      </c>
      <c r="H55" s="53" t="s">
        <v>1213</v>
      </c>
      <c r="I55" s="53" t="s">
        <v>1214</v>
      </c>
      <c r="J55" s="53" t="s">
        <v>1215</v>
      </c>
      <c r="K55" s="53" t="s">
        <v>1216</v>
      </c>
      <c r="L55" s="53" t="s">
        <v>1217</v>
      </c>
      <c r="M55" s="53" t="s">
        <v>1218</v>
      </c>
      <c r="N55" s="53" t="s">
        <v>1219</v>
      </c>
      <c r="O55" s="53" t="s">
        <v>1220</v>
      </c>
      <c r="P55" s="53" t="s">
        <v>1221</v>
      </c>
      <c r="Q55" s="53" t="s">
        <v>1222</v>
      </c>
      <c r="R55" s="53" t="s">
        <v>1223</v>
      </c>
      <c r="S55" s="53" t="s">
        <v>1224</v>
      </c>
      <c r="T55" s="53" t="s">
        <v>1225</v>
      </c>
      <c r="U55" s="53" t="s">
        <v>1226</v>
      </c>
      <c r="V55" s="53" t="s">
        <v>1227</v>
      </c>
      <c r="W55" s="53" t="s">
        <v>1228</v>
      </c>
      <c r="X55" s="53" t="s">
        <v>1229</v>
      </c>
      <c r="Y55" s="53" t="s">
        <v>1230</v>
      </c>
      <c r="AE55" s="153"/>
    </row>
    <row r="56" spans="1:31" s="53" customFormat="1">
      <c r="A56" s="53" t="s">
        <v>1231</v>
      </c>
      <c r="B56" s="53" t="s">
        <v>1232</v>
      </c>
      <c r="C56" s="53" t="s">
        <v>1233</v>
      </c>
      <c r="D56" s="53" t="s">
        <v>1234</v>
      </c>
      <c r="E56" s="53" t="s">
        <v>1235</v>
      </c>
      <c r="F56" s="53" t="s">
        <v>1236</v>
      </c>
      <c r="G56" s="53" t="s">
        <v>1237</v>
      </c>
      <c r="H56" s="53" t="s">
        <v>1238</v>
      </c>
      <c r="I56" s="53" t="s">
        <v>1239</v>
      </c>
      <c r="J56" s="53" t="s">
        <v>1240</v>
      </c>
      <c r="K56" s="53" t="s">
        <v>1241</v>
      </c>
      <c r="L56" s="53" t="s">
        <v>1242</v>
      </c>
      <c r="M56" s="53" t="s">
        <v>1243</v>
      </c>
      <c r="N56" s="53" t="s">
        <v>1244</v>
      </c>
      <c r="O56" s="53" t="s">
        <v>1245</v>
      </c>
      <c r="P56" s="53" t="s">
        <v>1246</v>
      </c>
      <c r="Q56" s="53" t="s">
        <v>1247</v>
      </c>
      <c r="R56" s="53" t="s">
        <v>1248</v>
      </c>
      <c r="S56" s="53" t="s">
        <v>1249</v>
      </c>
      <c r="T56" s="53" t="s">
        <v>1250</v>
      </c>
      <c r="U56" s="53" t="s">
        <v>1251</v>
      </c>
      <c r="V56" s="53" t="s">
        <v>1252</v>
      </c>
      <c r="W56" s="53" t="s">
        <v>1253</v>
      </c>
      <c r="X56" s="53" t="s">
        <v>1254</v>
      </c>
      <c r="Y56" s="53" t="s">
        <v>1255</v>
      </c>
      <c r="AE56" s="153"/>
    </row>
    <row r="57" spans="1:31" s="53" customFormat="1" ht="15.75">
      <c r="A57" s="61" t="s">
        <v>1256</v>
      </c>
      <c r="B57" s="61" t="s">
        <v>1257</v>
      </c>
      <c r="C57" s="62" t="s">
        <v>1258</v>
      </c>
      <c r="D57" s="62" t="s">
        <v>1259</v>
      </c>
      <c r="E57" s="62" t="s">
        <v>1260</v>
      </c>
      <c r="F57" s="62" t="s">
        <v>1261</v>
      </c>
      <c r="G57" s="62" t="s">
        <v>1262</v>
      </c>
      <c r="H57" s="62" t="s">
        <v>1263</v>
      </c>
      <c r="I57" s="62" t="s">
        <v>1264</v>
      </c>
      <c r="J57" s="62" t="s">
        <v>1265</v>
      </c>
      <c r="K57" s="62" t="s">
        <v>1266</v>
      </c>
      <c r="L57" s="62" t="s">
        <v>1267</v>
      </c>
      <c r="M57" s="62" t="s">
        <v>1268</v>
      </c>
      <c r="N57" s="62" t="s">
        <v>1269</v>
      </c>
      <c r="O57" s="62" t="s">
        <v>1270</v>
      </c>
      <c r="P57" s="62" t="s">
        <v>1271</v>
      </c>
      <c r="Q57" s="62" t="s">
        <v>1272</v>
      </c>
      <c r="R57" s="62" t="s">
        <v>1273</v>
      </c>
      <c r="S57" s="62" t="s">
        <v>1274</v>
      </c>
      <c r="T57" s="62" t="s">
        <v>1275</v>
      </c>
      <c r="U57" s="62" t="s">
        <v>1276</v>
      </c>
      <c r="V57" s="62" t="s">
        <v>1277</v>
      </c>
      <c r="W57" s="62" t="s">
        <v>1278</v>
      </c>
      <c r="X57" s="62" t="s">
        <v>1279</v>
      </c>
      <c r="Y57" s="62" t="s">
        <v>1280</v>
      </c>
      <c r="AE57" s="153"/>
    </row>
    <row r="58" spans="1:31" ht="15.75">
      <c r="A58" s="61" t="s">
        <v>1281</v>
      </c>
      <c r="B58" s="61" t="s">
        <v>1282</v>
      </c>
      <c r="C58" s="62" t="s">
        <v>1283</v>
      </c>
      <c r="D58" s="62" t="s">
        <v>1284</v>
      </c>
      <c r="E58" s="62" t="s">
        <v>1285</v>
      </c>
      <c r="F58" s="62" t="s">
        <v>1286</v>
      </c>
      <c r="G58" s="62" t="s">
        <v>1287</v>
      </c>
      <c r="H58" s="62" t="s">
        <v>1288</v>
      </c>
      <c r="I58" s="62" t="s">
        <v>1134</v>
      </c>
      <c r="J58" s="62" t="s">
        <v>1289</v>
      </c>
      <c r="K58" s="62" t="s">
        <v>1290</v>
      </c>
      <c r="L58" s="62" t="s">
        <v>1291</v>
      </c>
      <c r="M58" s="62" t="s">
        <v>1284</v>
      </c>
      <c r="N58" s="62" t="s">
        <v>1292</v>
      </c>
      <c r="O58" s="62" t="s">
        <v>1293</v>
      </c>
      <c r="P58" s="62" t="s">
        <v>1294</v>
      </c>
      <c r="Q58" s="62" t="s">
        <v>1134</v>
      </c>
      <c r="R58" s="62" t="s">
        <v>1295</v>
      </c>
      <c r="S58" s="62" t="s">
        <v>1296</v>
      </c>
      <c r="T58" s="62" t="s">
        <v>1297</v>
      </c>
      <c r="U58" s="62" t="s">
        <v>1298</v>
      </c>
      <c r="V58" s="62" t="s">
        <v>1299</v>
      </c>
      <c r="W58" s="62" t="s">
        <v>1300</v>
      </c>
      <c r="X58" s="62" t="s">
        <v>1301</v>
      </c>
      <c r="Y58" s="62" t="s">
        <v>1285</v>
      </c>
      <c r="Z58" s="53"/>
      <c r="AA58" s="58"/>
      <c r="AB58" s="58"/>
      <c r="AC58" s="58"/>
      <c r="AD58" s="58"/>
    </row>
    <row r="59" spans="1:31" ht="15.75">
      <c r="A59" s="61" t="s">
        <v>1302</v>
      </c>
      <c r="B59" s="61" t="s">
        <v>1303</v>
      </c>
      <c r="C59" s="62" t="s">
        <v>1304</v>
      </c>
      <c r="D59" s="62" t="s">
        <v>1305</v>
      </c>
      <c r="E59" s="62" t="s">
        <v>1306</v>
      </c>
      <c r="F59" s="62" t="s">
        <v>1307</v>
      </c>
      <c r="G59" s="62" t="s">
        <v>1308</v>
      </c>
      <c r="H59" s="62" t="s">
        <v>1309</v>
      </c>
      <c r="I59" s="62" t="s">
        <v>1131</v>
      </c>
      <c r="J59" s="62" t="s">
        <v>1310</v>
      </c>
      <c r="K59" s="62" t="s">
        <v>1311</v>
      </c>
      <c r="L59" s="62" t="s">
        <v>1312</v>
      </c>
      <c r="M59" s="62" t="s">
        <v>1305</v>
      </c>
      <c r="N59" s="62" t="s">
        <v>1313</v>
      </c>
      <c r="O59" s="62" t="s">
        <v>1314</v>
      </c>
      <c r="P59" s="62" t="s">
        <v>1315</v>
      </c>
      <c r="Q59" s="62" t="s">
        <v>1131</v>
      </c>
      <c r="R59" s="62" t="s">
        <v>1316</v>
      </c>
      <c r="S59" s="62" t="s">
        <v>1317</v>
      </c>
      <c r="T59" s="62" t="s">
        <v>1305</v>
      </c>
      <c r="U59" s="62" t="s">
        <v>1318</v>
      </c>
      <c r="V59" s="62" t="s">
        <v>1319</v>
      </c>
      <c r="W59" s="62" t="s">
        <v>1305</v>
      </c>
      <c r="X59" s="62" t="s">
        <v>1305</v>
      </c>
      <c r="Y59" s="62" t="s">
        <v>1306</v>
      </c>
      <c r="Z59" s="53"/>
      <c r="AA59" s="58"/>
      <c r="AB59" s="58"/>
      <c r="AC59" s="58"/>
      <c r="AD59" s="58"/>
    </row>
    <row r="60" spans="1:31" ht="15.75">
      <c r="A60" s="61" t="s">
        <v>1320</v>
      </c>
      <c r="B60" s="61" t="s">
        <v>1321</v>
      </c>
      <c r="C60" s="62" t="s">
        <v>1322</v>
      </c>
      <c r="D60" s="62" t="s">
        <v>1323</v>
      </c>
      <c r="E60" s="62" t="s">
        <v>1324</v>
      </c>
      <c r="F60" s="62" t="s">
        <v>1325</v>
      </c>
      <c r="G60" s="62" t="s">
        <v>1326</v>
      </c>
      <c r="H60" s="62" t="s">
        <v>1327</v>
      </c>
      <c r="I60" s="62" t="s">
        <v>1328</v>
      </c>
      <c r="J60" s="62" t="s">
        <v>1329</v>
      </c>
      <c r="K60" s="62" t="s">
        <v>1330</v>
      </c>
      <c r="L60" s="62" t="s">
        <v>1331</v>
      </c>
      <c r="M60" s="62" t="s">
        <v>1332</v>
      </c>
      <c r="N60" s="62" t="s">
        <v>1333</v>
      </c>
      <c r="O60" s="62" t="s">
        <v>1334</v>
      </c>
      <c r="P60" s="62" t="s">
        <v>1335</v>
      </c>
      <c r="Q60" s="62" t="s">
        <v>1328</v>
      </c>
      <c r="R60" s="62" t="s">
        <v>1336</v>
      </c>
      <c r="S60" s="62" t="s">
        <v>1337</v>
      </c>
      <c r="T60" s="62" t="s">
        <v>1323</v>
      </c>
      <c r="U60" s="62" t="s">
        <v>1338</v>
      </c>
      <c r="V60" s="62" t="s">
        <v>1339</v>
      </c>
      <c r="W60" s="62" t="s">
        <v>1323</v>
      </c>
      <c r="X60" s="62" t="s">
        <v>1332</v>
      </c>
      <c r="Y60" s="62" t="s">
        <v>1340</v>
      </c>
      <c r="Z60" s="53"/>
      <c r="AA60" s="58"/>
      <c r="AB60" s="58"/>
      <c r="AC60" s="58"/>
      <c r="AD60" s="58"/>
    </row>
    <row r="61" spans="1:31" ht="15.75">
      <c r="A61" s="61" t="s">
        <v>1341</v>
      </c>
      <c r="B61" s="61" t="s">
        <v>1342</v>
      </c>
      <c r="C61" s="62" t="s">
        <v>1343</v>
      </c>
      <c r="D61" s="62" t="s">
        <v>1344</v>
      </c>
      <c r="E61" s="62" t="s">
        <v>1345</v>
      </c>
      <c r="F61" s="62" t="s">
        <v>1346</v>
      </c>
      <c r="G61" s="62" t="s">
        <v>1347</v>
      </c>
      <c r="H61" s="62" t="s">
        <v>1348</v>
      </c>
      <c r="I61" s="62" t="s">
        <v>1349</v>
      </c>
      <c r="J61" s="62" t="s">
        <v>1350</v>
      </c>
      <c r="K61" s="62" t="s">
        <v>1351</v>
      </c>
      <c r="L61" s="62" t="s">
        <v>1352</v>
      </c>
      <c r="M61" s="62" t="s">
        <v>1344</v>
      </c>
      <c r="N61" s="62" t="s">
        <v>1353</v>
      </c>
      <c r="O61" s="62" t="s">
        <v>1354</v>
      </c>
      <c r="P61" s="62" t="s">
        <v>1355</v>
      </c>
      <c r="Q61" s="62" t="s">
        <v>1349</v>
      </c>
      <c r="R61" s="62" t="s">
        <v>1356</v>
      </c>
      <c r="S61" s="62" t="s">
        <v>1357</v>
      </c>
      <c r="T61" s="62" t="s">
        <v>1358</v>
      </c>
      <c r="U61" s="62" t="s">
        <v>1359</v>
      </c>
      <c r="V61" s="62" t="s">
        <v>1360</v>
      </c>
      <c r="W61" s="62" t="s">
        <v>1361</v>
      </c>
      <c r="X61" s="62" t="s">
        <v>1344</v>
      </c>
      <c r="Y61" s="62" t="s">
        <v>1345</v>
      </c>
      <c r="Z61" s="53"/>
      <c r="AA61" s="58"/>
      <c r="AB61" s="58"/>
      <c r="AC61" s="58"/>
      <c r="AD61" s="58"/>
    </row>
    <row r="62" spans="1:31">
      <c r="A62" s="61" t="s">
        <v>1362</v>
      </c>
      <c r="B62" s="61" t="s">
        <v>1363</v>
      </c>
      <c r="C62" s="61" t="s">
        <v>1364</v>
      </c>
      <c r="D62" s="61" t="s">
        <v>1365</v>
      </c>
      <c r="E62" s="61" t="s">
        <v>1366</v>
      </c>
      <c r="F62" s="61" t="s">
        <v>1367</v>
      </c>
      <c r="G62" s="61" t="s">
        <v>1368</v>
      </c>
      <c r="H62" s="61" t="s">
        <v>1369</v>
      </c>
      <c r="I62" s="61" t="s">
        <v>1370</v>
      </c>
      <c r="J62" s="61" t="s">
        <v>1371</v>
      </c>
      <c r="K62" s="61" t="s">
        <v>1372</v>
      </c>
      <c r="L62" s="61" t="s">
        <v>1373</v>
      </c>
      <c r="M62" s="61" t="s">
        <v>1374</v>
      </c>
      <c r="N62" s="61" t="s">
        <v>1375</v>
      </c>
      <c r="O62" s="61" t="s">
        <v>1376</v>
      </c>
      <c r="P62" s="61" t="s">
        <v>1377</v>
      </c>
      <c r="Q62" s="61" t="s">
        <v>1378</v>
      </c>
      <c r="R62" s="61" t="s">
        <v>1379</v>
      </c>
      <c r="S62" s="61" t="s">
        <v>1380</v>
      </c>
      <c r="T62" s="61" t="s">
        <v>1381</v>
      </c>
      <c r="U62" s="61" t="s">
        <v>1382</v>
      </c>
      <c r="V62" s="61" t="s">
        <v>1383</v>
      </c>
      <c r="W62" s="61" t="s">
        <v>1384</v>
      </c>
      <c r="X62" s="61" t="s">
        <v>1385</v>
      </c>
      <c r="Y62" s="61" t="s">
        <v>1386</v>
      </c>
      <c r="Z62" s="53"/>
      <c r="AA62" s="58"/>
      <c r="AB62" s="58"/>
      <c r="AC62" s="58"/>
      <c r="AD62" s="58"/>
    </row>
    <row r="63" spans="1:31">
      <c r="A63" s="61" t="s">
        <v>1387</v>
      </c>
      <c r="B63" s="61" t="s">
        <v>1388</v>
      </c>
      <c r="C63" s="61" t="s">
        <v>1389</v>
      </c>
      <c r="D63" s="61" t="s">
        <v>1390</v>
      </c>
      <c r="E63" s="61" t="s">
        <v>1391</v>
      </c>
      <c r="F63" s="61" t="s">
        <v>1392</v>
      </c>
      <c r="G63" s="61" t="s">
        <v>1393</v>
      </c>
      <c r="H63" s="61" t="s">
        <v>1394</v>
      </c>
      <c r="I63" s="61" t="s">
        <v>1395</v>
      </c>
      <c r="J63" s="61" t="s">
        <v>1396</v>
      </c>
      <c r="K63" s="61" t="s">
        <v>1397</v>
      </c>
      <c r="L63" s="61" t="s">
        <v>1398</v>
      </c>
      <c r="M63" s="61" t="s">
        <v>1399</v>
      </c>
      <c r="N63" s="61" t="s">
        <v>1400</v>
      </c>
      <c r="O63" s="61" t="s">
        <v>1401</v>
      </c>
      <c r="P63" s="61" t="s">
        <v>1402</v>
      </c>
      <c r="Q63" s="61" t="s">
        <v>1403</v>
      </c>
      <c r="R63" s="61" t="s">
        <v>1404</v>
      </c>
      <c r="S63" s="61" t="s">
        <v>1405</v>
      </c>
      <c r="T63" s="61" t="s">
        <v>1406</v>
      </c>
      <c r="U63" s="61" t="s">
        <v>1407</v>
      </c>
      <c r="V63" s="61" t="s">
        <v>1408</v>
      </c>
      <c r="W63" s="61" t="s">
        <v>1409</v>
      </c>
      <c r="X63" s="61" t="s">
        <v>1410</v>
      </c>
      <c r="Y63" s="61" t="s">
        <v>1411</v>
      </c>
      <c r="Z63" s="53"/>
      <c r="AA63" s="58"/>
      <c r="AB63" s="58"/>
      <c r="AC63" s="58"/>
      <c r="AD63" s="58"/>
    </row>
    <row r="64" spans="1:31" ht="15.75">
      <c r="A64" s="53" t="s">
        <v>1412</v>
      </c>
      <c r="B64" s="53" t="s">
        <v>1413</v>
      </c>
      <c r="C64" s="53" t="s">
        <v>1414</v>
      </c>
      <c r="D64" s="53" t="s">
        <v>1415</v>
      </c>
      <c r="E64" s="53" t="s">
        <v>1416</v>
      </c>
      <c r="F64" s="53" t="s">
        <v>1417</v>
      </c>
      <c r="G64" s="53" t="s">
        <v>1418</v>
      </c>
      <c r="H64" s="53" t="s">
        <v>1419</v>
      </c>
      <c r="I64" s="53" t="s">
        <v>1420</v>
      </c>
      <c r="J64" s="53" t="s">
        <v>1421</v>
      </c>
      <c r="K64" s="66" t="s">
        <v>1422</v>
      </c>
      <c r="L64" s="53" t="s">
        <v>1423</v>
      </c>
      <c r="M64" s="53" t="s">
        <v>1424</v>
      </c>
      <c r="N64" s="53" t="s">
        <v>1425</v>
      </c>
      <c r="O64" s="53" t="s">
        <v>1426</v>
      </c>
      <c r="P64" s="53" t="s">
        <v>1427</v>
      </c>
      <c r="Q64" s="53" t="s">
        <v>1428</v>
      </c>
      <c r="R64" s="53" t="s">
        <v>1429</v>
      </c>
      <c r="S64" s="53" t="s">
        <v>1430</v>
      </c>
      <c r="T64" s="53" t="s">
        <v>1431</v>
      </c>
      <c r="U64" s="53" t="s">
        <v>1432</v>
      </c>
      <c r="V64" s="53" t="s">
        <v>1433</v>
      </c>
      <c r="W64" s="53" t="s">
        <v>1434</v>
      </c>
      <c r="X64" s="53" t="s">
        <v>1435</v>
      </c>
      <c r="Y64" s="53" t="s">
        <v>1436</v>
      </c>
      <c r="Z64" s="53"/>
      <c r="AA64" s="58"/>
      <c r="AB64" s="58"/>
      <c r="AC64" s="58"/>
      <c r="AD64" s="58"/>
    </row>
    <row r="65" spans="1:30">
      <c r="A65" s="61" t="s">
        <v>1437</v>
      </c>
      <c r="B65" s="63" t="s">
        <v>1438</v>
      </c>
      <c r="C65" s="63" t="s">
        <v>1439</v>
      </c>
      <c r="D65" s="63" t="s">
        <v>1440</v>
      </c>
      <c r="E65" s="63" t="s">
        <v>1441</v>
      </c>
      <c r="F65" s="53" t="s">
        <v>1442</v>
      </c>
      <c r="G65" s="63" t="s">
        <v>1443</v>
      </c>
      <c r="H65" s="63" t="s">
        <v>1444</v>
      </c>
      <c r="I65" s="63" t="s">
        <v>1445</v>
      </c>
      <c r="J65" s="63" t="s">
        <v>1446</v>
      </c>
      <c r="K65" s="63" t="s">
        <v>1447</v>
      </c>
      <c r="L65" s="63" t="s">
        <v>1448</v>
      </c>
      <c r="M65" s="63" t="s">
        <v>1449</v>
      </c>
      <c r="N65" s="63" t="s">
        <v>1450</v>
      </c>
      <c r="O65" s="63" t="s">
        <v>1451</v>
      </c>
      <c r="P65" s="63" t="s">
        <v>1452</v>
      </c>
      <c r="Q65" s="63" t="s">
        <v>1453</v>
      </c>
      <c r="R65" s="63" t="s">
        <v>1454</v>
      </c>
      <c r="S65" s="63" t="s">
        <v>1455</v>
      </c>
      <c r="T65" s="63" t="s">
        <v>1456</v>
      </c>
      <c r="U65" s="63" t="s">
        <v>1457</v>
      </c>
      <c r="V65" s="63" t="s">
        <v>1458</v>
      </c>
      <c r="W65" s="63" t="s">
        <v>1459</v>
      </c>
      <c r="X65" s="63" t="s">
        <v>1460</v>
      </c>
      <c r="Y65" s="63" t="s">
        <v>1461</v>
      </c>
      <c r="Z65" s="53"/>
      <c r="AA65" s="58"/>
      <c r="AB65" s="58"/>
      <c r="AC65" s="58"/>
      <c r="AD65" s="58"/>
    </row>
    <row r="66" spans="1:30" ht="15.75">
      <c r="A66" s="53" t="s">
        <v>1462</v>
      </c>
      <c r="B66" s="77" t="s">
        <v>1463</v>
      </c>
      <c r="C66" s="77" t="s">
        <v>1464</v>
      </c>
      <c r="D66" s="77" t="s">
        <v>1465</v>
      </c>
      <c r="E66" s="77" t="s">
        <v>1466</v>
      </c>
      <c r="F66" s="53" t="s">
        <v>1467</v>
      </c>
      <c r="G66" s="77" t="s">
        <v>1468</v>
      </c>
      <c r="H66" s="77" t="s">
        <v>1469</v>
      </c>
      <c r="I66" s="77" t="s">
        <v>1470</v>
      </c>
      <c r="J66" s="77" t="s">
        <v>1471</v>
      </c>
      <c r="K66" s="78" t="s">
        <v>1472</v>
      </c>
      <c r="L66" s="77" t="s">
        <v>1473</v>
      </c>
      <c r="M66" s="77" t="s">
        <v>1474</v>
      </c>
      <c r="N66" s="77" t="s">
        <v>1475</v>
      </c>
      <c r="O66" s="77" t="s">
        <v>1476</v>
      </c>
      <c r="P66" s="77" t="s">
        <v>1477</v>
      </c>
      <c r="Q66" s="77" t="s">
        <v>1478</v>
      </c>
      <c r="R66" s="77" t="s">
        <v>1479</v>
      </c>
      <c r="S66" s="77" t="s">
        <v>1480</v>
      </c>
      <c r="T66" s="77" t="s">
        <v>1481</v>
      </c>
      <c r="U66" s="77" t="s">
        <v>1482</v>
      </c>
      <c r="V66" s="77" t="s">
        <v>1483</v>
      </c>
      <c r="W66" s="77" t="s">
        <v>1484</v>
      </c>
      <c r="X66" s="77" t="s">
        <v>1485</v>
      </c>
      <c r="Y66" s="77" t="s">
        <v>1486</v>
      </c>
      <c r="Z66" s="53"/>
      <c r="AA66" s="58"/>
      <c r="AB66" s="58"/>
      <c r="AC66" s="58"/>
      <c r="AD66" s="58"/>
    </row>
    <row r="67" spans="1:30">
      <c r="A67" s="61" t="s">
        <v>1487</v>
      </c>
      <c r="B67" s="64" t="s">
        <v>1488</v>
      </c>
      <c r="C67" s="64" t="s">
        <v>1489</v>
      </c>
      <c r="D67" s="64" t="s">
        <v>1490</v>
      </c>
      <c r="E67" s="64" t="s">
        <v>1491</v>
      </c>
      <c r="F67" s="64" t="s">
        <v>1492</v>
      </c>
      <c r="G67" s="64" t="s">
        <v>1493</v>
      </c>
      <c r="H67" s="64" t="s">
        <v>1494</v>
      </c>
      <c r="I67" s="64" t="s">
        <v>1495</v>
      </c>
      <c r="J67" s="64" t="s">
        <v>1496</v>
      </c>
      <c r="K67" s="64" t="s">
        <v>1497</v>
      </c>
      <c r="L67" s="64" t="s">
        <v>1498</v>
      </c>
      <c r="M67" s="64" t="s">
        <v>1499</v>
      </c>
      <c r="N67" s="64" t="s">
        <v>1500</v>
      </c>
      <c r="O67" s="64" t="s">
        <v>1501</v>
      </c>
      <c r="P67" s="64" t="s">
        <v>1502</v>
      </c>
      <c r="Q67" s="64" t="s">
        <v>1503</v>
      </c>
      <c r="R67" s="64" t="s">
        <v>1504</v>
      </c>
      <c r="S67" s="64" t="s">
        <v>1505</v>
      </c>
      <c r="T67" s="64" t="s">
        <v>1506</v>
      </c>
      <c r="U67" s="64" t="s">
        <v>1507</v>
      </c>
      <c r="V67" s="64" t="s">
        <v>1508</v>
      </c>
      <c r="W67" s="64" t="s">
        <v>1509</v>
      </c>
      <c r="X67" s="64" t="s">
        <v>1510</v>
      </c>
      <c r="Y67" s="64" t="s">
        <v>1511</v>
      </c>
      <c r="Z67" s="53"/>
      <c r="AA67" s="58"/>
      <c r="AB67" s="58"/>
      <c r="AC67" s="58"/>
      <c r="AD67" s="58"/>
    </row>
    <row r="68" spans="1:30" ht="15.75">
      <c r="A68" s="61" t="s">
        <v>1512</v>
      </c>
      <c r="B68" s="61" t="s">
        <v>1513</v>
      </c>
      <c r="C68" s="61" t="s">
        <v>1514</v>
      </c>
      <c r="D68" s="61" t="s">
        <v>1515</v>
      </c>
      <c r="E68" s="61" t="s">
        <v>1516</v>
      </c>
      <c r="F68" s="61" t="s">
        <v>1517</v>
      </c>
      <c r="G68" s="61" t="s">
        <v>1518</v>
      </c>
      <c r="H68" s="61" t="s">
        <v>1519</v>
      </c>
      <c r="I68" s="61" t="s">
        <v>1520</v>
      </c>
      <c r="J68" s="61" t="s">
        <v>1521</v>
      </c>
      <c r="K68" s="82" t="s">
        <v>1522</v>
      </c>
      <c r="L68" s="61" t="s">
        <v>1523</v>
      </c>
      <c r="M68" s="61" t="s">
        <v>1524</v>
      </c>
      <c r="N68" s="61" t="s">
        <v>1525</v>
      </c>
      <c r="O68" s="61" t="s">
        <v>1526</v>
      </c>
      <c r="P68" s="61" t="s">
        <v>1527</v>
      </c>
      <c r="Q68" s="61" t="s">
        <v>1528</v>
      </c>
      <c r="R68" s="61" t="s">
        <v>1529</v>
      </c>
      <c r="S68" s="61" t="s">
        <v>1530</v>
      </c>
      <c r="T68" s="61" t="s">
        <v>1531</v>
      </c>
      <c r="U68" s="61" t="s">
        <v>1532</v>
      </c>
      <c r="V68" s="61" t="s">
        <v>1533</v>
      </c>
      <c r="W68" s="61" t="s">
        <v>1534</v>
      </c>
      <c r="X68" s="61" t="s">
        <v>1535</v>
      </c>
      <c r="Y68" s="61" t="s">
        <v>1536</v>
      </c>
      <c r="Z68" s="53"/>
      <c r="AA68" s="58"/>
      <c r="AB68" s="58"/>
      <c r="AC68" s="58"/>
      <c r="AD68" s="58"/>
    </row>
    <row r="69" spans="1:30">
      <c r="A69" s="61" t="s">
        <v>1537</v>
      </c>
      <c r="B69" s="27" t="s">
        <v>1538</v>
      </c>
      <c r="C69" s="27" t="s">
        <v>1539</v>
      </c>
      <c r="D69" s="27" t="s">
        <v>1540</v>
      </c>
      <c r="E69" s="27" t="s">
        <v>1541</v>
      </c>
      <c r="F69" s="27" t="s">
        <v>1542</v>
      </c>
      <c r="G69" s="27" t="s">
        <v>1543</v>
      </c>
      <c r="H69" s="27" t="s">
        <v>1544</v>
      </c>
      <c r="I69" s="27" t="s">
        <v>61</v>
      </c>
      <c r="J69" s="27" t="s">
        <v>1545</v>
      </c>
      <c r="K69" s="27" t="s">
        <v>1546</v>
      </c>
      <c r="L69" s="27" t="s">
        <v>1547</v>
      </c>
      <c r="M69" s="27" t="s">
        <v>1548</v>
      </c>
      <c r="N69" s="27" t="s">
        <v>1549</v>
      </c>
      <c r="O69" s="27" t="s">
        <v>1550</v>
      </c>
      <c r="P69" s="27" t="s">
        <v>1551</v>
      </c>
      <c r="Q69" s="27" t="s">
        <v>1552</v>
      </c>
      <c r="R69" s="27" t="s">
        <v>1553</v>
      </c>
      <c r="S69" s="27" t="s">
        <v>1554</v>
      </c>
      <c r="T69" s="27" t="s">
        <v>1555</v>
      </c>
      <c r="U69" s="27" t="s">
        <v>1556</v>
      </c>
      <c r="V69" s="27" t="s">
        <v>1557</v>
      </c>
      <c r="W69" s="27" t="s">
        <v>1558</v>
      </c>
      <c r="X69" s="27" t="s">
        <v>1559</v>
      </c>
      <c r="Y69" s="27" t="s">
        <v>1560</v>
      </c>
      <c r="Z69" s="53"/>
      <c r="AA69" s="58"/>
      <c r="AB69" s="58"/>
      <c r="AC69" s="58"/>
      <c r="AD69" s="58"/>
    </row>
    <row r="70" spans="1:30">
      <c r="A70" s="154" t="s">
        <v>1561</v>
      </c>
      <c r="B70" s="154" t="s">
        <v>1562</v>
      </c>
      <c r="C70" s="154" t="s">
        <v>1563</v>
      </c>
      <c r="D70" s="154" t="s">
        <v>1564</v>
      </c>
      <c r="E70" s="154" t="s">
        <v>1565</v>
      </c>
      <c r="F70" s="154" t="s">
        <v>1566</v>
      </c>
      <c r="G70" s="154" t="s">
        <v>1567</v>
      </c>
      <c r="H70" s="154" t="s">
        <v>1568</v>
      </c>
      <c r="I70" s="154" t="s">
        <v>1569</v>
      </c>
      <c r="J70" s="154" t="s">
        <v>1570</v>
      </c>
      <c r="K70" s="154" t="s">
        <v>1571</v>
      </c>
      <c r="L70" s="154" t="s">
        <v>1572</v>
      </c>
      <c r="M70" s="154" t="s">
        <v>1573</v>
      </c>
      <c r="N70" s="154" t="s">
        <v>1574</v>
      </c>
      <c r="O70" s="154" t="s">
        <v>1575</v>
      </c>
      <c r="P70" s="154" t="s">
        <v>1576</v>
      </c>
      <c r="Q70" s="154" t="s">
        <v>1577</v>
      </c>
      <c r="R70" s="154" t="s">
        <v>1578</v>
      </c>
      <c r="S70" s="154" t="s">
        <v>1566</v>
      </c>
      <c r="T70" s="154" t="s">
        <v>1579</v>
      </c>
      <c r="U70" s="154" t="s">
        <v>1580</v>
      </c>
      <c r="V70" s="154" t="s">
        <v>1581</v>
      </c>
      <c r="W70" s="154" t="s">
        <v>1582</v>
      </c>
      <c r="X70" s="154" t="s">
        <v>1583</v>
      </c>
      <c r="Y70" s="154" t="s">
        <v>1584</v>
      </c>
      <c r="Z70" s="147" t="s">
        <v>1585</v>
      </c>
      <c r="AA70" s="148" t="s">
        <v>1585</v>
      </c>
      <c r="AB70" s="148" t="s">
        <v>1585</v>
      </c>
      <c r="AC70" s="148" t="s">
        <v>1585</v>
      </c>
      <c r="AD70" s="149" t="s">
        <v>1585</v>
      </c>
    </row>
    <row r="71" spans="1:30">
      <c r="A71" s="154" t="s">
        <v>1586</v>
      </c>
      <c r="B71" s="154" t="s">
        <v>1587</v>
      </c>
      <c r="C71" s="154" t="s">
        <v>1588</v>
      </c>
      <c r="D71" s="154" t="s">
        <v>1589</v>
      </c>
      <c r="E71" s="154" t="s">
        <v>1590</v>
      </c>
      <c r="F71" s="154" t="s">
        <v>1591</v>
      </c>
      <c r="G71" s="154" t="s">
        <v>1592</v>
      </c>
      <c r="H71" s="154" t="s">
        <v>1593</v>
      </c>
      <c r="I71" s="154" t="s">
        <v>1594</v>
      </c>
      <c r="J71" s="154" t="s">
        <v>1595</v>
      </c>
      <c r="K71" s="154" t="s">
        <v>1596</v>
      </c>
      <c r="L71" s="154" t="s">
        <v>1597</v>
      </c>
      <c r="M71" s="154" t="s">
        <v>1598</v>
      </c>
      <c r="N71" s="154" t="s">
        <v>1599</v>
      </c>
      <c r="O71" s="154" t="s">
        <v>1600</v>
      </c>
      <c r="P71" s="154" t="s">
        <v>1601</v>
      </c>
      <c r="Q71" s="154" t="s">
        <v>1602</v>
      </c>
      <c r="R71" s="154" t="s">
        <v>1603</v>
      </c>
      <c r="S71" s="154" t="s">
        <v>1604</v>
      </c>
      <c r="T71" s="154" t="s">
        <v>1605</v>
      </c>
      <c r="U71" s="154" t="s">
        <v>1606</v>
      </c>
      <c r="V71" s="154" t="s">
        <v>1607</v>
      </c>
      <c r="W71" s="154" t="s">
        <v>1608</v>
      </c>
      <c r="X71" s="154" t="s">
        <v>1609</v>
      </c>
      <c r="Y71" s="154" t="s">
        <v>1610</v>
      </c>
      <c r="Z71" s="150" t="s">
        <v>1585</v>
      </c>
      <c r="AA71" s="151" t="s">
        <v>1585</v>
      </c>
      <c r="AB71" s="151" t="s">
        <v>1585</v>
      </c>
      <c r="AC71" s="151" t="s">
        <v>1585</v>
      </c>
      <c r="AD71" s="152" t="s">
        <v>1585</v>
      </c>
    </row>
    <row r="73" spans="1:30">
      <c r="A73" t="s">
        <v>1611</v>
      </c>
      <c r="B73" t="s">
        <v>1612</v>
      </c>
      <c r="C73" t="s">
        <v>1612</v>
      </c>
      <c r="D73" t="s">
        <v>1612</v>
      </c>
      <c r="E73" t="s">
        <v>1612</v>
      </c>
      <c r="F73" t="s">
        <v>1612</v>
      </c>
      <c r="G73" t="s">
        <v>1612</v>
      </c>
      <c r="H73" t="s">
        <v>1612</v>
      </c>
      <c r="I73" t="s">
        <v>1612</v>
      </c>
      <c r="J73" t="s">
        <v>1612</v>
      </c>
      <c r="K73" t="s">
        <v>1612</v>
      </c>
      <c r="L73" t="s">
        <v>1612</v>
      </c>
      <c r="M73" t="s">
        <v>1612</v>
      </c>
      <c r="N73" t="s">
        <v>1612</v>
      </c>
      <c r="O73" t="s">
        <v>1612</v>
      </c>
      <c r="P73" t="s">
        <v>1612</v>
      </c>
      <c r="Q73" t="s">
        <v>1612</v>
      </c>
      <c r="R73" t="s">
        <v>1612</v>
      </c>
      <c r="S73" t="s">
        <v>1612</v>
      </c>
      <c r="T73" t="s">
        <v>1612</v>
      </c>
      <c r="U73" t="s">
        <v>1612</v>
      </c>
      <c r="V73" t="s">
        <v>1612</v>
      </c>
      <c r="W73" t="s">
        <v>1612</v>
      </c>
      <c r="X73" t="s">
        <v>1612</v>
      </c>
      <c r="Y73" t="s">
        <v>1612</v>
      </c>
      <c r="Z73" t="s">
        <v>1612</v>
      </c>
    </row>
    <row r="74" spans="1:30">
      <c r="A74" t="s">
        <v>1613</v>
      </c>
      <c r="B74" t="s">
        <v>1614</v>
      </c>
      <c r="C74" t="s">
        <v>1614</v>
      </c>
      <c r="D74" t="s">
        <v>1614</v>
      </c>
      <c r="E74" t="s">
        <v>1614</v>
      </c>
      <c r="F74" t="s">
        <v>1614</v>
      </c>
      <c r="G74" t="s">
        <v>1614</v>
      </c>
      <c r="H74" t="s">
        <v>1614</v>
      </c>
      <c r="I74" t="s">
        <v>1614</v>
      </c>
      <c r="J74" t="s">
        <v>1614</v>
      </c>
      <c r="K74" t="s">
        <v>1614</v>
      </c>
      <c r="L74" t="s">
        <v>1614</v>
      </c>
      <c r="M74" t="s">
        <v>1614</v>
      </c>
      <c r="N74" t="s">
        <v>1614</v>
      </c>
      <c r="O74" t="s">
        <v>1614</v>
      </c>
      <c r="P74" t="s">
        <v>1614</v>
      </c>
      <c r="Q74" t="s">
        <v>1614</v>
      </c>
      <c r="R74" t="s">
        <v>1614</v>
      </c>
      <c r="S74" t="s">
        <v>1614</v>
      </c>
      <c r="T74" t="s">
        <v>1614</v>
      </c>
      <c r="U74" t="s">
        <v>1614</v>
      </c>
      <c r="V74" t="s">
        <v>1614</v>
      </c>
      <c r="W74" t="s">
        <v>1614</v>
      </c>
      <c r="X74" t="s">
        <v>1614</v>
      </c>
      <c r="Y74" t="s">
        <v>1614</v>
      </c>
      <c r="Z74" t="s">
        <v>1614</v>
      </c>
    </row>
  </sheetData>
  <conditionalFormatting sqref="A65:A67">
    <cfRule type="expression" dxfId="130" priority="53">
      <formula>AND(#REF!&lt;&gt;"", ISBLANK(A65))</formula>
    </cfRule>
  </conditionalFormatting>
  <conditionalFormatting sqref="B2:Y8 B12:J32 K12:K33 L12:L48 M12:Y56 B33:K36 B37:J48 B49:L56 B57:B61 B62:K64 M62:Y64 F65:F66 B68:Y68 B72:Y101 A73:X74">
    <cfRule type="expression" dxfId="129" priority="10">
      <formula>AND($A2&lt;&gt;"", ISBLANK(A2))</formula>
    </cfRule>
  </conditionalFormatting>
  <conditionalFormatting sqref="K36">
    <cfRule type="expression" dxfId="128" priority="1">
      <formula>AND($A37&lt;&gt;"", ISBLANK(K36))</formula>
    </cfRule>
  </conditionalFormatting>
  <conditionalFormatting sqref="K36:K56">
    <cfRule type="expression" dxfId="127" priority="2">
      <formula>AND($A36&lt;&gt;"", ISBLANK(K36))</formula>
    </cfRule>
  </conditionalFormatting>
  <conditionalFormatting sqref="L33">
    <cfRule type="expression" dxfId="126" priority="21">
      <formula>AND(#REF!&lt;&gt;"", ISBLANK(L33))</formula>
    </cfRule>
  </conditionalFormatting>
  <conditionalFormatting sqref="S53">
    <cfRule type="expression" dxfId="125" priority="9">
      <formula>AND($A54&lt;&gt;"", ISBLANK(S53))</formula>
    </cfRule>
  </conditionalFormatting>
  <conditionalFormatting sqref="T53">
    <cfRule type="expression" dxfId="124" priority="8">
      <formula>AND($A55&lt;&gt;"", ISBLANK(T53))</formula>
    </cfRule>
  </conditionalFormatting>
  <conditionalFormatting sqref="U53">
    <cfRule type="expression" dxfId="123" priority="7">
      <formula>AND($A56&lt;&gt;"", ISBLANK(U53))</formula>
    </cfRule>
  </conditionalFormatting>
  <conditionalFormatting sqref="V53">
    <cfRule type="expression" dxfId="122" priority="6">
      <formula>AND($A57&lt;&gt;"", ISBLANK(V53))</formula>
    </cfRule>
  </conditionalFormatting>
  <conditionalFormatting sqref="W53:Y53">
    <cfRule type="expression" dxfId="121" priority="24">
      <formula>AND(#REF!&lt;&gt;"", ISBLANK(W53))</formula>
    </cfRule>
  </conditionalFormatting>
  <hyperlinks>
    <hyperlink ref="B37" r:id="rId1" xr:uid="{6690B588-C2E5-4450-B369-7C4C3D96C2B9}"/>
  </hyperlinks>
  <pageMargins left="0.7" right="0.7" top="0.75" bottom="0.75" header="0.3" footer="0.3"/>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15A25-214A-47B0-9AF6-E340F4EE140C}">
  <dimension ref="A1:Z18"/>
  <sheetViews>
    <sheetView workbookViewId="0">
      <selection activeCell="F5" sqref="F5"/>
    </sheetView>
  </sheetViews>
  <sheetFormatPr defaultRowHeight="15"/>
  <cols>
    <col min="1" max="1" width="18.28515625" style="6" customWidth="1"/>
    <col min="2" max="2" width="39.28515625" style="6" customWidth="1"/>
    <col min="3" max="5" width="5" style="6" customWidth="1"/>
    <col min="6" max="6" width="5.28515625" style="6" customWidth="1"/>
    <col min="7" max="25" width="5" style="6" customWidth="1"/>
    <col min="26" max="16384" width="9.140625" style="6"/>
  </cols>
  <sheetData>
    <row r="1" spans="1:26">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26" t="s">
        <v>16</v>
      </c>
      <c r="R1" s="9" t="s">
        <v>17</v>
      </c>
      <c r="S1" s="9" t="s">
        <v>18</v>
      </c>
      <c r="T1" s="9" t="s">
        <v>19</v>
      </c>
      <c r="U1" s="9" t="s">
        <v>20</v>
      </c>
      <c r="V1" s="9" t="s">
        <v>21</v>
      </c>
      <c r="W1" s="9" t="s">
        <v>22</v>
      </c>
      <c r="X1" s="9" t="s">
        <v>23</v>
      </c>
      <c r="Y1" s="9" t="s">
        <v>24</v>
      </c>
    </row>
    <row r="2" spans="1:26">
      <c r="A2" s="92" t="s">
        <v>6506</v>
      </c>
      <c r="B2" s="10" t="s">
        <v>8367</v>
      </c>
      <c r="C2" s="10" t="s">
        <v>8368</v>
      </c>
      <c r="D2" s="10" t="s">
        <v>8369</v>
      </c>
      <c r="E2" s="10" t="s">
        <v>9714</v>
      </c>
      <c r="F2" s="10" t="s">
        <v>8371</v>
      </c>
      <c r="G2" s="10" t="s">
        <v>8372</v>
      </c>
      <c r="H2" s="10" t="s">
        <v>8373</v>
      </c>
      <c r="I2" s="10" t="s">
        <v>9715</v>
      </c>
      <c r="J2" s="10" t="s">
        <v>8375</v>
      </c>
      <c r="K2" s="10" t="s">
        <v>8376</v>
      </c>
      <c r="L2" s="10" t="s">
        <v>8377</v>
      </c>
      <c r="M2" s="10" t="s">
        <v>8378</v>
      </c>
      <c r="N2" s="10" t="s">
        <v>8379</v>
      </c>
      <c r="O2" s="10" t="s">
        <v>8380</v>
      </c>
      <c r="P2" s="10" t="s">
        <v>8381</v>
      </c>
      <c r="Q2" s="10" t="s">
        <v>8382</v>
      </c>
      <c r="R2" s="10" t="s">
        <v>8383</v>
      </c>
      <c r="S2" s="10" t="s">
        <v>8384</v>
      </c>
      <c r="T2" s="10" t="s">
        <v>8385</v>
      </c>
      <c r="U2" s="10" t="s">
        <v>8386</v>
      </c>
      <c r="V2" s="10" t="s">
        <v>8387</v>
      </c>
      <c r="W2" s="10" t="s">
        <v>8388</v>
      </c>
      <c r="X2" s="10" t="s">
        <v>8389</v>
      </c>
      <c r="Y2" s="10" t="s">
        <v>8390</v>
      </c>
      <c r="Z2" s="175"/>
    </row>
    <row r="3" spans="1:26">
      <c r="A3" s="92" t="s">
        <v>6531</v>
      </c>
      <c r="B3" s="10" t="s">
        <v>8367</v>
      </c>
      <c r="C3" s="10" t="s">
        <v>8368</v>
      </c>
      <c r="D3" s="10" t="s">
        <v>8369</v>
      </c>
      <c r="E3" s="10" t="s">
        <v>9714</v>
      </c>
      <c r="F3" s="10" t="s">
        <v>8371</v>
      </c>
      <c r="G3" s="10" t="s">
        <v>8372</v>
      </c>
      <c r="H3" s="10" t="s">
        <v>8373</v>
      </c>
      <c r="I3" s="10" t="s">
        <v>9715</v>
      </c>
      <c r="J3" s="10" t="s">
        <v>8375</v>
      </c>
      <c r="K3" s="10" t="s">
        <v>8376</v>
      </c>
      <c r="L3" s="10" t="s">
        <v>8377</v>
      </c>
      <c r="M3" s="10" t="s">
        <v>8378</v>
      </c>
      <c r="N3" s="10" t="s">
        <v>8379</v>
      </c>
      <c r="O3" s="10" t="s">
        <v>8380</v>
      </c>
      <c r="P3" s="10" t="s">
        <v>8381</v>
      </c>
      <c r="Q3" s="10" t="s">
        <v>8382</v>
      </c>
      <c r="R3" s="10" t="s">
        <v>8383</v>
      </c>
      <c r="S3" s="10" t="s">
        <v>8384</v>
      </c>
      <c r="T3" s="10" t="s">
        <v>8385</v>
      </c>
      <c r="U3" s="10" t="s">
        <v>8386</v>
      </c>
      <c r="V3" s="10" t="s">
        <v>8387</v>
      </c>
      <c r="W3" s="10" t="s">
        <v>8388</v>
      </c>
      <c r="X3" s="10" t="s">
        <v>8389</v>
      </c>
      <c r="Y3" s="10" t="s">
        <v>8390</v>
      </c>
      <c r="Z3" s="175"/>
    </row>
    <row r="4" spans="1:26">
      <c r="A4" s="92"/>
      <c r="B4" s="92"/>
      <c r="C4" s="92"/>
      <c r="D4" s="92"/>
      <c r="E4" s="92"/>
      <c r="F4" s="92"/>
      <c r="G4" s="92"/>
      <c r="H4" s="92"/>
      <c r="I4" s="92"/>
      <c r="J4" s="92"/>
      <c r="K4" s="92"/>
      <c r="L4" s="92"/>
      <c r="M4" s="92"/>
      <c r="N4" s="92"/>
      <c r="O4" s="92"/>
      <c r="P4" s="92"/>
      <c r="Q4" s="92"/>
      <c r="R4" s="92"/>
      <c r="S4" s="92"/>
      <c r="T4" s="92"/>
      <c r="U4" s="92"/>
      <c r="V4" s="92"/>
      <c r="W4" s="92"/>
      <c r="X4" s="92"/>
      <c r="Y4" s="92"/>
      <c r="Z4" s="175"/>
    </row>
    <row r="5" spans="1:26">
      <c r="A5" s="92" t="s">
        <v>7585</v>
      </c>
      <c r="B5" s="10" t="s">
        <v>8367</v>
      </c>
      <c r="C5" s="10" t="s">
        <v>8368</v>
      </c>
      <c r="D5" s="10" t="s">
        <v>8369</v>
      </c>
      <c r="E5" s="10" t="s">
        <v>9714</v>
      </c>
      <c r="F5" s="10" t="s">
        <v>8371</v>
      </c>
      <c r="G5" s="10" t="s">
        <v>8372</v>
      </c>
      <c r="H5" s="10" t="s">
        <v>8373</v>
      </c>
      <c r="I5" s="10" t="s">
        <v>9715</v>
      </c>
      <c r="J5" s="10" t="s">
        <v>8375</v>
      </c>
      <c r="K5" s="10" t="s">
        <v>8376</v>
      </c>
      <c r="L5" s="10" t="s">
        <v>8377</v>
      </c>
      <c r="M5" s="10" t="s">
        <v>8378</v>
      </c>
      <c r="N5" s="10" t="s">
        <v>8379</v>
      </c>
      <c r="O5" s="10" t="s">
        <v>8380</v>
      </c>
      <c r="P5" s="10" t="s">
        <v>8381</v>
      </c>
      <c r="Q5" s="10" t="s">
        <v>8382</v>
      </c>
      <c r="R5" s="10" t="s">
        <v>8383</v>
      </c>
      <c r="S5" s="10" t="s">
        <v>8384</v>
      </c>
      <c r="T5" s="10" t="s">
        <v>8385</v>
      </c>
      <c r="U5" s="10" t="s">
        <v>8386</v>
      </c>
      <c r="V5" s="10" t="s">
        <v>8387</v>
      </c>
      <c r="W5" s="10" t="s">
        <v>8388</v>
      </c>
      <c r="X5" s="10" t="s">
        <v>8389</v>
      </c>
      <c r="Y5" s="10" t="s">
        <v>8390</v>
      </c>
      <c r="Z5" s="175"/>
    </row>
    <row r="6" spans="1:26">
      <c r="A6" s="92" t="s">
        <v>9716</v>
      </c>
      <c r="B6" s="175" t="s">
        <v>9717</v>
      </c>
      <c r="C6" s="175" t="s">
        <v>9718</v>
      </c>
      <c r="D6" s="175" t="s">
        <v>9719</v>
      </c>
      <c r="E6" s="175" t="s">
        <v>9720</v>
      </c>
      <c r="F6" s="165" t="s">
        <v>9721</v>
      </c>
      <c r="G6" s="175" t="s">
        <v>9722</v>
      </c>
      <c r="H6" s="175" t="s">
        <v>9723</v>
      </c>
      <c r="I6" s="175" t="s">
        <v>9724</v>
      </c>
      <c r="J6" s="175" t="s">
        <v>9725</v>
      </c>
      <c r="K6" s="175" t="s">
        <v>9726</v>
      </c>
      <c r="L6" s="175" t="s">
        <v>9727</v>
      </c>
      <c r="M6" s="175" t="s">
        <v>9728</v>
      </c>
      <c r="N6" s="175" t="s">
        <v>9729</v>
      </c>
      <c r="O6" s="175" t="s">
        <v>9726</v>
      </c>
      <c r="P6" s="175" t="s">
        <v>9730</v>
      </c>
      <c r="Q6" s="175" t="s">
        <v>9731</v>
      </c>
      <c r="R6" s="175" t="s">
        <v>9732</v>
      </c>
      <c r="S6" s="175" t="s">
        <v>9733</v>
      </c>
      <c r="T6" s="175" t="s">
        <v>9734</v>
      </c>
      <c r="U6" s="175" t="s">
        <v>9735</v>
      </c>
      <c r="V6" s="175" t="s">
        <v>9736</v>
      </c>
      <c r="W6" s="175" t="s">
        <v>9737</v>
      </c>
      <c r="X6" s="175" t="s">
        <v>9724</v>
      </c>
      <c r="Y6" s="175" t="s">
        <v>9738</v>
      </c>
      <c r="Z6" s="175"/>
    </row>
    <row r="7" spans="1:26">
      <c r="A7" s="92"/>
      <c r="B7" s="175"/>
      <c r="C7" s="175"/>
      <c r="D7" s="175"/>
      <c r="E7" s="175"/>
      <c r="F7" s="175"/>
      <c r="G7" s="175"/>
      <c r="H7" s="175"/>
      <c r="I7" s="175"/>
      <c r="J7" s="175"/>
      <c r="K7" s="175"/>
      <c r="L7" s="175"/>
      <c r="M7" s="175"/>
      <c r="N7" s="175"/>
      <c r="O7" s="175"/>
      <c r="P7" s="175"/>
      <c r="Q7" s="175"/>
      <c r="R7" s="175"/>
      <c r="S7" s="175"/>
      <c r="T7" s="175"/>
      <c r="U7" s="175"/>
      <c r="V7" s="175"/>
      <c r="W7" s="175"/>
      <c r="X7" s="175"/>
      <c r="Y7" s="175"/>
      <c r="Z7" s="175"/>
    </row>
    <row r="8" spans="1:26">
      <c r="A8" s="6" t="s">
        <v>9739</v>
      </c>
      <c r="B8" s="6" t="s">
        <v>9740</v>
      </c>
      <c r="C8" s="6" t="s">
        <v>9741</v>
      </c>
      <c r="D8" s="6" t="s">
        <v>9742</v>
      </c>
      <c r="E8" s="6" t="s">
        <v>9743</v>
      </c>
      <c r="F8" s="6" t="s">
        <v>9744</v>
      </c>
      <c r="G8" s="6" t="s">
        <v>9745</v>
      </c>
      <c r="H8" s="6" t="s">
        <v>9746</v>
      </c>
      <c r="I8" s="6" t="s">
        <v>9747</v>
      </c>
      <c r="J8" s="6" t="s">
        <v>9748</v>
      </c>
      <c r="K8" s="6" t="s">
        <v>9749</v>
      </c>
      <c r="L8" s="6" t="s">
        <v>9750</v>
      </c>
      <c r="M8" s="6" t="s">
        <v>9751</v>
      </c>
      <c r="N8" s="6" t="s">
        <v>9752</v>
      </c>
      <c r="O8" s="6" t="s">
        <v>9753</v>
      </c>
      <c r="P8" s="6" t="s">
        <v>9754</v>
      </c>
      <c r="Q8" s="6" t="s">
        <v>9755</v>
      </c>
      <c r="R8" s="6" t="s">
        <v>9756</v>
      </c>
      <c r="S8" s="6" t="s">
        <v>9757</v>
      </c>
      <c r="T8" s="6" t="s">
        <v>9758</v>
      </c>
      <c r="U8" s="6" t="s">
        <v>9759</v>
      </c>
      <c r="V8" s="6" t="s">
        <v>9760</v>
      </c>
      <c r="W8" s="6" t="s">
        <v>9761</v>
      </c>
      <c r="X8" s="6" t="s">
        <v>9762</v>
      </c>
      <c r="Y8" s="6" t="s">
        <v>9763</v>
      </c>
    </row>
    <row r="9" spans="1:26">
      <c r="A9" s="6" t="s">
        <v>9739</v>
      </c>
      <c r="B9" s="6" t="s">
        <v>9764</v>
      </c>
      <c r="C9" s="6" t="s">
        <v>9765</v>
      </c>
      <c r="D9" s="6" t="s">
        <v>9766</v>
      </c>
      <c r="E9" s="6" t="s">
        <v>9767</v>
      </c>
      <c r="F9" s="6" t="s">
        <v>9768</v>
      </c>
      <c r="G9" s="6" t="s">
        <v>9769</v>
      </c>
      <c r="H9" s="6" t="s">
        <v>9770</v>
      </c>
      <c r="I9" s="6" t="s">
        <v>9771</v>
      </c>
      <c r="J9" s="6" t="s">
        <v>9772</v>
      </c>
      <c r="K9" s="6" t="s">
        <v>9773</v>
      </c>
      <c r="L9" s="6" t="s">
        <v>9774</v>
      </c>
      <c r="M9" s="6" t="s">
        <v>9775</v>
      </c>
      <c r="N9" s="6" t="s">
        <v>9776</v>
      </c>
      <c r="O9" s="6" t="s">
        <v>9777</v>
      </c>
      <c r="P9" s="6" t="s">
        <v>9778</v>
      </c>
      <c r="Q9" s="6" t="s">
        <v>9779</v>
      </c>
      <c r="R9" s="6" t="s">
        <v>9780</v>
      </c>
      <c r="S9" s="6" t="s">
        <v>9781</v>
      </c>
      <c r="T9" s="6" t="s">
        <v>9782</v>
      </c>
      <c r="U9" s="6" t="s">
        <v>9783</v>
      </c>
      <c r="V9" s="6" t="s">
        <v>9784</v>
      </c>
      <c r="W9" s="6" t="s">
        <v>9785</v>
      </c>
      <c r="X9" s="6" t="s">
        <v>9786</v>
      </c>
      <c r="Y9" s="6" t="s">
        <v>9787</v>
      </c>
    </row>
    <row r="10" spans="1:26">
      <c r="A10" s="6" t="s">
        <v>9739</v>
      </c>
      <c r="B10" s="6" t="s">
        <v>9788</v>
      </c>
      <c r="C10" s="6" t="s">
        <v>9789</v>
      </c>
      <c r="D10" s="6" t="s">
        <v>9790</v>
      </c>
      <c r="E10" s="6" t="s">
        <v>9791</v>
      </c>
      <c r="F10" s="6" t="s">
        <v>9792</v>
      </c>
      <c r="G10" s="6" t="s">
        <v>9793</v>
      </c>
      <c r="H10" s="6" t="s">
        <v>9794</v>
      </c>
      <c r="I10" s="6" t="s">
        <v>9795</v>
      </c>
      <c r="J10" s="6" t="s">
        <v>9796</v>
      </c>
      <c r="K10" s="6" t="s">
        <v>9797</v>
      </c>
      <c r="L10" s="6" t="s">
        <v>9798</v>
      </c>
      <c r="M10" s="6" t="s">
        <v>9799</v>
      </c>
      <c r="N10" s="6" t="s">
        <v>9800</v>
      </c>
      <c r="O10" s="6" t="s">
        <v>9801</v>
      </c>
      <c r="P10" s="6" t="s">
        <v>9802</v>
      </c>
      <c r="Q10" s="6" t="s">
        <v>9803</v>
      </c>
      <c r="R10" s="6" t="s">
        <v>9804</v>
      </c>
      <c r="S10" s="6" t="s">
        <v>9805</v>
      </c>
      <c r="T10" s="6" t="s">
        <v>9806</v>
      </c>
      <c r="U10" s="6" t="s">
        <v>9807</v>
      </c>
      <c r="V10" s="6" t="s">
        <v>9808</v>
      </c>
      <c r="W10" s="6" t="s">
        <v>9809</v>
      </c>
      <c r="X10" s="6" t="s">
        <v>9810</v>
      </c>
      <c r="Y10" s="6" t="s">
        <v>9811</v>
      </c>
    </row>
    <row r="11" spans="1:26">
      <c r="A11" s="6" t="s">
        <v>9739</v>
      </c>
      <c r="B11" s="6" t="s">
        <v>9812</v>
      </c>
      <c r="C11" s="6" t="s">
        <v>9813</v>
      </c>
      <c r="D11" s="6" t="s">
        <v>9814</v>
      </c>
      <c r="E11" s="6" t="s">
        <v>9815</v>
      </c>
      <c r="F11" s="6" t="s">
        <v>9816</v>
      </c>
      <c r="G11" s="6" t="s">
        <v>9817</v>
      </c>
      <c r="H11" s="6" t="s">
        <v>9818</v>
      </c>
      <c r="I11" s="6" t="s">
        <v>9819</v>
      </c>
      <c r="J11" s="6" t="s">
        <v>9820</v>
      </c>
      <c r="K11" s="6" t="s">
        <v>9821</v>
      </c>
      <c r="L11" s="6" t="s">
        <v>9822</v>
      </c>
      <c r="M11" s="6" t="s">
        <v>9823</v>
      </c>
      <c r="N11" s="6" t="s">
        <v>9824</v>
      </c>
      <c r="O11" s="6" t="s">
        <v>9825</v>
      </c>
      <c r="P11" s="6" t="s">
        <v>9826</v>
      </c>
      <c r="Q11" s="6" t="s">
        <v>9827</v>
      </c>
      <c r="R11" s="6" t="s">
        <v>9828</v>
      </c>
      <c r="S11" s="6" t="s">
        <v>9829</v>
      </c>
      <c r="T11" s="6" t="s">
        <v>9830</v>
      </c>
      <c r="U11" s="6" t="s">
        <v>9831</v>
      </c>
      <c r="V11" s="6" t="s">
        <v>9832</v>
      </c>
      <c r="W11" s="6" t="s">
        <v>9833</v>
      </c>
      <c r="X11" s="6" t="s">
        <v>9834</v>
      </c>
      <c r="Y11" s="6" t="s">
        <v>9835</v>
      </c>
    </row>
    <row r="12" spans="1:26">
      <c r="A12" s="6" t="s">
        <v>9739</v>
      </c>
      <c r="B12" s="6" t="s">
        <v>9836</v>
      </c>
      <c r="C12" s="6" t="s">
        <v>9837</v>
      </c>
      <c r="D12" s="6" t="s">
        <v>9838</v>
      </c>
      <c r="E12" s="6" t="s">
        <v>9839</v>
      </c>
      <c r="F12" s="6" t="s">
        <v>9840</v>
      </c>
      <c r="G12" s="6" t="s">
        <v>9841</v>
      </c>
      <c r="H12" s="6" t="s">
        <v>9842</v>
      </c>
      <c r="I12" s="6" t="s">
        <v>9843</v>
      </c>
      <c r="J12" s="6" t="s">
        <v>9844</v>
      </c>
      <c r="K12" s="6" t="s">
        <v>9845</v>
      </c>
      <c r="L12" s="6" t="s">
        <v>9846</v>
      </c>
      <c r="M12" s="6" t="s">
        <v>9847</v>
      </c>
      <c r="N12" s="6" t="s">
        <v>9848</v>
      </c>
      <c r="O12" s="6" t="s">
        <v>9849</v>
      </c>
      <c r="P12" s="6" t="s">
        <v>9850</v>
      </c>
      <c r="Q12" s="6" t="s">
        <v>9851</v>
      </c>
      <c r="R12" s="6" t="s">
        <v>9852</v>
      </c>
      <c r="S12" s="6" t="s">
        <v>9853</v>
      </c>
      <c r="T12" s="6" t="s">
        <v>9854</v>
      </c>
      <c r="U12" s="6" t="s">
        <v>9855</v>
      </c>
      <c r="V12" s="6" t="s">
        <v>9856</v>
      </c>
      <c r="W12" s="6" t="s">
        <v>9857</v>
      </c>
      <c r="X12" s="6" t="s">
        <v>9858</v>
      </c>
      <c r="Y12" s="6" t="s">
        <v>9859</v>
      </c>
    </row>
    <row r="14" spans="1:26">
      <c r="A14" s="6" t="s">
        <v>9860</v>
      </c>
      <c r="B14" s="6" t="s">
        <v>9861</v>
      </c>
      <c r="C14" s="6" t="s">
        <v>9861</v>
      </c>
      <c r="D14" s="6" t="s">
        <v>9861</v>
      </c>
      <c r="E14" s="6" t="s">
        <v>9861</v>
      </c>
      <c r="F14" s="6" t="s">
        <v>9861</v>
      </c>
      <c r="G14" s="6" t="s">
        <v>9861</v>
      </c>
      <c r="H14" s="6" t="s">
        <v>9861</v>
      </c>
      <c r="I14" s="6" t="s">
        <v>9861</v>
      </c>
      <c r="J14" s="6" t="s">
        <v>9861</v>
      </c>
      <c r="K14" s="6" t="s">
        <v>9861</v>
      </c>
      <c r="L14" s="6" t="s">
        <v>9861</v>
      </c>
      <c r="M14" s="6" t="s">
        <v>9861</v>
      </c>
      <c r="N14" s="6" t="s">
        <v>9861</v>
      </c>
      <c r="O14" s="6" t="s">
        <v>9861</v>
      </c>
      <c r="P14" s="6" t="s">
        <v>9861</v>
      </c>
      <c r="Q14" s="6" t="s">
        <v>9861</v>
      </c>
      <c r="R14" s="6" t="s">
        <v>9861</v>
      </c>
      <c r="S14" s="6" t="s">
        <v>9861</v>
      </c>
      <c r="T14" s="6" t="s">
        <v>9861</v>
      </c>
      <c r="U14" s="6" t="s">
        <v>9861</v>
      </c>
      <c r="V14" s="6" t="s">
        <v>9861</v>
      </c>
      <c r="W14" s="6" t="s">
        <v>9861</v>
      </c>
      <c r="X14" s="6" t="s">
        <v>9861</v>
      </c>
      <c r="Y14" s="6" t="s">
        <v>9861</v>
      </c>
      <c r="Z14" s="6" t="s">
        <v>9861</v>
      </c>
    </row>
    <row r="15" spans="1:26">
      <c r="A15" s="6" t="s">
        <v>9860</v>
      </c>
      <c r="B15" s="6" t="s">
        <v>9862</v>
      </c>
      <c r="C15" s="6" t="s">
        <v>9862</v>
      </c>
      <c r="D15" s="6" t="s">
        <v>9862</v>
      </c>
      <c r="E15" s="6" t="s">
        <v>9862</v>
      </c>
      <c r="F15" s="6" t="s">
        <v>9862</v>
      </c>
      <c r="G15" s="6" t="s">
        <v>9862</v>
      </c>
      <c r="H15" s="6" t="s">
        <v>9862</v>
      </c>
      <c r="I15" s="6" t="s">
        <v>9862</v>
      </c>
      <c r="J15" s="6" t="s">
        <v>9862</v>
      </c>
      <c r="K15" s="6" t="s">
        <v>9862</v>
      </c>
      <c r="L15" s="6" t="s">
        <v>9862</v>
      </c>
      <c r="M15" s="6" t="s">
        <v>9862</v>
      </c>
      <c r="N15" s="6" t="s">
        <v>9862</v>
      </c>
      <c r="O15" s="6" t="s">
        <v>9862</v>
      </c>
      <c r="P15" s="6" t="s">
        <v>9862</v>
      </c>
      <c r="Q15" s="6" t="s">
        <v>9862</v>
      </c>
      <c r="R15" s="6" t="s">
        <v>9862</v>
      </c>
      <c r="S15" s="6" t="s">
        <v>9862</v>
      </c>
      <c r="T15" s="6" t="s">
        <v>9862</v>
      </c>
      <c r="U15" s="6" t="s">
        <v>9862</v>
      </c>
      <c r="V15" s="6" t="s">
        <v>9862</v>
      </c>
      <c r="W15" s="6" t="s">
        <v>9862</v>
      </c>
      <c r="X15" s="6" t="s">
        <v>9862</v>
      </c>
      <c r="Y15" s="6" t="s">
        <v>9862</v>
      </c>
      <c r="Z15" s="6" t="s">
        <v>9862</v>
      </c>
    </row>
    <row r="16" spans="1:26">
      <c r="A16" s="6" t="s">
        <v>9860</v>
      </c>
      <c r="B16" s="6" t="s">
        <v>9863</v>
      </c>
      <c r="C16" s="6" t="s">
        <v>9863</v>
      </c>
      <c r="D16" s="6" t="s">
        <v>9863</v>
      </c>
      <c r="E16" s="6" t="s">
        <v>9863</v>
      </c>
      <c r="F16" s="6" t="s">
        <v>9863</v>
      </c>
      <c r="G16" s="6" t="s">
        <v>9863</v>
      </c>
      <c r="H16" s="6" t="s">
        <v>9863</v>
      </c>
      <c r="I16" s="6" t="s">
        <v>9863</v>
      </c>
      <c r="J16" s="6" t="s">
        <v>9863</v>
      </c>
      <c r="K16" s="6" t="s">
        <v>9863</v>
      </c>
      <c r="L16" s="6" t="s">
        <v>9863</v>
      </c>
      <c r="M16" s="6" t="s">
        <v>9863</v>
      </c>
      <c r="N16" s="6" t="s">
        <v>9863</v>
      </c>
      <c r="O16" s="6" t="s">
        <v>9863</v>
      </c>
      <c r="P16" s="6" t="s">
        <v>9863</v>
      </c>
      <c r="Q16" s="6" t="s">
        <v>9863</v>
      </c>
      <c r="R16" s="6" t="s">
        <v>9863</v>
      </c>
      <c r="S16" s="6" t="s">
        <v>9863</v>
      </c>
      <c r="T16" s="6" t="s">
        <v>9863</v>
      </c>
      <c r="U16" s="6" t="s">
        <v>9863</v>
      </c>
      <c r="V16" s="6" t="s">
        <v>9863</v>
      </c>
      <c r="W16" s="6" t="s">
        <v>9863</v>
      </c>
      <c r="X16" s="6" t="s">
        <v>9863</v>
      </c>
      <c r="Y16" s="6" t="s">
        <v>9863</v>
      </c>
      <c r="Z16" s="6" t="s">
        <v>9863</v>
      </c>
    </row>
    <row r="18" spans="1:25">
      <c r="A18" s="6" t="s">
        <v>9864</v>
      </c>
      <c r="B18" s="6" t="s">
        <v>9865</v>
      </c>
      <c r="C18" s="6" t="s">
        <v>9866</v>
      </c>
      <c r="D18" s="6" t="s">
        <v>9867</v>
      </c>
      <c r="E18" s="6" t="s">
        <v>9868</v>
      </c>
      <c r="F18" s="6" t="s">
        <v>9869</v>
      </c>
      <c r="G18" s="6" t="s">
        <v>9870</v>
      </c>
      <c r="H18" s="6" t="s">
        <v>9871</v>
      </c>
      <c r="I18" s="6" t="s">
        <v>9872</v>
      </c>
      <c r="J18" s="6" t="s">
        <v>9873</v>
      </c>
      <c r="K18" s="6" t="s">
        <v>9874</v>
      </c>
      <c r="L18" s="6" t="s">
        <v>9875</v>
      </c>
      <c r="M18" s="6" t="s">
        <v>9876</v>
      </c>
      <c r="N18" s="6" t="s">
        <v>9877</v>
      </c>
      <c r="O18" s="6" t="s">
        <v>9878</v>
      </c>
      <c r="P18" s="6" t="s">
        <v>9879</v>
      </c>
      <c r="Q18" s="6" t="s">
        <v>9880</v>
      </c>
      <c r="R18" s="6" t="s">
        <v>9881</v>
      </c>
      <c r="S18" s="6" t="s">
        <v>9882</v>
      </c>
      <c r="T18" s="6" t="s">
        <v>9883</v>
      </c>
      <c r="U18" s="6" t="s">
        <v>9884</v>
      </c>
      <c r="V18" s="6" t="s">
        <v>9885</v>
      </c>
      <c r="W18" s="6" t="s">
        <v>9886</v>
      </c>
      <c r="X18" s="6" t="s">
        <v>9887</v>
      </c>
      <c r="Y18" s="6" t="s">
        <v>9888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B7F96-F8A5-4766-A3FD-77523A4B42C0}">
  <dimension ref="A1:Y20"/>
  <sheetViews>
    <sheetView workbookViewId="0">
      <selection activeCell="A12" sqref="A12"/>
    </sheetView>
  </sheetViews>
  <sheetFormatPr defaultColWidth="9.140625" defaultRowHeight="15"/>
  <cols>
    <col min="1" max="1" width="25.7109375" style="5" customWidth="1"/>
    <col min="2" max="2" width="58.42578125" style="5" customWidth="1"/>
    <col min="3" max="23" width="9.140625" style="5"/>
    <col min="24" max="24" width="8.5703125" style="5" customWidth="1"/>
    <col min="25" max="25" width="77.42578125" style="5" customWidth="1"/>
    <col min="26" max="16384" width="9.140625" style="5"/>
  </cols>
  <sheetData>
    <row r="1" spans="1:25">
      <c r="A1" s="11" t="s">
        <v>0</v>
      </c>
      <c r="B1" s="12" t="s">
        <v>1</v>
      </c>
      <c r="C1" s="12" t="s">
        <v>2</v>
      </c>
      <c r="D1" s="12" t="s">
        <v>3</v>
      </c>
      <c r="E1" s="12" t="s">
        <v>4</v>
      </c>
      <c r="F1" s="12" t="s">
        <v>5</v>
      </c>
      <c r="G1" s="73"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row>
    <row r="2" spans="1:25" ht="15" customHeight="1">
      <c r="A2" s="13" t="s">
        <v>6506</v>
      </c>
      <c r="B2" s="13" t="s">
        <v>9889</v>
      </c>
      <c r="C2" s="5" t="s">
        <v>9890</v>
      </c>
      <c r="D2" s="5" t="s">
        <v>9891</v>
      </c>
      <c r="E2" s="5" t="s">
        <v>9892</v>
      </c>
      <c r="F2" s="5" t="s">
        <v>9893</v>
      </c>
      <c r="G2" s="5" t="s">
        <v>9894</v>
      </c>
      <c r="H2" s="5" t="s">
        <v>9895</v>
      </c>
      <c r="I2" s="5" t="s">
        <v>9896</v>
      </c>
      <c r="J2" s="5" t="s">
        <v>9897</v>
      </c>
      <c r="K2" s="5" t="s">
        <v>9898</v>
      </c>
      <c r="L2" s="5" t="s">
        <v>9899</v>
      </c>
      <c r="M2" s="5" t="s">
        <v>9900</v>
      </c>
      <c r="N2" s="5" t="s">
        <v>9901</v>
      </c>
      <c r="O2" s="5" t="s">
        <v>9902</v>
      </c>
      <c r="P2" s="5" t="s">
        <v>9903</v>
      </c>
      <c r="Q2" s="5" t="s">
        <v>9904</v>
      </c>
      <c r="R2" s="5" t="s">
        <v>9905</v>
      </c>
      <c r="S2" s="5" t="s">
        <v>9906</v>
      </c>
      <c r="T2" s="5" t="s">
        <v>9907</v>
      </c>
      <c r="U2" s="5" t="s">
        <v>9908</v>
      </c>
      <c r="V2" s="5" t="s">
        <v>9909</v>
      </c>
      <c r="W2" s="5" t="s">
        <v>9910</v>
      </c>
      <c r="X2" s="5" t="s">
        <v>9911</v>
      </c>
      <c r="Y2" s="5" t="s">
        <v>9912</v>
      </c>
    </row>
    <row r="3" spans="1:25" ht="24.75" customHeight="1">
      <c r="A3" s="13" t="s">
        <v>6531</v>
      </c>
      <c r="B3" s="13" t="s">
        <v>9913</v>
      </c>
      <c r="C3" s="5" t="s">
        <v>9914</v>
      </c>
      <c r="D3" s="5" t="s">
        <v>9915</v>
      </c>
      <c r="E3" s="5" t="s">
        <v>9916</v>
      </c>
      <c r="F3" s="5" t="s">
        <v>9917</v>
      </c>
      <c r="G3" s="5" t="s">
        <v>9918</v>
      </c>
      <c r="H3" s="5" t="s">
        <v>9919</v>
      </c>
      <c r="I3" s="5" t="s">
        <v>9920</v>
      </c>
      <c r="J3" s="5" t="s">
        <v>9921</v>
      </c>
      <c r="K3" s="5" t="s">
        <v>9922</v>
      </c>
      <c r="L3" s="5" t="s">
        <v>9923</v>
      </c>
      <c r="M3" s="5" t="s">
        <v>9924</v>
      </c>
      <c r="N3" s="5" t="s">
        <v>9925</v>
      </c>
      <c r="O3" s="5" t="s">
        <v>9926</v>
      </c>
      <c r="P3" s="5" t="s">
        <v>9927</v>
      </c>
      <c r="Q3" s="5" t="s">
        <v>9928</v>
      </c>
      <c r="R3" s="5" t="s">
        <v>9929</v>
      </c>
      <c r="S3" s="5" t="s">
        <v>9930</v>
      </c>
      <c r="T3" s="5" t="s">
        <v>9931</v>
      </c>
      <c r="U3" s="5" t="s">
        <v>9932</v>
      </c>
      <c r="V3" s="5" t="s">
        <v>9933</v>
      </c>
      <c r="W3" s="5" t="s">
        <v>9934</v>
      </c>
      <c r="X3" s="5" t="s">
        <v>9935</v>
      </c>
      <c r="Y3" s="5" t="s">
        <v>9936</v>
      </c>
    </row>
    <row r="4" spans="1:25" ht="12.75" customHeight="1">
      <c r="A4" s="13"/>
      <c r="B4" s="13"/>
    </row>
    <row r="5" spans="1:25" ht="15" customHeight="1">
      <c r="A5" s="13" t="s">
        <v>9937</v>
      </c>
      <c r="B5" s="13" t="s">
        <v>104</v>
      </c>
      <c r="C5" s="5" t="s">
        <v>9938</v>
      </c>
      <c r="D5" s="5" t="s">
        <v>106</v>
      </c>
      <c r="E5" s="5" t="s">
        <v>107</v>
      </c>
      <c r="F5" s="5" t="s">
        <v>108</v>
      </c>
      <c r="G5" s="5" t="s">
        <v>109</v>
      </c>
      <c r="H5" s="5" t="s">
        <v>110</v>
      </c>
      <c r="I5" s="5" t="s">
        <v>111</v>
      </c>
      <c r="J5" s="5" t="s">
        <v>112</v>
      </c>
      <c r="K5" s="5" t="s">
        <v>113</v>
      </c>
      <c r="L5" s="5" t="s">
        <v>114</v>
      </c>
      <c r="M5" s="5" t="s">
        <v>115</v>
      </c>
      <c r="N5" s="5" t="s">
        <v>116</v>
      </c>
      <c r="O5" s="5" t="s">
        <v>117</v>
      </c>
      <c r="P5" s="5" t="s">
        <v>118</v>
      </c>
      <c r="Q5" s="5" t="s">
        <v>119</v>
      </c>
      <c r="R5" s="5" t="s">
        <v>120</v>
      </c>
      <c r="S5" s="5" t="s">
        <v>121</v>
      </c>
      <c r="T5" s="5" t="s">
        <v>122</v>
      </c>
      <c r="U5" s="5" t="s">
        <v>123</v>
      </c>
      <c r="V5" s="5" t="s">
        <v>124</v>
      </c>
      <c r="W5" s="5" t="s">
        <v>125</v>
      </c>
      <c r="X5" s="5" t="s">
        <v>126</v>
      </c>
      <c r="Y5" s="5" t="s">
        <v>127</v>
      </c>
    </row>
    <row r="6" spans="1:25">
      <c r="A6" s="13"/>
      <c r="B6" s="13"/>
    </row>
    <row r="7" spans="1:25">
      <c r="A7" s="13" t="s">
        <v>7585</v>
      </c>
      <c r="B7" s="13" t="s">
        <v>9939</v>
      </c>
      <c r="C7" s="5" t="s">
        <v>9940</v>
      </c>
      <c r="D7" s="5" t="s">
        <v>9941</v>
      </c>
      <c r="E7" s="5" t="s">
        <v>9942</v>
      </c>
      <c r="F7" s="5" t="s">
        <v>9943</v>
      </c>
      <c r="G7" s="5" t="s">
        <v>9944</v>
      </c>
      <c r="H7" s="5" t="s">
        <v>9945</v>
      </c>
      <c r="I7" s="5" t="s">
        <v>9946</v>
      </c>
      <c r="J7" s="5" t="s">
        <v>9947</v>
      </c>
      <c r="K7" s="5" t="s">
        <v>9948</v>
      </c>
      <c r="L7" s="5" t="s">
        <v>9949</v>
      </c>
      <c r="M7" s="5" t="s">
        <v>9950</v>
      </c>
      <c r="N7" s="5" t="s">
        <v>9951</v>
      </c>
      <c r="O7" s="5" t="s">
        <v>9952</v>
      </c>
      <c r="P7" s="5" t="s">
        <v>118</v>
      </c>
      <c r="Q7" s="5" t="s">
        <v>9953</v>
      </c>
      <c r="R7" s="5" t="s">
        <v>9954</v>
      </c>
      <c r="S7" s="5" t="s">
        <v>9955</v>
      </c>
      <c r="T7" s="5" t="s">
        <v>9956</v>
      </c>
      <c r="U7" s="5" t="s">
        <v>123</v>
      </c>
      <c r="V7" s="5" t="s">
        <v>9957</v>
      </c>
      <c r="W7" s="5" t="s">
        <v>9958</v>
      </c>
      <c r="X7" s="5" t="s">
        <v>9959</v>
      </c>
      <c r="Y7" s="5" t="s">
        <v>9960</v>
      </c>
    </row>
    <row r="8" spans="1:25">
      <c r="A8" s="13"/>
    </row>
    <row r="9" spans="1:25">
      <c r="A9" s="13" t="s">
        <v>9961</v>
      </c>
      <c r="B9" s="5" t="s">
        <v>9962</v>
      </c>
      <c r="C9" s="5" t="s">
        <v>9963</v>
      </c>
      <c r="D9" s="5" t="s">
        <v>9964</v>
      </c>
      <c r="E9" s="5" t="s">
        <v>9965</v>
      </c>
      <c r="F9" s="5" t="s">
        <v>9966</v>
      </c>
      <c r="G9" s="5" t="s">
        <v>9967</v>
      </c>
      <c r="H9" s="5" t="s">
        <v>9968</v>
      </c>
      <c r="I9" s="5" t="s">
        <v>9969</v>
      </c>
      <c r="J9" s="5" t="s">
        <v>9970</v>
      </c>
      <c r="K9" s="5" t="s">
        <v>9971</v>
      </c>
      <c r="L9" s="5" t="s">
        <v>9972</v>
      </c>
      <c r="M9" s="5" t="s">
        <v>9973</v>
      </c>
      <c r="N9" s="5" t="s">
        <v>9974</v>
      </c>
      <c r="O9" s="5" t="s">
        <v>9975</v>
      </c>
      <c r="P9" s="5" t="s">
        <v>9976</v>
      </c>
      <c r="Q9" s="5" t="s">
        <v>9977</v>
      </c>
      <c r="R9" s="5" t="s">
        <v>9978</v>
      </c>
      <c r="S9" s="5" t="s">
        <v>9979</v>
      </c>
      <c r="T9" s="5" t="s">
        <v>9980</v>
      </c>
      <c r="U9" s="5" t="s">
        <v>9981</v>
      </c>
      <c r="V9" s="5" t="s">
        <v>9982</v>
      </c>
      <c r="W9" s="5" t="s">
        <v>9983</v>
      </c>
      <c r="X9" s="5" t="s">
        <v>9984</v>
      </c>
      <c r="Y9" s="5" t="s">
        <v>9985</v>
      </c>
    </row>
    <row r="10" spans="1:25">
      <c r="A10" s="13"/>
    </row>
    <row r="11" spans="1:25">
      <c r="A11" s="13" t="s">
        <v>9986</v>
      </c>
      <c r="B11" s="5" t="s">
        <v>9987</v>
      </c>
      <c r="C11" s="5" t="s">
        <v>9988</v>
      </c>
      <c r="D11" s="5" t="s">
        <v>9989</v>
      </c>
      <c r="E11" s="5" t="s">
        <v>9990</v>
      </c>
      <c r="F11" s="5" t="s">
        <v>9991</v>
      </c>
      <c r="G11" s="5" t="s">
        <v>9992</v>
      </c>
      <c r="H11" s="5" t="s">
        <v>9993</v>
      </c>
      <c r="I11" s="5" t="s">
        <v>9994</v>
      </c>
      <c r="J11" s="5" t="s">
        <v>9995</v>
      </c>
      <c r="K11" s="5" t="s">
        <v>9996</v>
      </c>
      <c r="L11" s="5" t="s">
        <v>9997</v>
      </c>
      <c r="M11" s="5" t="s">
        <v>9998</v>
      </c>
      <c r="N11" s="5" t="s">
        <v>9999</v>
      </c>
      <c r="O11" s="5" t="s">
        <v>10000</v>
      </c>
      <c r="P11" s="5" t="s">
        <v>10001</v>
      </c>
      <c r="Q11" s="5" t="s">
        <v>10002</v>
      </c>
      <c r="R11" s="5" t="s">
        <v>10003</v>
      </c>
      <c r="S11" s="5" t="s">
        <v>10004</v>
      </c>
      <c r="T11" s="5" t="s">
        <v>10005</v>
      </c>
      <c r="U11" s="5" t="s">
        <v>10006</v>
      </c>
      <c r="V11" s="5" t="s">
        <v>10007</v>
      </c>
      <c r="W11" s="5" t="s">
        <v>10008</v>
      </c>
      <c r="X11" s="5" t="s">
        <v>10009</v>
      </c>
      <c r="Y11" s="5" t="s">
        <v>10010</v>
      </c>
    </row>
    <row r="12" spans="1:25">
      <c r="A12" s="13" t="s">
        <v>10011</v>
      </c>
      <c r="B12" s="5" t="s">
        <v>10012</v>
      </c>
      <c r="C12" s="5" t="s">
        <v>10013</v>
      </c>
      <c r="D12" s="5" t="s">
        <v>10014</v>
      </c>
      <c r="E12" s="5" t="s">
        <v>10015</v>
      </c>
      <c r="F12" s="5" t="s">
        <v>10016</v>
      </c>
      <c r="G12" s="5" t="s">
        <v>10017</v>
      </c>
      <c r="H12" s="5" t="s">
        <v>10018</v>
      </c>
      <c r="I12" s="5" t="s">
        <v>10019</v>
      </c>
      <c r="J12" s="5" t="s">
        <v>10020</v>
      </c>
      <c r="K12" s="5" t="s">
        <v>10021</v>
      </c>
      <c r="L12" s="5" t="s">
        <v>10022</v>
      </c>
      <c r="M12" s="5" t="s">
        <v>10023</v>
      </c>
      <c r="N12" s="5" t="s">
        <v>10024</v>
      </c>
      <c r="O12" s="5" t="s">
        <v>10025</v>
      </c>
      <c r="P12" s="5" t="s">
        <v>10026</v>
      </c>
      <c r="Q12" s="5" t="s">
        <v>10027</v>
      </c>
      <c r="R12" s="5" t="s">
        <v>10028</v>
      </c>
      <c r="S12" s="5" t="s">
        <v>10029</v>
      </c>
      <c r="T12" s="5" t="s">
        <v>10030</v>
      </c>
      <c r="U12" s="5" t="s">
        <v>10031</v>
      </c>
      <c r="V12" s="5" t="s">
        <v>10032</v>
      </c>
      <c r="W12" s="5" t="s">
        <v>10033</v>
      </c>
      <c r="X12" s="5" t="s">
        <v>10034</v>
      </c>
      <c r="Y12" s="5" t="s">
        <v>10035</v>
      </c>
    </row>
    <row r="13" spans="1:25">
      <c r="A13" s="13"/>
    </row>
    <row r="14" spans="1:25">
      <c r="A14" s="13" t="s">
        <v>9986</v>
      </c>
      <c r="B14" s="5" t="s">
        <v>10036</v>
      </c>
      <c r="C14" s="5" t="s">
        <v>10037</v>
      </c>
      <c r="D14" s="5" t="s">
        <v>10038</v>
      </c>
      <c r="E14" s="5" t="s">
        <v>10039</v>
      </c>
      <c r="F14" s="5" t="s">
        <v>10040</v>
      </c>
      <c r="G14" s="5" t="s">
        <v>10041</v>
      </c>
      <c r="H14" s="5" t="s">
        <v>10042</v>
      </c>
      <c r="I14" s="5" t="s">
        <v>10043</v>
      </c>
      <c r="J14" s="5" t="s">
        <v>10044</v>
      </c>
      <c r="K14" s="5" t="s">
        <v>10045</v>
      </c>
      <c r="L14" s="5" t="s">
        <v>10046</v>
      </c>
      <c r="M14" s="5" t="s">
        <v>10047</v>
      </c>
      <c r="N14" s="5" t="s">
        <v>10048</v>
      </c>
      <c r="O14" s="5" t="s">
        <v>10049</v>
      </c>
      <c r="P14" s="5" t="s">
        <v>10050</v>
      </c>
      <c r="Q14" s="5" t="s">
        <v>10051</v>
      </c>
      <c r="R14" s="5" t="s">
        <v>10052</v>
      </c>
      <c r="S14" s="5" t="s">
        <v>10053</v>
      </c>
      <c r="T14" s="5" t="s">
        <v>10054</v>
      </c>
      <c r="U14" s="5" t="s">
        <v>10055</v>
      </c>
      <c r="V14" s="5" t="s">
        <v>10056</v>
      </c>
      <c r="W14" s="5" t="s">
        <v>10057</v>
      </c>
      <c r="X14" s="5" t="s">
        <v>10058</v>
      </c>
      <c r="Y14" s="5" t="s">
        <v>10059</v>
      </c>
    </row>
    <row r="15" spans="1:25">
      <c r="A15" s="13" t="s">
        <v>10011</v>
      </c>
      <c r="B15" s="5" t="s">
        <v>10060</v>
      </c>
      <c r="C15" s="5" t="s">
        <v>10061</v>
      </c>
      <c r="D15" s="5" t="s">
        <v>10062</v>
      </c>
      <c r="E15" s="5" t="s">
        <v>10063</v>
      </c>
      <c r="F15" s="5" t="s">
        <v>10064</v>
      </c>
      <c r="G15" s="5" t="s">
        <v>10065</v>
      </c>
      <c r="H15" s="5" t="s">
        <v>10066</v>
      </c>
      <c r="I15" s="5" t="s">
        <v>10067</v>
      </c>
      <c r="J15" s="5" t="s">
        <v>10068</v>
      </c>
      <c r="K15" s="5" t="s">
        <v>10069</v>
      </c>
      <c r="L15" s="5" t="s">
        <v>10070</v>
      </c>
      <c r="M15" s="5" t="s">
        <v>10071</v>
      </c>
      <c r="N15" s="5" t="s">
        <v>10072</v>
      </c>
      <c r="O15" s="5" t="s">
        <v>10073</v>
      </c>
      <c r="P15" s="5" t="s">
        <v>10074</v>
      </c>
      <c r="Q15" s="5" t="s">
        <v>10075</v>
      </c>
      <c r="R15" s="5" t="s">
        <v>10076</v>
      </c>
      <c r="S15" s="5" t="s">
        <v>10077</v>
      </c>
      <c r="T15" s="5" t="s">
        <v>10078</v>
      </c>
      <c r="U15" s="5" t="s">
        <v>10079</v>
      </c>
      <c r="V15" s="5" t="s">
        <v>10080</v>
      </c>
      <c r="W15" s="5" t="s">
        <v>10081</v>
      </c>
      <c r="X15" s="5" t="s">
        <v>10082</v>
      </c>
      <c r="Y15" s="5" t="s">
        <v>10083</v>
      </c>
    </row>
    <row r="16" spans="1:25">
      <c r="A16" s="13"/>
    </row>
    <row r="17" spans="1:25">
      <c r="A17" s="13" t="s">
        <v>9986</v>
      </c>
      <c r="B17" s="5" t="s">
        <v>10084</v>
      </c>
      <c r="C17" s="5" t="s">
        <v>10085</v>
      </c>
      <c r="D17" s="5" t="s">
        <v>10086</v>
      </c>
      <c r="E17" s="5" t="s">
        <v>10087</v>
      </c>
      <c r="F17" s="5" t="s">
        <v>10088</v>
      </c>
      <c r="G17" s="5" t="s">
        <v>10089</v>
      </c>
      <c r="H17" s="5" t="s">
        <v>10090</v>
      </c>
      <c r="I17" s="5" t="s">
        <v>10091</v>
      </c>
      <c r="J17" s="5" t="s">
        <v>10092</v>
      </c>
      <c r="K17" s="5" t="s">
        <v>10093</v>
      </c>
      <c r="L17" s="5" t="s">
        <v>10094</v>
      </c>
      <c r="M17" s="5" t="s">
        <v>10095</v>
      </c>
      <c r="N17" s="5" t="s">
        <v>10096</v>
      </c>
      <c r="O17" s="5" t="s">
        <v>10097</v>
      </c>
      <c r="P17" s="5" t="s">
        <v>10098</v>
      </c>
      <c r="Q17" s="5" t="s">
        <v>10099</v>
      </c>
      <c r="R17" s="5" t="s">
        <v>10100</v>
      </c>
      <c r="S17" s="5" t="s">
        <v>10101</v>
      </c>
      <c r="T17" s="5" t="s">
        <v>10102</v>
      </c>
      <c r="U17" s="5" t="s">
        <v>10103</v>
      </c>
      <c r="V17" s="5" t="s">
        <v>10104</v>
      </c>
      <c r="W17" s="5" t="s">
        <v>10105</v>
      </c>
      <c r="X17" s="5" t="s">
        <v>10106</v>
      </c>
      <c r="Y17" s="5" t="s">
        <v>10107</v>
      </c>
    </row>
    <row r="18" spans="1:25">
      <c r="A18" s="13" t="s">
        <v>10011</v>
      </c>
      <c r="B18" s="5" t="s">
        <v>10108</v>
      </c>
      <c r="C18" s="5" t="s">
        <v>10109</v>
      </c>
      <c r="D18" s="5" t="s">
        <v>10110</v>
      </c>
      <c r="E18" s="5" t="s">
        <v>10111</v>
      </c>
      <c r="F18" s="5" t="s">
        <v>10112</v>
      </c>
      <c r="G18" s="5" t="s">
        <v>10113</v>
      </c>
      <c r="H18" s="5" t="s">
        <v>10114</v>
      </c>
      <c r="I18" s="5" t="s">
        <v>10115</v>
      </c>
      <c r="J18" s="5" t="s">
        <v>10116</v>
      </c>
      <c r="K18" s="5" t="s">
        <v>10117</v>
      </c>
      <c r="L18" s="5" t="s">
        <v>10118</v>
      </c>
      <c r="M18" s="5" t="s">
        <v>10119</v>
      </c>
      <c r="N18" s="5" t="s">
        <v>10120</v>
      </c>
      <c r="O18" s="5" t="s">
        <v>10121</v>
      </c>
      <c r="P18" s="5" t="s">
        <v>10122</v>
      </c>
      <c r="Q18" s="5" t="s">
        <v>10123</v>
      </c>
      <c r="R18" s="5" t="s">
        <v>10124</v>
      </c>
      <c r="S18" s="5" t="s">
        <v>10125</v>
      </c>
      <c r="T18" s="5" t="s">
        <v>10126</v>
      </c>
      <c r="U18" s="5" t="s">
        <v>10127</v>
      </c>
      <c r="V18" s="5" t="s">
        <v>10128</v>
      </c>
      <c r="W18" s="5" t="s">
        <v>10129</v>
      </c>
      <c r="X18" s="5" t="s">
        <v>10130</v>
      </c>
      <c r="Y18" s="5" t="s">
        <v>10131</v>
      </c>
    </row>
    <row r="19" spans="1:25">
      <c r="A19" s="13"/>
    </row>
    <row r="20" spans="1:25">
      <c r="A20" s="13"/>
    </row>
  </sheetData>
  <conditionalFormatting sqref="B2:K3 M2:Y3 B4:Y100">
    <cfRule type="expression" dxfId="42" priority="1">
      <formula>AND($A2&lt;&gt;"", ISBLANK(B2))</formula>
    </cfRule>
  </conditionalFormatting>
  <conditionalFormatting sqref="L2">
    <cfRule type="expression" dxfId="41" priority="41">
      <formula>AND($A3&lt;&gt;"", ISBLANK(L2))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73E16-AD9A-4DD9-9D9A-403C07AAB1E4}">
  <dimension ref="A1:Z125"/>
  <sheetViews>
    <sheetView topLeftCell="A52" workbookViewId="0">
      <selection activeCell="M81" sqref="M81"/>
    </sheetView>
  </sheetViews>
  <sheetFormatPr defaultColWidth="9.140625" defaultRowHeight="15"/>
  <cols>
    <col min="1" max="1" width="17.85546875" style="38" customWidth="1"/>
    <col min="2" max="2" width="46.28515625" style="38" customWidth="1"/>
    <col min="3" max="3" width="7.5703125" style="38" customWidth="1"/>
    <col min="4" max="4" width="6.140625" style="38" customWidth="1"/>
    <col min="5" max="5" width="4.5703125" style="38" customWidth="1"/>
    <col min="6" max="6" width="5.42578125" style="38" customWidth="1"/>
    <col min="7" max="7" width="4.7109375" style="38" customWidth="1"/>
    <col min="8" max="8" width="5.28515625" style="38" customWidth="1"/>
    <col min="9" max="9" width="9.140625" style="38" customWidth="1"/>
    <col min="10" max="10" width="6.7109375" style="38" customWidth="1"/>
    <col min="11" max="11" width="7.140625" style="38" customWidth="1"/>
    <col min="12" max="12" width="6.28515625" style="38" customWidth="1"/>
    <col min="13" max="13" width="5.85546875" style="38" customWidth="1"/>
    <col min="14" max="14" width="7.7109375" style="38" customWidth="1"/>
    <col min="15" max="15" width="6" style="38" customWidth="1"/>
    <col min="16" max="16" width="5.85546875" style="38" customWidth="1"/>
    <col min="17" max="17" width="7" style="38" customWidth="1"/>
    <col min="18" max="18" width="7.85546875" style="38" customWidth="1"/>
    <col min="19" max="19" width="7.28515625" style="38" customWidth="1"/>
    <col min="20" max="20" width="7.85546875" style="38" customWidth="1"/>
    <col min="21" max="21" width="8.140625" style="38" customWidth="1"/>
    <col min="22" max="22" width="9.5703125" style="38" customWidth="1"/>
    <col min="23" max="23" width="5" style="38" customWidth="1"/>
    <col min="24" max="24" width="7.140625" style="38" customWidth="1"/>
    <col min="25" max="25" width="8.85546875" style="38" customWidth="1"/>
    <col min="26" max="16384" width="9.140625" style="38"/>
  </cols>
  <sheetData>
    <row r="1" spans="1:26">
      <c r="A1" s="36" t="s">
        <v>0</v>
      </c>
      <c r="B1" s="37" t="s">
        <v>1</v>
      </c>
      <c r="C1" s="37" t="s">
        <v>2</v>
      </c>
      <c r="D1" s="37" t="s">
        <v>3</v>
      </c>
      <c r="E1" s="37" t="s">
        <v>4</v>
      </c>
      <c r="F1" s="37" t="s">
        <v>5</v>
      </c>
      <c r="G1" s="37" t="s">
        <v>6</v>
      </c>
      <c r="H1" s="37" t="s">
        <v>7</v>
      </c>
      <c r="I1" s="37" t="s">
        <v>8</v>
      </c>
      <c r="J1" s="37" t="s">
        <v>9</v>
      </c>
      <c r="K1" s="37" t="s">
        <v>10</v>
      </c>
      <c r="L1" s="37" t="s">
        <v>11</v>
      </c>
      <c r="M1" s="37" t="s">
        <v>12</v>
      </c>
      <c r="N1" s="37" t="s">
        <v>13</v>
      </c>
      <c r="O1" s="37" t="s">
        <v>14</v>
      </c>
      <c r="P1" s="37" t="s">
        <v>15</v>
      </c>
      <c r="Q1" s="37" t="s">
        <v>16</v>
      </c>
      <c r="R1" s="37" t="s">
        <v>17</v>
      </c>
      <c r="S1" s="37" t="s">
        <v>18</v>
      </c>
      <c r="T1" s="37" t="s">
        <v>19</v>
      </c>
      <c r="U1" s="37" t="s">
        <v>20</v>
      </c>
      <c r="V1" s="37" t="s">
        <v>21</v>
      </c>
      <c r="W1" s="37" t="s">
        <v>22</v>
      </c>
      <c r="X1" s="37" t="s">
        <v>23</v>
      </c>
      <c r="Y1" s="37" t="s">
        <v>24</v>
      </c>
      <c r="Z1" s="172"/>
    </row>
    <row r="2" spans="1:26">
      <c r="A2" s="27" t="s">
        <v>6506</v>
      </c>
      <c r="B2" s="27" t="s">
        <v>2130</v>
      </c>
      <c r="C2" s="172" t="s">
        <v>10132</v>
      </c>
      <c r="D2" s="172" t="s">
        <v>10133</v>
      </c>
      <c r="E2" s="172" t="s">
        <v>2133</v>
      </c>
      <c r="F2" s="41" t="s">
        <v>2134</v>
      </c>
      <c r="G2" s="172" t="s">
        <v>2135</v>
      </c>
      <c r="H2" s="41" t="s">
        <v>2136</v>
      </c>
      <c r="I2" s="172" t="s">
        <v>2137</v>
      </c>
      <c r="J2" s="172" t="s">
        <v>2138</v>
      </c>
      <c r="K2" s="172" t="s">
        <v>2139</v>
      </c>
      <c r="L2" s="172" t="s">
        <v>2140</v>
      </c>
      <c r="M2" s="172" t="s">
        <v>10134</v>
      </c>
      <c r="N2" s="41" t="s">
        <v>2142</v>
      </c>
      <c r="O2" s="172" t="s">
        <v>2143</v>
      </c>
      <c r="P2" s="172" t="s">
        <v>2144</v>
      </c>
      <c r="Q2" s="172" t="s">
        <v>2145</v>
      </c>
      <c r="R2" s="41" t="s">
        <v>2146</v>
      </c>
      <c r="S2" s="172" t="s">
        <v>2147</v>
      </c>
      <c r="T2" s="172" t="s">
        <v>2148</v>
      </c>
      <c r="U2" s="172" t="s">
        <v>2149</v>
      </c>
      <c r="V2" s="41" t="s">
        <v>2150</v>
      </c>
      <c r="W2" s="41" t="s">
        <v>2151</v>
      </c>
      <c r="X2" s="172" t="s">
        <v>2152</v>
      </c>
      <c r="Y2" s="172" t="s">
        <v>2153</v>
      </c>
      <c r="Z2" s="172"/>
    </row>
    <row r="3" spans="1:26">
      <c r="A3" s="39" t="s">
        <v>6531</v>
      </c>
      <c r="B3" s="40" t="s">
        <v>2180</v>
      </c>
      <c r="C3" s="40" t="s">
        <v>2181</v>
      </c>
      <c r="D3" s="40" t="s">
        <v>2182</v>
      </c>
      <c r="E3" s="40" t="s">
        <v>2183</v>
      </c>
      <c r="F3" s="40" t="s">
        <v>2184</v>
      </c>
      <c r="G3" s="40" t="s">
        <v>2185</v>
      </c>
      <c r="H3" s="40" t="s">
        <v>2186</v>
      </c>
      <c r="I3" s="40" t="s">
        <v>10135</v>
      </c>
      <c r="J3" s="40" t="s">
        <v>2188</v>
      </c>
      <c r="K3" s="40" t="s">
        <v>2189</v>
      </c>
      <c r="L3" s="40" t="s">
        <v>10136</v>
      </c>
      <c r="M3" s="40" t="s">
        <v>2191</v>
      </c>
      <c r="N3" s="40" t="s">
        <v>2192</v>
      </c>
      <c r="O3" s="40" t="s">
        <v>10137</v>
      </c>
      <c r="P3" s="40" t="s">
        <v>2194</v>
      </c>
      <c r="Q3" s="40" t="s">
        <v>10138</v>
      </c>
      <c r="R3" s="40" t="s">
        <v>10139</v>
      </c>
      <c r="S3" s="40" t="s">
        <v>2197</v>
      </c>
      <c r="T3" s="40" t="s">
        <v>2198</v>
      </c>
      <c r="U3" s="40" t="s">
        <v>10140</v>
      </c>
      <c r="V3" s="40" t="s">
        <v>2200</v>
      </c>
      <c r="W3" s="40" t="s">
        <v>2201</v>
      </c>
      <c r="X3" s="40" t="s">
        <v>2202</v>
      </c>
      <c r="Y3" s="40" t="s">
        <v>2203</v>
      </c>
      <c r="Z3" s="172"/>
    </row>
    <row r="4" spans="1:26">
      <c r="A4" s="27"/>
      <c r="B4" s="27"/>
      <c r="C4" s="172"/>
      <c r="D4" s="172"/>
      <c r="E4" s="172"/>
      <c r="F4" s="172"/>
      <c r="G4" s="172"/>
      <c r="H4" s="172"/>
      <c r="I4" s="172"/>
      <c r="J4" s="172"/>
      <c r="K4" s="172"/>
      <c r="L4" s="172"/>
      <c r="M4" s="172"/>
      <c r="N4" s="172"/>
      <c r="O4" s="172"/>
      <c r="P4" s="172"/>
      <c r="Q4" s="172"/>
      <c r="R4" s="172"/>
      <c r="S4" s="172"/>
      <c r="T4" s="172"/>
      <c r="U4" s="172"/>
      <c r="V4" s="172"/>
      <c r="W4" s="172"/>
      <c r="X4" s="172"/>
      <c r="Y4" s="172"/>
      <c r="Z4" s="172"/>
    </row>
    <row r="5" spans="1:26">
      <c r="A5" s="27" t="s">
        <v>7585</v>
      </c>
      <c r="B5" s="27" t="s">
        <v>10141</v>
      </c>
      <c r="C5" s="172" t="s">
        <v>10142</v>
      </c>
      <c r="D5" s="172" t="s">
        <v>10143</v>
      </c>
      <c r="E5" s="172" t="s">
        <v>10144</v>
      </c>
      <c r="F5" s="41" t="s">
        <v>10145</v>
      </c>
      <c r="G5" s="172" t="s">
        <v>10146</v>
      </c>
      <c r="H5" s="41" t="s">
        <v>10147</v>
      </c>
      <c r="I5" s="172" t="s">
        <v>10148</v>
      </c>
      <c r="J5" s="172" t="s">
        <v>10149</v>
      </c>
      <c r="K5" s="172" t="s">
        <v>10150</v>
      </c>
      <c r="L5" s="172" t="s">
        <v>10151</v>
      </c>
      <c r="M5" s="172" t="s">
        <v>10152</v>
      </c>
      <c r="N5" s="41" t="s">
        <v>10153</v>
      </c>
      <c r="O5" s="41" t="s">
        <v>10154</v>
      </c>
      <c r="P5" s="172" t="s">
        <v>10155</v>
      </c>
      <c r="Q5" s="172" t="s">
        <v>10156</v>
      </c>
      <c r="R5" s="172" t="s">
        <v>10157</v>
      </c>
      <c r="S5" s="172" t="s">
        <v>10158</v>
      </c>
      <c r="T5" s="172" t="s">
        <v>10159</v>
      </c>
      <c r="U5" s="172" t="s">
        <v>10160</v>
      </c>
      <c r="V5" s="172" t="s">
        <v>10161</v>
      </c>
      <c r="W5" s="41" t="s">
        <v>10162</v>
      </c>
      <c r="X5" s="172" t="s">
        <v>10163</v>
      </c>
      <c r="Y5" s="172" t="s">
        <v>10164</v>
      </c>
      <c r="Z5" s="172"/>
    </row>
    <row r="6" spans="1:26">
      <c r="A6" s="27" t="s">
        <v>10165</v>
      </c>
      <c r="B6" s="27" t="s">
        <v>10166</v>
      </c>
      <c r="C6" s="41" t="s">
        <v>2131</v>
      </c>
      <c r="D6" s="41" t="s">
        <v>2132</v>
      </c>
      <c r="E6" s="172" t="s">
        <v>2133</v>
      </c>
      <c r="F6" s="41" t="s">
        <v>2134</v>
      </c>
      <c r="G6" s="41" t="s">
        <v>2135</v>
      </c>
      <c r="H6" s="41" t="s">
        <v>2136</v>
      </c>
      <c r="I6" s="172" t="s">
        <v>10167</v>
      </c>
      <c r="J6" s="172" t="s">
        <v>2138</v>
      </c>
      <c r="K6" s="172" t="s">
        <v>2139</v>
      </c>
      <c r="L6" s="172" t="s">
        <v>2140</v>
      </c>
      <c r="M6" s="172" t="s">
        <v>2141</v>
      </c>
      <c r="N6" s="41" t="s">
        <v>2142</v>
      </c>
      <c r="O6" s="172" t="s">
        <v>2143</v>
      </c>
      <c r="P6" s="41" t="s">
        <v>2144</v>
      </c>
      <c r="Q6" s="172" t="s">
        <v>2145</v>
      </c>
      <c r="R6" s="41" t="s">
        <v>10168</v>
      </c>
      <c r="S6" s="172" t="s">
        <v>2147</v>
      </c>
      <c r="T6" s="172" t="s">
        <v>2148</v>
      </c>
      <c r="U6" s="172" t="s">
        <v>2149</v>
      </c>
      <c r="V6" s="41" t="s">
        <v>2150</v>
      </c>
      <c r="W6" s="41" t="s">
        <v>2151</v>
      </c>
      <c r="X6" s="172" t="s">
        <v>2152</v>
      </c>
      <c r="Y6" s="172" t="s">
        <v>2153</v>
      </c>
      <c r="Z6" s="172"/>
    </row>
    <row r="7" spans="1:26">
      <c r="A7" s="27"/>
      <c r="B7" s="42"/>
      <c r="C7" s="42"/>
      <c r="D7" s="42"/>
      <c r="E7" s="42"/>
      <c r="F7" s="42"/>
      <c r="G7" s="42"/>
      <c r="H7" s="42"/>
      <c r="I7" s="42"/>
      <c r="J7" s="42"/>
      <c r="K7" s="42"/>
      <c r="L7" s="42"/>
      <c r="M7" s="42"/>
      <c r="N7" s="42"/>
      <c r="O7" s="42"/>
      <c r="P7" s="42"/>
      <c r="Q7" s="42"/>
      <c r="R7" s="42"/>
      <c r="S7" s="42"/>
      <c r="T7" s="42"/>
      <c r="U7" s="42"/>
      <c r="V7" s="42"/>
      <c r="W7" s="42"/>
      <c r="X7" s="42"/>
      <c r="Y7" s="42"/>
      <c r="Z7" s="42"/>
    </row>
    <row r="8" spans="1:26">
      <c r="A8" s="27" t="s">
        <v>10169</v>
      </c>
      <c r="B8" s="28" t="s">
        <v>10170</v>
      </c>
      <c r="C8" s="43" t="s">
        <v>10171</v>
      </c>
      <c r="D8" s="43" t="s">
        <v>10172</v>
      </c>
      <c r="E8" s="43" t="s">
        <v>10173</v>
      </c>
      <c r="F8" s="43" t="s">
        <v>10174</v>
      </c>
      <c r="G8" s="43" t="s">
        <v>10175</v>
      </c>
      <c r="H8" s="43" t="s">
        <v>10176</v>
      </c>
      <c r="I8" s="98" t="s">
        <v>10177</v>
      </c>
      <c r="J8" s="43" t="s">
        <v>10178</v>
      </c>
      <c r="K8" s="43" t="s">
        <v>10179</v>
      </c>
      <c r="L8" s="43" t="s">
        <v>10180</v>
      </c>
      <c r="M8" s="43" t="s">
        <v>10181</v>
      </c>
      <c r="N8" s="43" t="s">
        <v>10182</v>
      </c>
      <c r="O8" s="43" t="s">
        <v>10183</v>
      </c>
      <c r="P8" s="43" t="s">
        <v>10184</v>
      </c>
      <c r="Q8" s="43" t="s">
        <v>10185</v>
      </c>
      <c r="R8" s="43" t="s">
        <v>10186</v>
      </c>
      <c r="S8" s="43" t="s">
        <v>10187</v>
      </c>
      <c r="T8" s="43" t="s">
        <v>10188</v>
      </c>
      <c r="U8" s="43" t="s">
        <v>10189</v>
      </c>
      <c r="V8" s="43" t="s">
        <v>10190</v>
      </c>
      <c r="W8" s="43" t="s">
        <v>10191</v>
      </c>
      <c r="X8" s="43" t="s">
        <v>10192</v>
      </c>
      <c r="Y8" s="43" t="s">
        <v>10193</v>
      </c>
      <c r="Z8" s="172"/>
    </row>
    <row r="9" spans="1:26">
      <c r="A9" s="27" t="s">
        <v>10194</v>
      </c>
      <c r="B9" s="27" t="s">
        <v>10195</v>
      </c>
      <c r="C9" s="172" t="s">
        <v>10196</v>
      </c>
      <c r="D9" s="172" t="s">
        <v>10197</v>
      </c>
      <c r="E9" s="172" t="s">
        <v>10198</v>
      </c>
      <c r="F9" s="172" t="s">
        <v>10199</v>
      </c>
      <c r="G9" s="172" t="s">
        <v>10200</v>
      </c>
      <c r="H9" s="172" t="s">
        <v>10201</v>
      </c>
      <c r="I9" s="64" t="s">
        <v>10202</v>
      </c>
      <c r="J9" s="172" t="s">
        <v>10203</v>
      </c>
      <c r="K9" s="172" t="s">
        <v>10204</v>
      </c>
      <c r="L9" s="172" t="s">
        <v>10205</v>
      </c>
      <c r="M9" s="172" t="s">
        <v>10206</v>
      </c>
      <c r="N9" s="172" t="s">
        <v>10207</v>
      </c>
      <c r="O9" s="172" t="s">
        <v>10208</v>
      </c>
      <c r="P9" s="172" t="s">
        <v>10209</v>
      </c>
      <c r="Q9" s="172" t="s">
        <v>10210</v>
      </c>
      <c r="R9" s="172" t="s">
        <v>10211</v>
      </c>
      <c r="S9" s="172" t="s">
        <v>10212</v>
      </c>
      <c r="T9" s="172" t="s">
        <v>10213</v>
      </c>
      <c r="U9" s="172" t="s">
        <v>10214</v>
      </c>
      <c r="V9" s="172" t="s">
        <v>10215</v>
      </c>
      <c r="W9" s="172" t="s">
        <v>10216</v>
      </c>
      <c r="X9" s="172" t="s">
        <v>10217</v>
      </c>
      <c r="Y9" s="172" t="s">
        <v>10218</v>
      </c>
      <c r="Z9" s="172"/>
    </row>
    <row r="10" spans="1:26">
      <c r="A10" s="27" t="s">
        <v>10194</v>
      </c>
      <c r="B10" s="27" t="s">
        <v>10219</v>
      </c>
      <c r="C10" s="172" t="s">
        <v>10220</v>
      </c>
      <c r="D10" s="172" t="s">
        <v>10221</v>
      </c>
      <c r="E10" s="172" t="s">
        <v>10222</v>
      </c>
      <c r="F10" s="172" t="s">
        <v>10223</v>
      </c>
      <c r="G10" s="172" t="s">
        <v>10224</v>
      </c>
      <c r="H10" s="172" t="s">
        <v>10225</v>
      </c>
      <c r="I10" s="64" t="s">
        <v>10226</v>
      </c>
      <c r="J10" s="172" t="s">
        <v>10227</v>
      </c>
      <c r="K10" s="44" t="s">
        <v>10228</v>
      </c>
      <c r="L10" s="172" t="s">
        <v>10229</v>
      </c>
      <c r="M10" s="172" t="s">
        <v>10230</v>
      </c>
      <c r="N10" s="172" t="s">
        <v>10231</v>
      </c>
      <c r="O10" s="172" t="s">
        <v>10232</v>
      </c>
      <c r="P10" s="172" t="s">
        <v>10233</v>
      </c>
      <c r="Q10" s="172" t="s">
        <v>10234</v>
      </c>
      <c r="R10" s="172" t="s">
        <v>10235</v>
      </c>
      <c r="S10" s="172" t="s">
        <v>10236</v>
      </c>
      <c r="T10" s="172" t="s">
        <v>10237</v>
      </c>
      <c r="U10" s="172" t="s">
        <v>10238</v>
      </c>
      <c r="V10" s="172" t="s">
        <v>10239</v>
      </c>
      <c r="W10" s="172" t="s">
        <v>10240</v>
      </c>
      <c r="X10" s="172" t="s">
        <v>10241</v>
      </c>
      <c r="Y10" s="172" t="s">
        <v>10242</v>
      </c>
      <c r="Z10" s="172"/>
    </row>
    <row r="11" spans="1:26">
      <c r="A11" s="27" t="s">
        <v>10194</v>
      </c>
      <c r="B11" s="27" t="s">
        <v>10243</v>
      </c>
      <c r="C11" s="172" t="s">
        <v>10244</v>
      </c>
      <c r="D11" s="172" t="s">
        <v>10245</v>
      </c>
      <c r="E11" s="172" t="s">
        <v>10246</v>
      </c>
      <c r="F11" s="172" t="s">
        <v>10247</v>
      </c>
      <c r="G11" s="172" t="s">
        <v>10248</v>
      </c>
      <c r="H11" s="172" t="s">
        <v>10249</v>
      </c>
      <c r="I11" s="64" t="s">
        <v>10250</v>
      </c>
      <c r="J11" s="172"/>
      <c r="K11" s="44" t="s">
        <v>10251</v>
      </c>
      <c r="L11" s="172" t="s">
        <v>10252</v>
      </c>
      <c r="M11" s="172" t="s">
        <v>10253</v>
      </c>
      <c r="N11" s="172" t="s">
        <v>10254</v>
      </c>
      <c r="O11" s="172"/>
      <c r="P11" s="172" t="s">
        <v>10255</v>
      </c>
      <c r="Q11" s="172" t="s">
        <v>10256</v>
      </c>
      <c r="R11" s="172" t="s">
        <v>10257</v>
      </c>
      <c r="S11" s="172" t="s">
        <v>10258</v>
      </c>
      <c r="T11" s="172" t="s">
        <v>10259</v>
      </c>
      <c r="U11" s="172" t="s">
        <v>10260</v>
      </c>
      <c r="V11" s="172" t="s">
        <v>10261</v>
      </c>
      <c r="W11" s="172"/>
      <c r="X11" s="172"/>
      <c r="Y11" s="172" t="s">
        <v>10262</v>
      </c>
      <c r="Z11" s="172"/>
    </row>
    <row r="12" spans="1:26">
      <c r="A12" s="27" t="s">
        <v>10194</v>
      </c>
      <c r="B12" s="27" t="s">
        <v>10263</v>
      </c>
      <c r="C12" s="172" t="s">
        <v>10264</v>
      </c>
      <c r="D12" s="172" t="s">
        <v>10265</v>
      </c>
      <c r="E12" s="172" t="s">
        <v>10266</v>
      </c>
      <c r="F12" s="172" t="s">
        <v>10267</v>
      </c>
      <c r="G12" s="172" t="s">
        <v>10268</v>
      </c>
      <c r="H12" s="172" t="s">
        <v>10269</v>
      </c>
      <c r="I12" s="64" t="s">
        <v>10270</v>
      </c>
      <c r="J12" s="172" t="s">
        <v>10271</v>
      </c>
      <c r="K12" s="44" t="s">
        <v>10272</v>
      </c>
      <c r="L12" s="172" t="s">
        <v>10273</v>
      </c>
      <c r="M12" s="172" t="s">
        <v>10274</v>
      </c>
      <c r="N12" s="172" t="s">
        <v>10275</v>
      </c>
      <c r="O12" s="172" t="s">
        <v>10276</v>
      </c>
      <c r="P12" s="172" t="s">
        <v>10277</v>
      </c>
      <c r="Q12" s="172" t="s">
        <v>10278</v>
      </c>
      <c r="R12" s="172" t="s">
        <v>10279</v>
      </c>
      <c r="S12" s="172" t="s">
        <v>10280</v>
      </c>
      <c r="T12" s="172" t="s">
        <v>10281</v>
      </c>
      <c r="U12" s="172" t="s">
        <v>10282</v>
      </c>
      <c r="V12" s="172" t="s">
        <v>10283</v>
      </c>
      <c r="W12" s="172" t="s">
        <v>10284</v>
      </c>
      <c r="X12" s="172" t="s">
        <v>10285</v>
      </c>
      <c r="Y12" s="172" t="s">
        <v>10286</v>
      </c>
      <c r="Z12" s="172"/>
    </row>
    <row r="13" spans="1:26">
      <c r="A13" s="27" t="s">
        <v>10194</v>
      </c>
      <c r="B13" s="27" t="s">
        <v>10287</v>
      </c>
      <c r="C13" s="172" t="s">
        <v>10288</v>
      </c>
      <c r="D13" s="172" t="s">
        <v>10289</v>
      </c>
      <c r="E13" s="172" t="s">
        <v>10290</v>
      </c>
      <c r="F13" s="172" t="s">
        <v>10291</v>
      </c>
      <c r="G13" s="172" t="s">
        <v>10292</v>
      </c>
      <c r="H13" s="172" t="s">
        <v>10293</v>
      </c>
      <c r="I13" s="64" t="s">
        <v>10294</v>
      </c>
      <c r="J13" s="172" t="s">
        <v>10295</v>
      </c>
      <c r="K13" s="44" t="s">
        <v>10296</v>
      </c>
      <c r="L13" s="172" t="s">
        <v>10297</v>
      </c>
      <c r="M13" s="172" t="s">
        <v>10298</v>
      </c>
      <c r="N13" s="172" t="s">
        <v>10299</v>
      </c>
      <c r="O13" s="172" t="s">
        <v>10300</v>
      </c>
      <c r="P13" s="172" t="s">
        <v>10301</v>
      </c>
      <c r="Q13" s="172" t="s">
        <v>10302</v>
      </c>
      <c r="R13" s="172" t="s">
        <v>10303</v>
      </c>
      <c r="S13" s="172" t="s">
        <v>10304</v>
      </c>
      <c r="T13" s="172" t="s">
        <v>10305</v>
      </c>
      <c r="U13" s="172" t="s">
        <v>10306</v>
      </c>
      <c r="V13" s="172" t="s">
        <v>10307</v>
      </c>
      <c r="W13" s="172" t="s">
        <v>10308</v>
      </c>
      <c r="X13" s="172" t="s">
        <v>10309</v>
      </c>
      <c r="Y13" s="172" t="s">
        <v>10310</v>
      </c>
      <c r="Z13" s="172"/>
    </row>
    <row r="14" spans="1:26">
      <c r="A14" s="27" t="s">
        <v>10311</v>
      </c>
      <c r="B14" s="27" t="s">
        <v>10312</v>
      </c>
      <c r="C14" s="172" t="s">
        <v>10313</v>
      </c>
      <c r="D14" s="172" t="s">
        <v>10314</v>
      </c>
      <c r="E14" s="172" t="s">
        <v>10315</v>
      </c>
      <c r="F14" s="172" t="s">
        <v>10316</v>
      </c>
      <c r="G14" s="172" t="s">
        <v>10317</v>
      </c>
      <c r="H14" s="172" t="s">
        <v>10318</v>
      </c>
      <c r="I14" s="64" t="s">
        <v>10319</v>
      </c>
      <c r="J14" s="172" t="s">
        <v>10320</v>
      </c>
      <c r="K14" s="44" t="s">
        <v>10321</v>
      </c>
      <c r="L14" s="172" t="s">
        <v>10322</v>
      </c>
      <c r="M14" s="172" t="s">
        <v>10323</v>
      </c>
      <c r="N14" s="172" t="s">
        <v>10324</v>
      </c>
      <c r="O14" s="172" t="s">
        <v>10325</v>
      </c>
      <c r="P14" s="172" t="s">
        <v>10326</v>
      </c>
      <c r="Q14" s="172" t="s">
        <v>10327</v>
      </c>
      <c r="R14" s="172" t="s">
        <v>10328</v>
      </c>
      <c r="S14" s="172" t="s">
        <v>10329</v>
      </c>
      <c r="T14" s="172" t="s">
        <v>10330</v>
      </c>
      <c r="U14" s="172" t="s">
        <v>10331</v>
      </c>
      <c r="V14" s="172" t="s">
        <v>10332</v>
      </c>
      <c r="W14" s="172" t="s">
        <v>10333</v>
      </c>
      <c r="X14" s="172" t="s">
        <v>10334</v>
      </c>
      <c r="Y14" s="172" t="s">
        <v>10335</v>
      </c>
      <c r="Z14" s="172"/>
    </row>
    <row r="15" spans="1:26">
      <c r="A15" s="27"/>
      <c r="B15" s="27"/>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spans="1:26">
      <c r="A16" s="27" t="s">
        <v>10336</v>
      </c>
      <c r="B16" s="28" t="s">
        <v>10337</v>
      </c>
      <c r="C16" s="43" t="s">
        <v>10338</v>
      </c>
      <c r="D16" s="43" t="s">
        <v>10339</v>
      </c>
      <c r="E16" s="43" t="s">
        <v>10340</v>
      </c>
      <c r="F16" s="43" t="s">
        <v>5855</v>
      </c>
      <c r="G16" s="43" t="s">
        <v>10341</v>
      </c>
      <c r="H16" s="43" t="s">
        <v>10342</v>
      </c>
      <c r="I16" s="98" t="s">
        <v>10343</v>
      </c>
      <c r="J16" s="43" t="s">
        <v>10344</v>
      </c>
      <c r="K16" s="43" t="s">
        <v>10345</v>
      </c>
      <c r="L16" s="43" t="s">
        <v>10346</v>
      </c>
      <c r="M16" s="43" t="s">
        <v>10347</v>
      </c>
      <c r="N16" s="43" t="s">
        <v>10348</v>
      </c>
      <c r="O16" s="43" t="s">
        <v>10349</v>
      </c>
      <c r="P16" s="43" t="s">
        <v>10350</v>
      </c>
      <c r="Q16" s="43" t="s">
        <v>5866</v>
      </c>
      <c r="R16" s="43" t="s">
        <v>10351</v>
      </c>
      <c r="S16" s="43" t="s">
        <v>5868</v>
      </c>
      <c r="T16" s="43" t="s">
        <v>10352</v>
      </c>
      <c r="U16" s="43" t="s">
        <v>5870</v>
      </c>
      <c r="V16" s="43" t="s">
        <v>10353</v>
      </c>
      <c r="W16" s="43" t="s">
        <v>10354</v>
      </c>
      <c r="X16" s="43" t="s">
        <v>10355</v>
      </c>
      <c r="Y16" s="43" t="s">
        <v>10356</v>
      </c>
      <c r="Z16" s="172"/>
    </row>
    <row r="17" spans="1:25">
      <c r="A17" s="27" t="s">
        <v>10357</v>
      </c>
      <c r="B17" s="27" t="s">
        <v>10358</v>
      </c>
      <c r="C17" s="172" t="s">
        <v>10359</v>
      </c>
      <c r="D17" s="172" t="s">
        <v>10360</v>
      </c>
      <c r="E17" s="172" t="s">
        <v>10361</v>
      </c>
      <c r="F17" s="172" t="s">
        <v>10362</v>
      </c>
      <c r="G17" s="172" t="s">
        <v>10363</v>
      </c>
      <c r="H17" s="172" t="s">
        <v>10364</v>
      </c>
      <c r="I17" s="64" t="s">
        <v>10365</v>
      </c>
      <c r="J17" s="172" t="s">
        <v>10366</v>
      </c>
      <c r="K17" s="41" t="s">
        <v>10367</v>
      </c>
      <c r="L17" s="172" t="s">
        <v>10368</v>
      </c>
      <c r="M17" s="172" t="s">
        <v>10369</v>
      </c>
      <c r="N17" s="172" t="s">
        <v>10370</v>
      </c>
      <c r="O17" s="172" t="s">
        <v>10371</v>
      </c>
      <c r="P17" s="172" t="s">
        <v>10372</v>
      </c>
      <c r="Q17" s="172" t="s">
        <v>10373</v>
      </c>
      <c r="R17" s="172" t="s">
        <v>10374</v>
      </c>
      <c r="S17" s="172" t="s">
        <v>10375</v>
      </c>
      <c r="T17" s="172" t="s">
        <v>10376</v>
      </c>
      <c r="U17" s="172" t="s">
        <v>10377</v>
      </c>
      <c r="V17" s="172" t="s">
        <v>10378</v>
      </c>
      <c r="W17" s="172" t="s">
        <v>10379</v>
      </c>
      <c r="X17" s="172" t="s">
        <v>10380</v>
      </c>
      <c r="Y17" s="172" t="s">
        <v>10381</v>
      </c>
    </row>
    <row r="18" spans="1:25">
      <c r="A18" s="27" t="s">
        <v>10357</v>
      </c>
      <c r="B18" s="27" t="s">
        <v>10382</v>
      </c>
      <c r="C18" s="172" t="s">
        <v>10383</v>
      </c>
      <c r="D18" s="172" t="s">
        <v>10384</v>
      </c>
      <c r="E18" s="172" t="s">
        <v>10385</v>
      </c>
      <c r="F18" s="172" t="s">
        <v>10386</v>
      </c>
      <c r="G18" s="172" t="s">
        <v>10387</v>
      </c>
      <c r="H18" s="172" t="s">
        <v>10388</v>
      </c>
      <c r="I18" s="64" t="s">
        <v>10389</v>
      </c>
      <c r="J18" s="172" t="s">
        <v>10390</v>
      </c>
      <c r="K18" s="172" t="s">
        <v>10391</v>
      </c>
      <c r="L18" s="172" t="s">
        <v>10392</v>
      </c>
      <c r="M18" s="172" t="s">
        <v>10393</v>
      </c>
      <c r="N18" s="172" t="s">
        <v>10394</v>
      </c>
      <c r="O18" s="172" t="s">
        <v>10395</v>
      </c>
      <c r="P18" s="172" t="s">
        <v>10396</v>
      </c>
      <c r="Q18" s="172" t="s">
        <v>10397</v>
      </c>
      <c r="R18" s="172" t="s">
        <v>10398</v>
      </c>
      <c r="S18" s="172" t="s">
        <v>10399</v>
      </c>
      <c r="T18" s="172" t="s">
        <v>10400</v>
      </c>
      <c r="U18" s="172" t="s">
        <v>10401</v>
      </c>
      <c r="V18" s="172" t="s">
        <v>10402</v>
      </c>
      <c r="W18" s="172" t="s">
        <v>10403</v>
      </c>
      <c r="X18" s="172" t="s">
        <v>10404</v>
      </c>
      <c r="Y18" s="172" t="s">
        <v>10405</v>
      </c>
    </row>
    <row r="19" spans="1:25">
      <c r="A19" s="27" t="s">
        <v>10406</v>
      </c>
      <c r="B19" s="27" t="s">
        <v>10407</v>
      </c>
      <c r="C19" s="172" t="s">
        <v>10408</v>
      </c>
      <c r="D19" s="172" t="s">
        <v>10409</v>
      </c>
      <c r="E19" s="172" t="s">
        <v>10410</v>
      </c>
      <c r="F19" s="172" t="s">
        <v>10411</v>
      </c>
      <c r="G19" s="172" t="s">
        <v>10412</v>
      </c>
      <c r="H19" s="172" t="s">
        <v>10413</v>
      </c>
      <c r="I19" s="64" t="s">
        <v>10414</v>
      </c>
      <c r="J19" s="172" t="s">
        <v>10415</v>
      </c>
      <c r="K19" s="172" t="s">
        <v>10416</v>
      </c>
      <c r="L19" s="172" t="s">
        <v>10417</v>
      </c>
      <c r="M19" s="172" t="s">
        <v>10418</v>
      </c>
      <c r="N19" s="172" t="s">
        <v>10419</v>
      </c>
      <c r="O19" s="172" t="s">
        <v>10420</v>
      </c>
      <c r="P19" s="172" t="s">
        <v>10421</v>
      </c>
      <c r="Q19" s="172" t="s">
        <v>10422</v>
      </c>
      <c r="R19" s="172" t="s">
        <v>10423</v>
      </c>
      <c r="S19" s="172" t="s">
        <v>10424</v>
      </c>
      <c r="T19" s="172" t="s">
        <v>10425</v>
      </c>
      <c r="U19" s="172" t="s">
        <v>10426</v>
      </c>
      <c r="V19" s="172" t="s">
        <v>10427</v>
      </c>
      <c r="W19" s="172" t="s">
        <v>10428</v>
      </c>
      <c r="X19" s="172" t="s">
        <v>10429</v>
      </c>
      <c r="Y19" s="172" t="s">
        <v>10430</v>
      </c>
    </row>
    <row r="20" spans="1:25">
      <c r="A20" s="27"/>
      <c r="B20" s="27"/>
      <c r="C20" s="172"/>
      <c r="D20" s="172"/>
      <c r="E20" s="172"/>
      <c r="F20" s="172"/>
      <c r="G20" s="172"/>
      <c r="H20" s="172"/>
      <c r="I20" s="172"/>
      <c r="J20" s="172"/>
      <c r="K20" s="172"/>
      <c r="L20" s="172"/>
      <c r="M20" s="172"/>
      <c r="N20" s="172"/>
      <c r="O20" s="172"/>
      <c r="P20" s="172"/>
      <c r="Q20" s="172"/>
      <c r="R20" s="172"/>
      <c r="S20" s="172"/>
      <c r="T20" s="172"/>
      <c r="U20" s="172"/>
      <c r="V20" s="172"/>
      <c r="W20" s="172"/>
      <c r="X20" s="172"/>
      <c r="Y20" s="172"/>
    </row>
    <row r="21" spans="1:25">
      <c r="A21" s="27" t="s">
        <v>10431</v>
      </c>
      <c r="B21" s="28" t="s">
        <v>10432</v>
      </c>
      <c r="C21" s="43" t="s">
        <v>10433</v>
      </c>
      <c r="D21" s="43" t="s">
        <v>10434</v>
      </c>
      <c r="E21" s="43" t="s">
        <v>10435</v>
      </c>
      <c r="F21" s="43" t="s">
        <v>10436</v>
      </c>
      <c r="G21" s="43" t="s">
        <v>10437</v>
      </c>
      <c r="H21" s="43" t="s">
        <v>10438</v>
      </c>
      <c r="I21" s="98" t="s">
        <v>10439</v>
      </c>
      <c r="J21" s="43" t="s">
        <v>10440</v>
      </c>
      <c r="K21" s="43" t="s">
        <v>10441</v>
      </c>
      <c r="L21" s="43" t="s">
        <v>10442</v>
      </c>
      <c r="M21" s="43" t="s">
        <v>10443</v>
      </c>
      <c r="N21" s="43" t="s">
        <v>10444</v>
      </c>
      <c r="O21" s="43" t="s">
        <v>10445</v>
      </c>
      <c r="P21" s="43" t="s">
        <v>10446</v>
      </c>
      <c r="Q21" s="43" t="s">
        <v>10447</v>
      </c>
      <c r="R21" s="43" t="s">
        <v>10448</v>
      </c>
      <c r="S21" s="43" t="s">
        <v>10449</v>
      </c>
      <c r="T21" s="43" t="s">
        <v>10450</v>
      </c>
      <c r="U21" s="43" t="s">
        <v>10451</v>
      </c>
      <c r="V21" s="43" t="s">
        <v>10452</v>
      </c>
      <c r="W21" s="43" t="s">
        <v>10453</v>
      </c>
      <c r="X21" s="43" t="s">
        <v>10454</v>
      </c>
      <c r="Y21" s="43" t="s">
        <v>10455</v>
      </c>
    </row>
    <row r="22" spans="1:25">
      <c r="A22" s="27" t="s">
        <v>10456</v>
      </c>
      <c r="B22" s="27" t="s">
        <v>10457</v>
      </c>
      <c r="C22" s="172" t="s">
        <v>10458</v>
      </c>
      <c r="D22" s="172" t="s">
        <v>10459</v>
      </c>
      <c r="E22" s="172" t="s">
        <v>10460</v>
      </c>
      <c r="F22" s="172" t="s">
        <v>10461</v>
      </c>
      <c r="G22" s="172" t="s">
        <v>10462</v>
      </c>
      <c r="H22" s="172" t="s">
        <v>10463</v>
      </c>
      <c r="I22" s="64" t="s">
        <v>10464</v>
      </c>
      <c r="J22" s="172" t="s">
        <v>10465</v>
      </c>
      <c r="K22" s="172" t="s">
        <v>10466</v>
      </c>
      <c r="L22" s="172" t="s">
        <v>10467</v>
      </c>
      <c r="M22" s="172" t="s">
        <v>10468</v>
      </c>
      <c r="N22" s="172" t="s">
        <v>10469</v>
      </c>
      <c r="O22" s="172" t="s">
        <v>10470</v>
      </c>
      <c r="P22" s="172" t="s">
        <v>10471</v>
      </c>
      <c r="Q22" s="172" t="s">
        <v>10472</v>
      </c>
      <c r="R22" s="172" t="s">
        <v>10473</v>
      </c>
      <c r="S22" s="172" t="s">
        <v>10474</v>
      </c>
      <c r="T22" s="172" t="s">
        <v>10475</v>
      </c>
      <c r="U22" s="172" t="s">
        <v>10476</v>
      </c>
      <c r="V22" s="172" t="s">
        <v>10477</v>
      </c>
      <c r="W22" s="172" t="s">
        <v>10478</v>
      </c>
      <c r="X22" s="172" t="s">
        <v>10479</v>
      </c>
      <c r="Y22" s="172" t="s">
        <v>10480</v>
      </c>
    </row>
    <row r="23" spans="1:25">
      <c r="A23" s="27" t="s">
        <v>10456</v>
      </c>
      <c r="B23" s="27" t="s">
        <v>10481</v>
      </c>
      <c r="C23" s="172" t="s">
        <v>10482</v>
      </c>
      <c r="D23" s="172" t="s">
        <v>10483</v>
      </c>
      <c r="E23" s="172" t="s">
        <v>10484</v>
      </c>
      <c r="F23" s="172" t="s">
        <v>10485</v>
      </c>
      <c r="G23" s="172" t="s">
        <v>10486</v>
      </c>
      <c r="H23" s="172" t="s">
        <v>10487</v>
      </c>
      <c r="I23" s="64" t="s">
        <v>10488</v>
      </c>
      <c r="J23" s="172" t="s">
        <v>10489</v>
      </c>
      <c r="K23" s="172" t="s">
        <v>10490</v>
      </c>
      <c r="L23" s="172" t="s">
        <v>10491</v>
      </c>
      <c r="M23" s="172" t="s">
        <v>10492</v>
      </c>
      <c r="N23" s="172" t="s">
        <v>10493</v>
      </c>
      <c r="O23" s="172" t="s">
        <v>10494</v>
      </c>
      <c r="P23" s="172" t="s">
        <v>10495</v>
      </c>
      <c r="Q23" s="172" t="s">
        <v>10496</v>
      </c>
      <c r="R23" s="172" t="s">
        <v>10497</v>
      </c>
      <c r="S23" s="172" t="s">
        <v>10498</v>
      </c>
      <c r="T23" s="172" t="s">
        <v>10499</v>
      </c>
      <c r="U23" s="172" t="s">
        <v>10500</v>
      </c>
      <c r="V23" s="172" t="s">
        <v>10501</v>
      </c>
      <c r="W23" s="172" t="s">
        <v>10502</v>
      </c>
      <c r="X23" s="172" t="s">
        <v>10503</v>
      </c>
      <c r="Y23" s="172" t="s">
        <v>10504</v>
      </c>
    </row>
    <row r="24" spans="1:25">
      <c r="A24" s="27" t="s">
        <v>10456</v>
      </c>
      <c r="B24" s="27" t="s">
        <v>10505</v>
      </c>
      <c r="C24" s="172" t="s">
        <v>10506</v>
      </c>
      <c r="D24" s="172" t="s">
        <v>10507</v>
      </c>
      <c r="E24" s="172" t="s">
        <v>10508</v>
      </c>
      <c r="F24" s="172" t="s">
        <v>10509</v>
      </c>
      <c r="G24" s="172" t="s">
        <v>10510</v>
      </c>
      <c r="H24" s="172" t="s">
        <v>10511</v>
      </c>
      <c r="I24" s="64" t="s">
        <v>10512</v>
      </c>
      <c r="J24" s="172" t="s">
        <v>10513</v>
      </c>
      <c r="K24" s="172" t="s">
        <v>10514</v>
      </c>
      <c r="L24" s="172" t="s">
        <v>10515</v>
      </c>
      <c r="M24" s="172" t="s">
        <v>10516</v>
      </c>
      <c r="N24" s="172" t="s">
        <v>10517</v>
      </c>
      <c r="O24" s="172" t="s">
        <v>10518</v>
      </c>
      <c r="P24" s="172" t="s">
        <v>10519</v>
      </c>
      <c r="Q24" s="172" t="s">
        <v>10520</v>
      </c>
      <c r="R24" s="172" t="s">
        <v>10521</v>
      </c>
      <c r="S24" s="172" t="s">
        <v>10522</v>
      </c>
      <c r="T24" s="172" t="s">
        <v>10523</v>
      </c>
      <c r="U24" s="172" t="s">
        <v>10524</v>
      </c>
      <c r="V24" s="172" t="s">
        <v>10525</v>
      </c>
      <c r="W24" s="172" t="s">
        <v>10526</v>
      </c>
      <c r="X24" s="172" t="s">
        <v>10527</v>
      </c>
      <c r="Y24" s="172" t="s">
        <v>10528</v>
      </c>
    </row>
    <row r="25" spans="1:25">
      <c r="A25" s="27" t="s">
        <v>10456</v>
      </c>
      <c r="B25" s="27" t="s">
        <v>10529</v>
      </c>
      <c r="C25" s="172" t="s">
        <v>10530</v>
      </c>
      <c r="D25" s="172" t="s">
        <v>10531</v>
      </c>
      <c r="E25" s="172" t="s">
        <v>10532</v>
      </c>
      <c r="F25" s="172" t="s">
        <v>10533</v>
      </c>
      <c r="G25" s="172" t="s">
        <v>10534</v>
      </c>
      <c r="H25" s="172" t="s">
        <v>10535</v>
      </c>
      <c r="I25" s="64" t="s">
        <v>10536</v>
      </c>
      <c r="J25" s="172" t="s">
        <v>10537</v>
      </c>
      <c r="K25" s="172" t="s">
        <v>10538</v>
      </c>
      <c r="L25" s="172" t="s">
        <v>10539</v>
      </c>
      <c r="M25" s="172" t="s">
        <v>10540</v>
      </c>
      <c r="N25" s="172" t="s">
        <v>10541</v>
      </c>
      <c r="O25" s="172" t="s">
        <v>10542</v>
      </c>
      <c r="P25" s="172" t="s">
        <v>10543</v>
      </c>
      <c r="Q25" s="172" t="s">
        <v>10544</v>
      </c>
      <c r="R25" s="172" t="s">
        <v>10545</v>
      </c>
      <c r="S25" s="172" t="s">
        <v>10546</v>
      </c>
      <c r="T25" s="172" t="s">
        <v>10547</v>
      </c>
      <c r="U25" s="172" t="s">
        <v>10548</v>
      </c>
      <c r="V25" s="172" t="s">
        <v>10549</v>
      </c>
      <c r="W25" s="172" t="s">
        <v>10550</v>
      </c>
      <c r="X25" s="172" t="s">
        <v>10551</v>
      </c>
      <c r="Y25" s="172" t="s">
        <v>10552</v>
      </c>
    </row>
    <row r="26" spans="1:25">
      <c r="A26" s="27" t="s">
        <v>10456</v>
      </c>
      <c r="B26" s="27" t="s">
        <v>10553</v>
      </c>
      <c r="C26" s="172" t="s">
        <v>10554</v>
      </c>
      <c r="D26" s="172" t="s">
        <v>10555</v>
      </c>
      <c r="E26" s="172" t="s">
        <v>10556</v>
      </c>
      <c r="F26" s="172" t="s">
        <v>10557</v>
      </c>
      <c r="G26" s="172" t="s">
        <v>10558</v>
      </c>
      <c r="H26" s="172" t="s">
        <v>10559</v>
      </c>
      <c r="I26" s="64" t="s">
        <v>10560</v>
      </c>
      <c r="J26" s="172" t="s">
        <v>10561</v>
      </c>
      <c r="K26" s="172" t="s">
        <v>10562</v>
      </c>
      <c r="L26" s="172" t="s">
        <v>10563</v>
      </c>
      <c r="M26" s="172" t="s">
        <v>10564</v>
      </c>
      <c r="N26" s="172" t="s">
        <v>10565</v>
      </c>
      <c r="O26" s="172" t="s">
        <v>10566</v>
      </c>
      <c r="P26" s="172" t="s">
        <v>10567</v>
      </c>
      <c r="Q26" s="172" t="s">
        <v>10568</v>
      </c>
      <c r="R26" s="172" t="s">
        <v>10569</v>
      </c>
      <c r="S26" s="172" t="s">
        <v>10570</v>
      </c>
      <c r="T26" s="172" t="s">
        <v>10571</v>
      </c>
      <c r="U26" s="172" t="s">
        <v>10572</v>
      </c>
      <c r="V26" s="172" t="s">
        <v>10573</v>
      </c>
      <c r="W26" s="172" t="s">
        <v>10574</v>
      </c>
      <c r="X26" s="172" t="s">
        <v>10575</v>
      </c>
      <c r="Y26" s="172" t="s">
        <v>10576</v>
      </c>
    </row>
    <row r="27" spans="1:25">
      <c r="A27" s="27" t="s">
        <v>10577</v>
      </c>
      <c r="B27" s="27" t="s">
        <v>10578</v>
      </c>
      <c r="C27" s="172" t="s">
        <v>10579</v>
      </c>
      <c r="D27" s="172" t="s">
        <v>10580</v>
      </c>
      <c r="E27" s="172" t="s">
        <v>10581</v>
      </c>
      <c r="F27" s="172" t="s">
        <v>10582</v>
      </c>
      <c r="G27" s="172" t="s">
        <v>10583</v>
      </c>
      <c r="H27" s="172" t="s">
        <v>10584</v>
      </c>
      <c r="I27" s="64" t="s">
        <v>10585</v>
      </c>
      <c r="J27" s="172" t="s">
        <v>10586</v>
      </c>
      <c r="K27" s="172" t="s">
        <v>10587</v>
      </c>
      <c r="L27" s="172" t="s">
        <v>10588</v>
      </c>
      <c r="M27" s="172" t="s">
        <v>10589</v>
      </c>
      <c r="N27" s="172" t="s">
        <v>10590</v>
      </c>
      <c r="O27" s="172" t="s">
        <v>10591</v>
      </c>
      <c r="P27" s="172" t="s">
        <v>10592</v>
      </c>
      <c r="Q27" s="172" t="s">
        <v>10593</v>
      </c>
      <c r="R27" s="172" t="s">
        <v>10594</v>
      </c>
      <c r="S27" s="172" t="s">
        <v>10595</v>
      </c>
      <c r="T27" s="172" t="s">
        <v>10596</v>
      </c>
      <c r="U27" s="172" t="s">
        <v>10597</v>
      </c>
      <c r="V27" s="172" t="s">
        <v>10598</v>
      </c>
      <c r="W27" s="172" t="s">
        <v>10599</v>
      </c>
      <c r="X27" s="172" t="s">
        <v>10600</v>
      </c>
      <c r="Y27" s="172" t="s">
        <v>10601</v>
      </c>
    </row>
    <row r="28" spans="1:25">
      <c r="A28" s="27"/>
      <c r="B28" s="27"/>
      <c r="C28" s="172"/>
      <c r="D28" s="172"/>
      <c r="E28" s="172"/>
      <c r="F28" s="172"/>
      <c r="G28" s="172"/>
      <c r="H28" s="172"/>
      <c r="I28" s="172"/>
      <c r="J28" s="172"/>
      <c r="K28" s="172"/>
      <c r="L28" s="172"/>
      <c r="M28" s="172"/>
      <c r="N28" s="172"/>
      <c r="O28" s="172"/>
      <c r="P28" s="172"/>
      <c r="Q28" s="172"/>
      <c r="R28" s="172"/>
      <c r="S28" s="172"/>
      <c r="T28" s="172"/>
      <c r="U28" s="172"/>
      <c r="V28" s="172"/>
      <c r="W28" s="172"/>
      <c r="X28" s="172"/>
      <c r="Y28" s="172"/>
    </row>
    <row r="29" spans="1:25">
      <c r="A29" s="27" t="s">
        <v>10602</v>
      </c>
      <c r="B29" s="28" t="s">
        <v>10603</v>
      </c>
      <c r="C29" s="43" t="s">
        <v>10604</v>
      </c>
      <c r="D29" s="43" t="s">
        <v>10605</v>
      </c>
      <c r="E29" s="43" t="s">
        <v>10606</v>
      </c>
      <c r="F29" s="43" t="s">
        <v>10607</v>
      </c>
      <c r="G29" s="43" t="s">
        <v>10608</v>
      </c>
      <c r="H29" s="43" t="s">
        <v>9945</v>
      </c>
      <c r="I29" s="98" t="s">
        <v>10609</v>
      </c>
      <c r="J29" s="43" t="s">
        <v>10610</v>
      </c>
      <c r="K29" s="43" t="s">
        <v>10611</v>
      </c>
      <c r="L29" s="43" t="s">
        <v>10612</v>
      </c>
      <c r="M29" s="43" t="s">
        <v>10613</v>
      </c>
      <c r="N29" s="43" t="s">
        <v>10614</v>
      </c>
      <c r="O29" s="43" t="s">
        <v>10615</v>
      </c>
      <c r="P29" s="43" t="s">
        <v>118</v>
      </c>
      <c r="Q29" s="43" t="s">
        <v>9953</v>
      </c>
      <c r="R29" s="43" t="s">
        <v>10616</v>
      </c>
      <c r="S29" s="43" t="s">
        <v>10617</v>
      </c>
      <c r="T29" s="43" t="s">
        <v>10618</v>
      </c>
      <c r="U29" s="43" t="s">
        <v>10619</v>
      </c>
      <c r="V29" s="43" t="s">
        <v>10620</v>
      </c>
      <c r="W29" s="43" t="s">
        <v>10621</v>
      </c>
      <c r="X29" s="43" t="s">
        <v>10622</v>
      </c>
      <c r="Y29" s="43" t="s">
        <v>10623</v>
      </c>
    </row>
    <row r="30" spans="1:25">
      <c r="A30" s="27" t="s">
        <v>10624</v>
      </c>
      <c r="B30" s="27" t="s">
        <v>10625</v>
      </c>
      <c r="C30" s="172" t="s">
        <v>10626</v>
      </c>
      <c r="D30" s="172" t="s">
        <v>10627</v>
      </c>
      <c r="E30" s="172" t="s">
        <v>10628</v>
      </c>
      <c r="F30" s="172" t="s">
        <v>10629</v>
      </c>
      <c r="G30" s="172" t="s">
        <v>10630</v>
      </c>
      <c r="H30" s="172" t="s">
        <v>10631</v>
      </c>
      <c r="I30" s="64" t="s">
        <v>10632</v>
      </c>
      <c r="J30" s="172" t="s">
        <v>10633</v>
      </c>
      <c r="K30" s="172" t="s">
        <v>10634</v>
      </c>
      <c r="L30" s="172" t="s">
        <v>10635</v>
      </c>
      <c r="M30" s="172" t="s">
        <v>10636</v>
      </c>
      <c r="N30" s="172" t="s">
        <v>10637</v>
      </c>
      <c r="O30" s="172" t="s">
        <v>10638</v>
      </c>
      <c r="P30" s="172" t="s">
        <v>10639</v>
      </c>
      <c r="Q30" s="172" t="s">
        <v>10640</v>
      </c>
      <c r="R30" s="172" t="s">
        <v>10641</v>
      </c>
      <c r="S30" s="172" t="s">
        <v>10642</v>
      </c>
      <c r="T30" s="172" t="s">
        <v>10643</v>
      </c>
      <c r="U30" s="172" t="s">
        <v>10644</v>
      </c>
      <c r="V30" s="172" t="s">
        <v>10645</v>
      </c>
      <c r="W30" s="172" t="s">
        <v>10646</v>
      </c>
      <c r="X30" s="172" t="s">
        <v>10647</v>
      </c>
      <c r="Y30" s="172" t="s">
        <v>10648</v>
      </c>
    </row>
    <row r="31" spans="1:25">
      <c r="A31" s="27" t="s">
        <v>10624</v>
      </c>
      <c r="B31" s="27" t="s">
        <v>10649</v>
      </c>
      <c r="C31" s="172" t="s">
        <v>10650</v>
      </c>
      <c r="D31" s="172" t="s">
        <v>10651</v>
      </c>
      <c r="E31" s="172" t="s">
        <v>10652</v>
      </c>
      <c r="F31" s="172" t="s">
        <v>10653</v>
      </c>
      <c r="G31" s="172" t="s">
        <v>10654</v>
      </c>
      <c r="H31" s="172" t="s">
        <v>10655</v>
      </c>
      <c r="I31" s="64" t="s">
        <v>10656</v>
      </c>
      <c r="J31" s="172" t="s">
        <v>10657</v>
      </c>
      <c r="K31" s="172" t="s">
        <v>10658</v>
      </c>
      <c r="L31" s="172" t="s">
        <v>10659</v>
      </c>
      <c r="M31" s="172" t="s">
        <v>10660</v>
      </c>
      <c r="N31" s="172" t="s">
        <v>10661</v>
      </c>
      <c r="O31" s="172" t="s">
        <v>10662</v>
      </c>
      <c r="P31" s="172" t="s">
        <v>10663</v>
      </c>
      <c r="Q31" s="172" t="s">
        <v>10664</v>
      </c>
      <c r="R31" s="172" t="s">
        <v>10665</v>
      </c>
      <c r="S31" s="172" t="s">
        <v>10666</v>
      </c>
      <c r="T31" s="172" t="s">
        <v>10667</v>
      </c>
      <c r="U31" s="172" t="s">
        <v>10668</v>
      </c>
      <c r="V31" s="172" t="s">
        <v>10669</v>
      </c>
      <c r="W31" s="172" t="s">
        <v>10670</v>
      </c>
      <c r="X31" s="172" t="s">
        <v>10671</v>
      </c>
      <c r="Y31" s="172" t="s">
        <v>10672</v>
      </c>
    </row>
    <row r="32" spans="1:25">
      <c r="A32" s="27" t="s">
        <v>10624</v>
      </c>
      <c r="B32" s="27" t="s">
        <v>10673</v>
      </c>
      <c r="C32" s="172" t="s">
        <v>10674</v>
      </c>
      <c r="D32" s="172" t="s">
        <v>10675</v>
      </c>
      <c r="E32" s="172" t="s">
        <v>10676</v>
      </c>
      <c r="F32" s="172" t="s">
        <v>10677</v>
      </c>
      <c r="G32" s="172" t="s">
        <v>10678</v>
      </c>
      <c r="H32" s="172" t="s">
        <v>10679</v>
      </c>
      <c r="I32" s="64" t="s">
        <v>10680</v>
      </c>
      <c r="J32" s="172" t="s">
        <v>10681</v>
      </c>
      <c r="K32" s="172" t="s">
        <v>10682</v>
      </c>
      <c r="L32" s="172" t="s">
        <v>10683</v>
      </c>
      <c r="M32" s="172" t="s">
        <v>10684</v>
      </c>
      <c r="N32" s="172" t="s">
        <v>10685</v>
      </c>
      <c r="O32" s="172" t="s">
        <v>10686</v>
      </c>
      <c r="P32" s="172" t="s">
        <v>10687</v>
      </c>
      <c r="Q32" s="172" t="s">
        <v>10688</v>
      </c>
      <c r="R32" s="172" t="s">
        <v>10689</v>
      </c>
      <c r="S32" s="172" t="s">
        <v>10690</v>
      </c>
      <c r="T32" s="172" t="s">
        <v>10691</v>
      </c>
      <c r="U32" s="172" t="s">
        <v>10692</v>
      </c>
      <c r="V32" s="172" t="s">
        <v>10693</v>
      </c>
      <c r="W32" s="172" t="s">
        <v>10694</v>
      </c>
      <c r="X32" s="172" t="s">
        <v>10695</v>
      </c>
      <c r="Y32" s="172" t="s">
        <v>10696</v>
      </c>
    </row>
    <row r="33" spans="1:26">
      <c r="A33" s="27" t="s">
        <v>10624</v>
      </c>
      <c r="B33" s="27" t="s">
        <v>10697</v>
      </c>
      <c r="C33" s="172" t="s">
        <v>10698</v>
      </c>
      <c r="D33" s="172" t="s">
        <v>10699</v>
      </c>
      <c r="E33" s="172" t="s">
        <v>10700</v>
      </c>
      <c r="F33" s="172" t="s">
        <v>10701</v>
      </c>
      <c r="G33" s="172" t="s">
        <v>10702</v>
      </c>
      <c r="H33" s="172" t="s">
        <v>10703</v>
      </c>
      <c r="I33" s="64" t="s">
        <v>10704</v>
      </c>
      <c r="J33" s="172" t="s">
        <v>10705</v>
      </c>
      <c r="K33" s="172" t="s">
        <v>10706</v>
      </c>
      <c r="L33" s="172" t="s">
        <v>10707</v>
      </c>
      <c r="M33" s="172" t="s">
        <v>10708</v>
      </c>
      <c r="N33" s="172" t="s">
        <v>10709</v>
      </c>
      <c r="O33" s="172" t="s">
        <v>10710</v>
      </c>
      <c r="P33" s="172" t="s">
        <v>10711</v>
      </c>
      <c r="Q33" s="172" t="s">
        <v>10712</v>
      </c>
      <c r="R33" s="172" t="s">
        <v>10713</v>
      </c>
      <c r="S33" s="172" t="s">
        <v>10714</v>
      </c>
      <c r="T33" s="172" t="s">
        <v>10715</v>
      </c>
      <c r="U33" s="172" t="s">
        <v>10716</v>
      </c>
      <c r="V33" s="172" t="s">
        <v>10717</v>
      </c>
      <c r="W33" s="172" t="s">
        <v>10718</v>
      </c>
      <c r="X33" s="172" t="s">
        <v>10719</v>
      </c>
      <c r="Y33" s="172" t="s">
        <v>10720</v>
      </c>
      <c r="Z33" s="172"/>
    </row>
    <row r="34" spans="1:26">
      <c r="A34" s="27" t="s">
        <v>10624</v>
      </c>
      <c r="B34" s="27" t="s">
        <v>10505</v>
      </c>
      <c r="C34" s="172" t="s">
        <v>10506</v>
      </c>
      <c r="D34" s="172" t="s">
        <v>10721</v>
      </c>
      <c r="E34" s="172" t="s">
        <v>10722</v>
      </c>
      <c r="F34" s="172" t="s">
        <v>10509</v>
      </c>
      <c r="G34" s="172" t="s">
        <v>10510</v>
      </c>
      <c r="H34" s="172" t="s">
        <v>10511</v>
      </c>
      <c r="I34" s="64" t="s">
        <v>10723</v>
      </c>
      <c r="J34" s="172" t="s">
        <v>10724</v>
      </c>
      <c r="K34" s="172" t="s">
        <v>10514</v>
      </c>
      <c r="L34" s="172" t="s">
        <v>10515</v>
      </c>
      <c r="M34" s="172" t="s">
        <v>10516</v>
      </c>
      <c r="N34" s="172" t="s">
        <v>10517</v>
      </c>
      <c r="O34" s="172" t="s">
        <v>10518</v>
      </c>
      <c r="P34" s="172" t="s">
        <v>10519</v>
      </c>
      <c r="Q34" s="172" t="s">
        <v>10520</v>
      </c>
      <c r="R34" s="172" t="s">
        <v>10521</v>
      </c>
      <c r="S34" s="172" t="s">
        <v>10725</v>
      </c>
      <c r="T34" s="172" t="s">
        <v>10523</v>
      </c>
      <c r="U34" s="172" t="s">
        <v>10524</v>
      </c>
      <c r="V34" s="172" t="s">
        <v>10525</v>
      </c>
      <c r="W34" s="172" t="s">
        <v>10726</v>
      </c>
      <c r="X34" s="172" t="s">
        <v>10527</v>
      </c>
      <c r="Y34" s="172" t="s">
        <v>10528</v>
      </c>
      <c r="Z34" s="172"/>
    </row>
    <row r="35" spans="1:26">
      <c r="A35" s="27" t="s">
        <v>10624</v>
      </c>
      <c r="B35" s="27" t="s">
        <v>10727</v>
      </c>
      <c r="C35" s="172" t="s">
        <v>10728</v>
      </c>
      <c r="D35" s="172" t="s">
        <v>10729</v>
      </c>
      <c r="E35" s="172" t="s">
        <v>10730</v>
      </c>
      <c r="F35" s="172" t="s">
        <v>10731</v>
      </c>
      <c r="G35" s="172" t="s">
        <v>10732</v>
      </c>
      <c r="H35" s="172" t="s">
        <v>10733</v>
      </c>
      <c r="I35" s="64" t="s">
        <v>10734</v>
      </c>
      <c r="J35" s="172" t="s">
        <v>10735</v>
      </c>
      <c r="K35" s="172" t="s">
        <v>10736</v>
      </c>
      <c r="L35" s="172" t="s">
        <v>10737</v>
      </c>
      <c r="M35" s="172" t="s">
        <v>10738</v>
      </c>
      <c r="N35" s="172" t="s">
        <v>10739</v>
      </c>
      <c r="O35" s="172" t="s">
        <v>10740</v>
      </c>
      <c r="P35" s="172" t="s">
        <v>10741</v>
      </c>
      <c r="Q35" s="172" t="s">
        <v>10742</v>
      </c>
      <c r="R35" s="172" t="s">
        <v>10743</v>
      </c>
      <c r="S35" s="172" t="s">
        <v>10744</v>
      </c>
      <c r="T35" s="172" t="s">
        <v>10745</v>
      </c>
      <c r="U35" s="172" t="s">
        <v>10746</v>
      </c>
      <c r="V35" s="172" t="s">
        <v>10747</v>
      </c>
      <c r="W35" s="172" t="s">
        <v>10748</v>
      </c>
      <c r="X35" s="172" t="s">
        <v>10749</v>
      </c>
      <c r="Y35" s="172" t="s">
        <v>10750</v>
      </c>
      <c r="Z35" s="172"/>
    </row>
    <row r="36" spans="1:26">
      <c r="A36" s="27" t="s">
        <v>10624</v>
      </c>
      <c r="B36" s="27" t="s">
        <v>10751</v>
      </c>
      <c r="C36" s="172" t="s">
        <v>10752</v>
      </c>
      <c r="D36" s="172" t="s">
        <v>10753</v>
      </c>
      <c r="E36" s="172" t="s">
        <v>10754</v>
      </c>
      <c r="F36" s="172" t="s">
        <v>10755</v>
      </c>
      <c r="G36" s="172" t="s">
        <v>10756</v>
      </c>
      <c r="H36" s="172" t="s">
        <v>10757</v>
      </c>
      <c r="I36" s="64" t="s">
        <v>10758</v>
      </c>
      <c r="J36" s="172" t="s">
        <v>10759</v>
      </c>
      <c r="K36" s="172" t="s">
        <v>10760</v>
      </c>
      <c r="L36" s="172" t="s">
        <v>10761</v>
      </c>
      <c r="M36" s="172" t="s">
        <v>10762</v>
      </c>
      <c r="N36" s="172" t="s">
        <v>10763</v>
      </c>
      <c r="O36" s="172" t="s">
        <v>10764</v>
      </c>
      <c r="P36" s="172" t="s">
        <v>10765</v>
      </c>
      <c r="Q36" s="172" t="s">
        <v>10766</v>
      </c>
      <c r="R36" s="172" t="s">
        <v>10767</v>
      </c>
      <c r="S36" s="172" t="s">
        <v>10768</v>
      </c>
      <c r="T36" s="172" t="s">
        <v>10769</v>
      </c>
      <c r="U36" s="172" t="s">
        <v>10770</v>
      </c>
      <c r="V36" s="172" t="s">
        <v>10771</v>
      </c>
      <c r="W36" s="172" t="s">
        <v>10772</v>
      </c>
      <c r="X36" s="172" t="s">
        <v>10773</v>
      </c>
      <c r="Y36" s="172" t="s">
        <v>10774</v>
      </c>
      <c r="Z36" s="172"/>
    </row>
    <row r="37" spans="1:26">
      <c r="A37" s="27" t="s">
        <v>10624</v>
      </c>
      <c r="B37" s="27" t="s">
        <v>10775</v>
      </c>
      <c r="C37" s="172" t="s">
        <v>10776</v>
      </c>
      <c r="D37" s="172" t="s">
        <v>10777</v>
      </c>
      <c r="E37" s="172" t="s">
        <v>10778</v>
      </c>
      <c r="F37" s="172" t="s">
        <v>10779</v>
      </c>
      <c r="G37" s="172" t="s">
        <v>10780</v>
      </c>
      <c r="H37" s="172" t="s">
        <v>10781</v>
      </c>
      <c r="I37" s="64" t="s">
        <v>10782</v>
      </c>
      <c r="J37" s="172" t="s">
        <v>10783</v>
      </c>
      <c r="K37" s="172" t="s">
        <v>10784</v>
      </c>
      <c r="L37" s="172" t="s">
        <v>10785</v>
      </c>
      <c r="M37" s="172" t="s">
        <v>10786</v>
      </c>
      <c r="N37" s="172" t="s">
        <v>10787</v>
      </c>
      <c r="O37" s="172" t="s">
        <v>10788</v>
      </c>
      <c r="P37" s="172" t="s">
        <v>10789</v>
      </c>
      <c r="Q37" s="172" t="s">
        <v>10790</v>
      </c>
      <c r="R37" s="172" t="s">
        <v>10791</v>
      </c>
      <c r="S37" s="172" t="s">
        <v>10792</v>
      </c>
      <c r="T37" s="172" t="s">
        <v>10793</v>
      </c>
      <c r="U37" s="172" t="s">
        <v>10794</v>
      </c>
      <c r="V37" s="172" t="s">
        <v>10795</v>
      </c>
      <c r="W37" s="172" t="s">
        <v>10796</v>
      </c>
      <c r="X37" s="172" t="s">
        <v>10797</v>
      </c>
      <c r="Y37" s="172" t="s">
        <v>10798</v>
      </c>
      <c r="Z37" s="172"/>
    </row>
    <row r="38" spans="1:26">
      <c r="A38" s="27" t="s">
        <v>10624</v>
      </c>
      <c r="B38" s="27" t="s">
        <v>10799</v>
      </c>
      <c r="C38" s="172" t="s">
        <v>10800</v>
      </c>
      <c r="D38" s="172" t="s">
        <v>10801</v>
      </c>
      <c r="E38" s="172" t="s">
        <v>10802</v>
      </c>
      <c r="F38" s="172" t="s">
        <v>10803</v>
      </c>
      <c r="G38" s="172" t="s">
        <v>10804</v>
      </c>
      <c r="H38" s="172" t="s">
        <v>10805</v>
      </c>
      <c r="I38" s="64" t="s">
        <v>10806</v>
      </c>
      <c r="J38" s="172" t="s">
        <v>10807</v>
      </c>
      <c r="K38" s="172" t="s">
        <v>10808</v>
      </c>
      <c r="L38" s="172" t="s">
        <v>10809</v>
      </c>
      <c r="M38" s="172" t="s">
        <v>10810</v>
      </c>
      <c r="N38" s="172" t="s">
        <v>10811</v>
      </c>
      <c r="O38" s="172" t="s">
        <v>10812</v>
      </c>
      <c r="P38" s="172" t="s">
        <v>10813</v>
      </c>
      <c r="Q38" s="172" t="s">
        <v>10814</v>
      </c>
      <c r="R38" s="172" t="s">
        <v>10815</v>
      </c>
      <c r="S38" s="172" t="s">
        <v>10816</v>
      </c>
      <c r="T38" s="172" t="s">
        <v>10817</v>
      </c>
      <c r="U38" s="172" t="s">
        <v>10818</v>
      </c>
      <c r="V38" s="172" t="s">
        <v>10819</v>
      </c>
      <c r="W38" s="172" t="s">
        <v>10820</v>
      </c>
      <c r="X38" s="172" t="s">
        <v>10821</v>
      </c>
      <c r="Y38" s="172" t="s">
        <v>10822</v>
      </c>
      <c r="Z38" s="172"/>
    </row>
    <row r="39" spans="1:26">
      <c r="A39" s="27" t="s">
        <v>10823</v>
      </c>
      <c r="B39" s="27" t="s">
        <v>10824</v>
      </c>
      <c r="C39" s="172" t="s">
        <v>10825</v>
      </c>
      <c r="D39" s="172" t="s">
        <v>10826</v>
      </c>
      <c r="E39" s="172" t="s">
        <v>10827</v>
      </c>
      <c r="F39" s="172" t="s">
        <v>10828</v>
      </c>
      <c r="G39" s="172" t="s">
        <v>10829</v>
      </c>
      <c r="H39" s="172" t="s">
        <v>10830</v>
      </c>
      <c r="I39" s="64" t="s">
        <v>10831</v>
      </c>
      <c r="J39" s="172" t="s">
        <v>10832</v>
      </c>
      <c r="K39" s="172" t="s">
        <v>10833</v>
      </c>
      <c r="L39" s="172" t="s">
        <v>10834</v>
      </c>
      <c r="M39" s="172" t="s">
        <v>10835</v>
      </c>
      <c r="N39" s="172" t="s">
        <v>10836</v>
      </c>
      <c r="O39" s="172" t="s">
        <v>10837</v>
      </c>
      <c r="P39" s="172" t="s">
        <v>10838</v>
      </c>
      <c r="Q39" s="172" t="s">
        <v>10839</v>
      </c>
      <c r="R39" s="172" t="s">
        <v>10840</v>
      </c>
      <c r="S39" s="172" t="s">
        <v>10841</v>
      </c>
      <c r="T39" s="172" t="s">
        <v>10842</v>
      </c>
      <c r="U39" s="172" t="s">
        <v>10843</v>
      </c>
      <c r="V39" s="172" t="s">
        <v>10844</v>
      </c>
      <c r="W39" s="172" t="s">
        <v>10845</v>
      </c>
      <c r="X39" s="172" t="s">
        <v>10846</v>
      </c>
      <c r="Y39" s="172" t="s">
        <v>10847</v>
      </c>
      <c r="Z39" s="172"/>
    </row>
    <row r="40" spans="1:26">
      <c r="A40" s="27"/>
      <c r="B40" s="27"/>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spans="1:26">
      <c r="A41" s="27" t="s">
        <v>10848</v>
      </c>
      <c r="B41" s="28" t="s">
        <v>10849</v>
      </c>
      <c r="C41" s="43" t="s">
        <v>10850</v>
      </c>
      <c r="D41" s="43" t="s">
        <v>10851</v>
      </c>
      <c r="E41" s="43" t="s">
        <v>10852</v>
      </c>
      <c r="F41" s="43" t="s">
        <v>10853</v>
      </c>
      <c r="G41" s="43" t="s">
        <v>10854</v>
      </c>
      <c r="H41" s="43" t="s">
        <v>10855</v>
      </c>
      <c r="I41" s="98" t="s">
        <v>10856</v>
      </c>
      <c r="J41" s="43" t="s">
        <v>10857</v>
      </c>
      <c r="K41" s="43" t="s">
        <v>10858</v>
      </c>
      <c r="L41" s="43" t="s">
        <v>10859</v>
      </c>
      <c r="M41" s="43" t="s">
        <v>10860</v>
      </c>
      <c r="N41" s="43" t="s">
        <v>10861</v>
      </c>
      <c r="O41" s="43" t="s">
        <v>92</v>
      </c>
      <c r="P41" s="43" t="s">
        <v>10862</v>
      </c>
      <c r="Q41" s="43" t="s">
        <v>10863</v>
      </c>
      <c r="R41" s="43" t="s">
        <v>10864</v>
      </c>
      <c r="S41" s="43" t="s">
        <v>10865</v>
      </c>
      <c r="T41" s="43" t="s">
        <v>10866</v>
      </c>
      <c r="U41" s="43" t="s">
        <v>10867</v>
      </c>
      <c r="V41" s="43" t="s">
        <v>10868</v>
      </c>
      <c r="W41" s="43" t="s">
        <v>10869</v>
      </c>
      <c r="X41" s="43" t="s">
        <v>10870</v>
      </c>
      <c r="Y41" s="43" t="s">
        <v>10871</v>
      </c>
      <c r="Z41" s="172"/>
    </row>
    <row r="42" spans="1:26">
      <c r="A42" s="27" t="s">
        <v>10872</v>
      </c>
      <c r="B42" s="27" t="s">
        <v>10873</v>
      </c>
      <c r="C42" s="172" t="s">
        <v>10874</v>
      </c>
      <c r="D42" s="172" t="s">
        <v>10875</v>
      </c>
      <c r="E42" s="172" t="s">
        <v>10876</v>
      </c>
      <c r="F42" s="172" t="s">
        <v>10877</v>
      </c>
      <c r="G42" s="172" t="s">
        <v>10878</v>
      </c>
      <c r="H42" s="172" t="s">
        <v>10879</v>
      </c>
      <c r="I42" s="64" t="s">
        <v>10880</v>
      </c>
      <c r="J42" s="172" t="s">
        <v>10881</v>
      </c>
      <c r="K42" s="172" t="s">
        <v>10882</v>
      </c>
      <c r="L42" s="172" t="s">
        <v>10883</v>
      </c>
      <c r="M42" s="172" t="s">
        <v>10884</v>
      </c>
      <c r="N42" s="172" t="s">
        <v>10885</v>
      </c>
      <c r="O42" s="172" t="s">
        <v>10886</v>
      </c>
      <c r="P42" s="172" t="s">
        <v>10887</v>
      </c>
      <c r="Q42" s="172" t="s">
        <v>10888</v>
      </c>
      <c r="R42" s="172" t="s">
        <v>10889</v>
      </c>
      <c r="S42" s="172" t="s">
        <v>10890</v>
      </c>
      <c r="T42" s="172" t="s">
        <v>10891</v>
      </c>
      <c r="U42" s="172" t="s">
        <v>10892</v>
      </c>
      <c r="V42" s="172" t="s">
        <v>10893</v>
      </c>
      <c r="W42" s="172" t="s">
        <v>10894</v>
      </c>
      <c r="X42" s="172" t="s">
        <v>10895</v>
      </c>
      <c r="Y42" s="172" t="s">
        <v>10896</v>
      </c>
      <c r="Z42" s="172"/>
    </row>
    <row r="43" spans="1:26">
      <c r="A43" s="27" t="s">
        <v>10872</v>
      </c>
      <c r="B43" s="27" t="s">
        <v>10897</v>
      </c>
      <c r="C43" s="172" t="s">
        <v>10898</v>
      </c>
      <c r="D43" s="172" t="s">
        <v>10899</v>
      </c>
      <c r="E43" s="172" t="s">
        <v>10900</v>
      </c>
      <c r="F43" s="172" t="s">
        <v>10901</v>
      </c>
      <c r="G43" s="172" t="s">
        <v>10902</v>
      </c>
      <c r="H43" s="172" t="s">
        <v>10903</v>
      </c>
      <c r="I43" s="64" t="s">
        <v>10904</v>
      </c>
      <c r="J43" s="172" t="s">
        <v>10905</v>
      </c>
      <c r="K43" s="172" t="s">
        <v>10906</v>
      </c>
      <c r="L43" s="172" t="s">
        <v>10907</v>
      </c>
      <c r="M43" s="172" t="s">
        <v>10908</v>
      </c>
      <c r="N43" s="172" t="s">
        <v>10909</v>
      </c>
      <c r="O43" s="172" t="s">
        <v>10910</v>
      </c>
      <c r="P43" s="172" t="s">
        <v>10911</v>
      </c>
      <c r="Q43" s="172" t="s">
        <v>10912</v>
      </c>
      <c r="R43" s="172" t="s">
        <v>10913</v>
      </c>
      <c r="S43" s="172" t="s">
        <v>10914</v>
      </c>
      <c r="T43" s="172" t="s">
        <v>10915</v>
      </c>
      <c r="U43" s="172" t="s">
        <v>10916</v>
      </c>
      <c r="V43" s="172" t="s">
        <v>10917</v>
      </c>
      <c r="W43" s="172" t="s">
        <v>10918</v>
      </c>
      <c r="X43" s="172" t="s">
        <v>10919</v>
      </c>
      <c r="Y43" s="172" t="s">
        <v>10920</v>
      </c>
      <c r="Z43" s="172"/>
    </row>
    <row r="44" spans="1:26">
      <c r="A44" s="27" t="s">
        <v>10872</v>
      </c>
      <c r="B44" s="27" t="s">
        <v>10921</v>
      </c>
      <c r="C44" s="172" t="s">
        <v>10922</v>
      </c>
      <c r="D44" s="172" t="s">
        <v>10923</v>
      </c>
      <c r="E44" s="172" t="s">
        <v>10924</v>
      </c>
      <c r="F44" s="172" t="s">
        <v>10925</v>
      </c>
      <c r="G44" s="172" t="s">
        <v>10926</v>
      </c>
      <c r="H44" s="172" t="s">
        <v>10927</v>
      </c>
      <c r="I44" s="64" t="s">
        <v>10928</v>
      </c>
      <c r="J44" s="172" t="s">
        <v>10929</v>
      </c>
      <c r="K44" s="172" t="s">
        <v>10930</v>
      </c>
      <c r="L44" s="172" t="s">
        <v>10931</v>
      </c>
      <c r="M44" s="172" t="s">
        <v>10932</v>
      </c>
      <c r="N44" s="172" t="s">
        <v>10933</v>
      </c>
      <c r="O44" s="172" t="s">
        <v>10934</v>
      </c>
      <c r="P44" s="172" t="s">
        <v>10935</v>
      </c>
      <c r="Q44" s="172" t="s">
        <v>10936</v>
      </c>
      <c r="R44" s="172" t="s">
        <v>10937</v>
      </c>
      <c r="S44" s="172" t="s">
        <v>10938</v>
      </c>
      <c r="T44" s="172" t="s">
        <v>10939</v>
      </c>
      <c r="U44" s="172" t="s">
        <v>10940</v>
      </c>
      <c r="V44" s="172" t="s">
        <v>10941</v>
      </c>
      <c r="W44" s="172" t="s">
        <v>10942</v>
      </c>
      <c r="X44" s="172" t="s">
        <v>10943</v>
      </c>
      <c r="Y44" s="172" t="s">
        <v>10944</v>
      </c>
      <c r="Z44" s="172"/>
    </row>
    <row r="45" spans="1:26">
      <c r="A45" s="27" t="s">
        <v>10872</v>
      </c>
      <c r="B45" s="27" t="s">
        <v>10945</v>
      </c>
      <c r="C45" s="172" t="s">
        <v>10946</v>
      </c>
      <c r="D45" s="172" t="s">
        <v>10947</v>
      </c>
      <c r="E45" s="172" t="s">
        <v>10948</v>
      </c>
      <c r="F45" s="172" t="s">
        <v>10949</v>
      </c>
      <c r="G45" s="172" t="s">
        <v>10950</v>
      </c>
      <c r="H45" s="172" t="s">
        <v>10951</v>
      </c>
      <c r="I45" s="64" t="s">
        <v>10952</v>
      </c>
      <c r="J45" s="172" t="s">
        <v>10953</v>
      </c>
      <c r="K45" s="172" t="s">
        <v>10954</v>
      </c>
      <c r="L45" s="172" t="s">
        <v>10955</v>
      </c>
      <c r="M45" s="172" t="s">
        <v>10956</v>
      </c>
      <c r="N45" s="172" t="s">
        <v>10957</v>
      </c>
      <c r="O45" s="172" t="s">
        <v>10958</v>
      </c>
      <c r="P45" s="172" t="s">
        <v>10959</v>
      </c>
      <c r="Q45" s="172" t="s">
        <v>10960</v>
      </c>
      <c r="R45" s="172" t="s">
        <v>10961</v>
      </c>
      <c r="S45" s="172" t="s">
        <v>10962</v>
      </c>
      <c r="T45" s="172" t="s">
        <v>10963</v>
      </c>
      <c r="U45" s="172" t="s">
        <v>10964</v>
      </c>
      <c r="V45" s="172" t="s">
        <v>10965</v>
      </c>
      <c r="W45" s="172" t="s">
        <v>10966</v>
      </c>
      <c r="X45" s="172" t="s">
        <v>10967</v>
      </c>
      <c r="Y45" s="172" t="s">
        <v>10968</v>
      </c>
      <c r="Z45" s="172"/>
    </row>
    <row r="46" spans="1:26">
      <c r="A46" s="27" t="s">
        <v>10872</v>
      </c>
      <c r="B46" s="27" t="s">
        <v>10969</v>
      </c>
      <c r="C46" s="172" t="s">
        <v>10970</v>
      </c>
      <c r="D46" s="172" t="s">
        <v>10971</v>
      </c>
      <c r="E46" s="172" t="s">
        <v>10972</v>
      </c>
      <c r="F46" s="172" t="s">
        <v>10973</v>
      </c>
      <c r="G46" s="172" t="s">
        <v>10974</v>
      </c>
      <c r="H46" s="172" t="s">
        <v>10975</v>
      </c>
      <c r="I46" s="64" t="s">
        <v>10976</v>
      </c>
      <c r="J46" s="172" t="s">
        <v>10977</v>
      </c>
      <c r="K46" s="172" t="s">
        <v>10978</v>
      </c>
      <c r="L46" s="172" t="s">
        <v>10979</v>
      </c>
      <c r="M46" s="172" t="s">
        <v>10980</v>
      </c>
      <c r="N46" s="172" t="s">
        <v>10981</v>
      </c>
      <c r="O46" s="172" t="s">
        <v>10982</v>
      </c>
      <c r="P46" s="172" t="s">
        <v>10983</v>
      </c>
      <c r="Q46" s="172" t="s">
        <v>10984</v>
      </c>
      <c r="R46" s="172" t="s">
        <v>10985</v>
      </c>
      <c r="S46" s="172" t="s">
        <v>10986</v>
      </c>
      <c r="T46" s="172" t="s">
        <v>10987</v>
      </c>
      <c r="U46" s="172" t="s">
        <v>10988</v>
      </c>
      <c r="V46" s="172" t="s">
        <v>10989</v>
      </c>
      <c r="W46" s="172" t="s">
        <v>10990</v>
      </c>
      <c r="X46" s="172" t="s">
        <v>10991</v>
      </c>
      <c r="Y46" s="172" t="s">
        <v>10992</v>
      </c>
      <c r="Z46" s="172"/>
    </row>
    <row r="47" spans="1:26">
      <c r="A47" s="27" t="s">
        <v>10872</v>
      </c>
      <c r="B47" s="27" t="s">
        <v>10993</v>
      </c>
      <c r="C47" s="172" t="s">
        <v>10994</v>
      </c>
      <c r="D47" s="172" t="s">
        <v>10995</v>
      </c>
      <c r="E47" s="172" t="s">
        <v>10996</v>
      </c>
      <c r="F47" s="172" t="s">
        <v>10997</v>
      </c>
      <c r="G47" s="172" t="s">
        <v>10998</v>
      </c>
      <c r="H47" s="172" t="s">
        <v>10999</v>
      </c>
      <c r="I47" s="64" t="s">
        <v>11000</v>
      </c>
      <c r="J47" s="172" t="s">
        <v>11001</v>
      </c>
      <c r="K47" s="172" t="s">
        <v>11002</v>
      </c>
      <c r="L47" s="172" t="s">
        <v>11003</v>
      </c>
      <c r="M47" s="172" t="s">
        <v>11004</v>
      </c>
      <c r="N47" s="172" t="s">
        <v>11005</v>
      </c>
      <c r="O47" s="172" t="s">
        <v>11006</v>
      </c>
      <c r="P47" s="172" t="s">
        <v>11007</v>
      </c>
      <c r="Q47" s="172" t="s">
        <v>11008</v>
      </c>
      <c r="R47" s="172" t="s">
        <v>11009</v>
      </c>
      <c r="S47" s="172" t="s">
        <v>11010</v>
      </c>
      <c r="T47" s="172" t="s">
        <v>11011</v>
      </c>
      <c r="U47" s="172" t="s">
        <v>11012</v>
      </c>
      <c r="V47" s="172" t="s">
        <v>11013</v>
      </c>
      <c r="W47" s="172" t="s">
        <v>11014</v>
      </c>
      <c r="X47" s="172" t="s">
        <v>11015</v>
      </c>
      <c r="Y47" s="172" t="s">
        <v>11016</v>
      </c>
      <c r="Z47" s="172"/>
    </row>
    <row r="48" spans="1:26">
      <c r="A48" s="27" t="s">
        <v>10872</v>
      </c>
      <c r="B48" s="27" t="s">
        <v>11017</v>
      </c>
      <c r="C48" s="172" t="s">
        <v>11018</v>
      </c>
      <c r="D48" s="172" t="s">
        <v>11019</v>
      </c>
      <c r="E48" s="172" t="s">
        <v>11020</v>
      </c>
      <c r="F48" s="172" t="s">
        <v>11021</v>
      </c>
      <c r="G48" s="172" t="s">
        <v>11022</v>
      </c>
      <c r="H48" s="172" t="s">
        <v>11023</v>
      </c>
      <c r="I48" s="64" t="s">
        <v>11024</v>
      </c>
      <c r="J48" s="172" t="s">
        <v>11025</v>
      </c>
      <c r="K48" s="172" t="s">
        <v>11026</v>
      </c>
      <c r="L48" s="172" t="s">
        <v>11027</v>
      </c>
      <c r="M48" s="172" t="s">
        <v>11028</v>
      </c>
      <c r="N48" s="172" t="s">
        <v>11029</v>
      </c>
      <c r="O48" s="172" t="s">
        <v>11030</v>
      </c>
      <c r="P48" s="172" t="s">
        <v>11031</v>
      </c>
      <c r="Q48" s="172" t="s">
        <v>11032</v>
      </c>
      <c r="R48" s="172" t="s">
        <v>11033</v>
      </c>
      <c r="S48" s="172" t="s">
        <v>11034</v>
      </c>
      <c r="T48" s="172" t="s">
        <v>11035</v>
      </c>
      <c r="U48" s="172" t="s">
        <v>11036</v>
      </c>
      <c r="V48" s="172" t="s">
        <v>11037</v>
      </c>
      <c r="W48" s="172" t="s">
        <v>11038</v>
      </c>
      <c r="X48" s="172" t="s">
        <v>11039</v>
      </c>
      <c r="Y48" s="172" t="s">
        <v>11040</v>
      </c>
      <c r="Z48" s="172"/>
    </row>
    <row r="49" spans="1:26">
      <c r="A49" s="27" t="s">
        <v>10872</v>
      </c>
      <c r="B49" s="27" t="s">
        <v>11041</v>
      </c>
      <c r="C49" s="172" t="s">
        <v>11042</v>
      </c>
      <c r="D49" s="172" t="s">
        <v>11043</v>
      </c>
      <c r="E49" s="172" t="s">
        <v>11044</v>
      </c>
      <c r="F49" s="172" t="s">
        <v>11045</v>
      </c>
      <c r="G49" s="172" t="s">
        <v>11046</v>
      </c>
      <c r="H49" s="172" t="s">
        <v>11047</v>
      </c>
      <c r="I49" s="64" t="s">
        <v>11048</v>
      </c>
      <c r="J49" s="172" t="s">
        <v>11049</v>
      </c>
      <c r="K49" s="172" t="s">
        <v>11050</v>
      </c>
      <c r="L49" s="172" t="s">
        <v>11051</v>
      </c>
      <c r="M49" s="172" t="s">
        <v>11052</v>
      </c>
      <c r="N49" s="172" t="s">
        <v>11053</v>
      </c>
      <c r="O49" s="172" t="s">
        <v>11054</v>
      </c>
      <c r="P49" s="172" t="s">
        <v>11055</v>
      </c>
      <c r="Q49" s="172" t="s">
        <v>11056</v>
      </c>
      <c r="R49" s="172" t="s">
        <v>11057</v>
      </c>
      <c r="S49" s="172" t="s">
        <v>11058</v>
      </c>
      <c r="T49" s="172" t="s">
        <v>11059</v>
      </c>
      <c r="U49" s="172" t="s">
        <v>11060</v>
      </c>
      <c r="V49" s="172" t="s">
        <v>11061</v>
      </c>
      <c r="W49" s="172" t="s">
        <v>11062</v>
      </c>
      <c r="X49" s="172" t="s">
        <v>11063</v>
      </c>
      <c r="Y49" s="172" t="s">
        <v>11064</v>
      </c>
      <c r="Z49" s="172"/>
    </row>
    <row r="50" spans="1:26">
      <c r="A50" s="27" t="s">
        <v>10872</v>
      </c>
      <c r="B50" s="27" t="s">
        <v>11065</v>
      </c>
      <c r="C50" s="172" t="s">
        <v>11066</v>
      </c>
      <c r="D50" s="172" t="s">
        <v>11067</v>
      </c>
      <c r="E50" s="172" t="s">
        <v>11068</v>
      </c>
      <c r="F50" s="172" t="s">
        <v>11069</v>
      </c>
      <c r="G50" s="172" t="s">
        <v>11070</v>
      </c>
      <c r="H50" s="172" t="s">
        <v>11071</v>
      </c>
      <c r="I50" s="64" t="s">
        <v>11072</v>
      </c>
      <c r="J50" s="172" t="s">
        <v>11073</v>
      </c>
      <c r="K50" s="172" t="s">
        <v>11074</v>
      </c>
      <c r="L50" s="172" t="s">
        <v>11075</v>
      </c>
      <c r="M50" s="172" t="s">
        <v>11076</v>
      </c>
      <c r="N50" s="172" t="s">
        <v>11077</v>
      </c>
      <c r="O50" s="172" t="s">
        <v>11078</v>
      </c>
      <c r="P50" s="172" t="s">
        <v>11079</v>
      </c>
      <c r="Q50" s="172" t="s">
        <v>11080</v>
      </c>
      <c r="R50" s="172" t="s">
        <v>11081</v>
      </c>
      <c r="S50" s="172" t="s">
        <v>11082</v>
      </c>
      <c r="T50" s="172" t="s">
        <v>11083</v>
      </c>
      <c r="U50" s="172" t="s">
        <v>11084</v>
      </c>
      <c r="V50" s="172" t="s">
        <v>11085</v>
      </c>
      <c r="W50" s="172" t="s">
        <v>11086</v>
      </c>
      <c r="X50" s="172" t="s">
        <v>11087</v>
      </c>
      <c r="Y50" s="172" t="s">
        <v>11088</v>
      </c>
      <c r="Z50" s="172"/>
    </row>
    <row r="51" spans="1:26">
      <c r="A51" s="27" t="s">
        <v>10872</v>
      </c>
      <c r="B51" s="27" t="s">
        <v>11089</v>
      </c>
      <c r="C51" s="172" t="s">
        <v>11090</v>
      </c>
      <c r="D51" s="172" t="s">
        <v>11091</v>
      </c>
      <c r="E51" s="172" t="s">
        <v>11092</v>
      </c>
      <c r="F51" s="172" t="s">
        <v>11093</v>
      </c>
      <c r="G51" s="172" t="s">
        <v>11094</v>
      </c>
      <c r="H51" s="172" t="s">
        <v>11095</v>
      </c>
      <c r="I51" s="64" t="s">
        <v>11096</v>
      </c>
      <c r="J51" s="172" t="s">
        <v>11097</v>
      </c>
      <c r="K51" s="172" t="s">
        <v>11098</v>
      </c>
      <c r="L51" s="172" t="s">
        <v>11099</v>
      </c>
      <c r="M51" s="172" t="s">
        <v>11100</v>
      </c>
      <c r="N51" s="172" t="s">
        <v>11101</v>
      </c>
      <c r="O51" s="172" t="s">
        <v>11102</v>
      </c>
      <c r="P51" s="172" t="s">
        <v>11103</v>
      </c>
      <c r="Q51" s="172" t="s">
        <v>11104</v>
      </c>
      <c r="R51" s="172" t="s">
        <v>11105</v>
      </c>
      <c r="S51" s="172" t="s">
        <v>11106</v>
      </c>
      <c r="T51" s="172" t="s">
        <v>11107</v>
      </c>
      <c r="U51" s="172" t="s">
        <v>11108</v>
      </c>
      <c r="V51" s="172" t="s">
        <v>11109</v>
      </c>
      <c r="W51" s="172" t="s">
        <v>11110</v>
      </c>
      <c r="X51" s="172" t="s">
        <v>11111</v>
      </c>
      <c r="Y51" s="172" t="s">
        <v>11112</v>
      </c>
      <c r="Z51" s="172"/>
    </row>
    <row r="52" spans="1:26">
      <c r="A52" s="27" t="s">
        <v>10872</v>
      </c>
      <c r="B52" s="27" t="s">
        <v>11113</v>
      </c>
      <c r="C52" s="172" t="s">
        <v>11114</v>
      </c>
      <c r="D52" s="172" t="s">
        <v>11115</v>
      </c>
      <c r="E52" s="172" t="s">
        <v>11116</v>
      </c>
      <c r="F52" s="172" t="s">
        <v>11117</v>
      </c>
      <c r="G52" s="172" t="s">
        <v>11118</v>
      </c>
      <c r="H52" s="172" t="s">
        <v>11119</v>
      </c>
      <c r="I52" s="64" t="s">
        <v>11120</v>
      </c>
      <c r="J52" s="172" t="s">
        <v>11121</v>
      </c>
      <c r="K52" s="172" t="s">
        <v>11122</v>
      </c>
      <c r="L52" s="172" t="s">
        <v>11123</v>
      </c>
      <c r="M52" s="172" t="s">
        <v>11124</v>
      </c>
      <c r="N52" s="172" t="s">
        <v>11125</v>
      </c>
      <c r="O52" s="172" t="s">
        <v>11126</v>
      </c>
      <c r="P52" s="172" t="s">
        <v>11127</v>
      </c>
      <c r="Q52" s="172" t="s">
        <v>11128</v>
      </c>
      <c r="R52" s="172" t="s">
        <v>11129</v>
      </c>
      <c r="S52" s="172" t="s">
        <v>11130</v>
      </c>
      <c r="T52" s="172" t="s">
        <v>11131</v>
      </c>
      <c r="U52" s="172" t="s">
        <v>11132</v>
      </c>
      <c r="V52" s="172" t="s">
        <v>11133</v>
      </c>
      <c r="W52" s="172" t="s">
        <v>11134</v>
      </c>
      <c r="X52" s="172" t="s">
        <v>11135</v>
      </c>
      <c r="Y52" s="172" t="s">
        <v>11136</v>
      </c>
      <c r="Z52" s="172"/>
    </row>
    <row r="53" spans="1:26">
      <c r="A53" s="27" t="s">
        <v>10872</v>
      </c>
      <c r="B53" s="27"/>
      <c r="C53" s="172"/>
      <c r="D53" s="172"/>
      <c r="E53" s="172"/>
      <c r="F53" s="172"/>
      <c r="G53" s="172"/>
      <c r="H53" s="172"/>
      <c r="I53" s="64" t="s">
        <v>11137</v>
      </c>
      <c r="J53" s="172"/>
      <c r="K53" s="172"/>
      <c r="L53" s="172"/>
      <c r="M53" s="172"/>
      <c r="N53" s="172"/>
      <c r="O53" s="172"/>
      <c r="P53" s="172"/>
      <c r="Q53" s="172"/>
      <c r="R53" s="172"/>
      <c r="S53" s="172"/>
      <c r="T53" s="172"/>
      <c r="U53" s="172"/>
      <c r="V53" s="172"/>
      <c r="W53" s="172"/>
      <c r="X53" s="172"/>
      <c r="Y53" s="172"/>
      <c r="Z53" s="172"/>
    </row>
    <row r="54" spans="1:26">
      <c r="A54" s="27" t="s">
        <v>10872</v>
      </c>
      <c r="B54" s="27"/>
      <c r="C54" s="172"/>
      <c r="D54" s="172"/>
      <c r="E54" s="172"/>
      <c r="F54" s="172"/>
      <c r="G54" s="172"/>
      <c r="H54" s="172"/>
      <c r="I54" s="64" t="s">
        <v>11138</v>
      </c>
      <c r="J54" s="172"/>
      <c r="K54" s="172"/>
      <c r="L54" s="172"/>
      <c r="M54" s="172"/>
      <c r="N54" s="172"/>
      <c r="O54" s="172"/>
      <c r="P54" s="172"/>
      <c r="Q54" s="172"/>
      <c r="R54" s="172"/>
      <c r="S54" s="172"/>
      <c r="T54" s="172"/>
      <c r="U54" s="172"/>
      <c r="V54" s="172"/>
      <c r="W54" s="172"/>
      <c r="X54" s="172"/>
      <c r="Y54" s="172"/>
      <c r="Z54" s="172"/>
    </row>
    <row r="55" spans="1:26">
      <c r="A55" s="27" t="s">
        <v>10872</v>
      </c>
      <c r="B55" s="27"/>
      <c r="C55" s="172"/>
      <c r="D55" s="172"/>
      <c r="E55" s="172"/>
      <c r="F55" s="172"/>
      <c r="G55" s="172"/>
      <c r="H55" s="172"/>
      <c r="I55" s="64" t="s">
        <v>11139</v>
      </c>
      <c r="J55" s="172"/>
      <c r="K55" s="172"/>
      <c r="L55" s="172"/>
      <c r="M55" s="172"/>
      <c r="N55" s="172"/>
      <c r="O55" s="172"/>
      <c r="P55" s="172"/>
      <c r="Q55" s="172"/>
      <c r="R55" s="172"/>
      <c r="S55" s="172"/>
      <c r="T55" s="172"/>
      <c r="U55" s="172"/>
      <c r="V55" s="172"/>
      <c r="W55" s="172"/>
      <c r="X55" s="172"/>
      <c r="Y55" s="172"/>
      <c r="Z55" s="172"/>
    </row>
    <row r="56" spans="1:26">
      <c r="A56" s="27" t="s">
        <v>10872</v>
      </c>
      <c r="B56" s="27"/>
      <c r="C56" s="172"/>
      <c r="D56" s="172"/>
      <c r="E56" s="172"/>
      <c r="F56" s="172"/>
      <c r="G56" s="172"/>
      <c r="H56" s="172"/>
      <c r="I56" s="64" t="s">
        <v>11140</v>
      </c>
      <c r="J56" s="172"/>
      <c r="K56" s="172"/>
      <c r="L56" s="172"/>
      <c r="M56" s="172"/>
      <c r="N56" s="172"/>
      <c r="O56" s="172"/>
      <c r="P56" s="172"/>
      <c r="Q56" s="172"/>
      <c r="R56" s="172"/>
      <c r="S56" s="172"/>
      <c r="T56" s="172"/>
      <c r="U56" s="172"/>
      <c r="V56" s="172"/>
      <c r="W56" s="172"/>
      <c r="X56" s="172"/>
      <c r="Y56" s="172"/>
      <c r="Z56" s="172"/>
    </row>
    <row r="57" spans="1:26">
      <c r="A57" s="27" t="s">
        <v>10872</v>
      </c>
      <c r="B57" s="27"/>
      <c r="C57" s="172"/>
      <c r="D57" s="172"/>
      <c r="E57" s="172"/>
      <c r="F57" s="172"/>
      <c r="G57" s="172"/>
      <c r="H57" s="172"/>
      <c r="I57" s="64" t="s">
        <v>11141</v>
      </c>
      <c r="J57" s="172"/>
      <c r="K57" s="172"/>
      <c r="L57" s="172"/>
      <c r="M57" s="172"/>
      <c r="N57" s="172"/>
      <c r="O57" s="172"/>
      <c r="P57" s="172"/>
      <c r="Q57" s="172"/>
      <c r="R57" s="172"/>
      <c r="S57" s="172"/>
      <c r="T57" s="172"/>
      <c r="U57" s="172"/>
      <c r="V57" s="172"/>
      <c r="W57" s="172"/>
      <c r="X57" s="172"/>
      <c r="Y57" s="172"/>
      <c r="Z57" s="172"/>
    </row>
    <row r="58" spans="1:26">
      <c r="A58" s="27" t="s">
        <v>11142</v>
      </c>
      <c r="B58" s="27" t="s">
        <v>11143</v>
      </c>
      <c r="C58" s="172" t="s">
        <v>11144</v>
      </c>
      <c r="D58" s="172" t="s">
        <v>11145</v>
      </c>
      <c r="E58" s="172" t="s">
        <v>11146</v>
      </c>
      <c r="F58" s="172" t="s">
        <v>11147</v>
      </c>
      <c r="G58" s="172" t="s">
        <v>11148</v>
      </c>
      <c r="H58" s="172" t="s">
        <v>11149</v>
      </c>
      <c r="I58" s="172" t="s">
        <v>11150</v>
      </c>
      <c r="J58" s="172" t="s">
        <v>11151</v>
      </c>
      <c r="K58" s="172" t="s">
        <v>11152</v>
      </c>
      <c r="L58" s="172" t="s">
        <v>11153</v>
      </c>
      <c r="M58" s="172" t="s">
        <v>11154</v>
      </c>
      <c r="N58" s="172" t="s">
        <v>11155</v>
      </c>
      <c r="O58" s="172" t="s">
        <v>11156</v>
      </c>
      <c r="P58" s="172" t="s">
        <v>11157</v>
      </c>
      <c r="Q58" s="172" t="s">
        <v>11158</v>
      </c>
      <c r="R58" s="172" t="s">
        <v>11159</v>
      </c>
      <c r="S58" s="172" t="s">
        <v>11160</v>
      </c>
      <c r="T58" s="172" t="s">
        <v>11161</v>
      </c>
      <c r="U58" s="172" t="s">
        <v>11162</v>
      </c>
      <c r="V58" s="172" t="s">
        <v>11163</v>
      </c>
      <c r="W58" s="172" t="s">
        <v>11164</v>
      </c>
      <c r="X58" s="172" t="s">
        <v>11165</v>
      </c>
      <c r="Y58" s="172" t="s">
        <v>11166</v>
      </c>
      <c r="Z58" s="172"/>
    </row>
    <row r="59" spans="1:26">
      <c r="A59" s="27"/>
      <c r="B59" s="27"/>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spans="1:26">
      <c r="A60" s="27" t="s">
        <v>11167</v>
      </c>
      <c r="B60" s="28" t="s">
        <v>11168</v>
      </c>
      <c r="C60" s="43" t="s">
        <v>11169</v>
      </c>
      <c r="D60" s="43" t="s">
        <v>11170</v>
      </c>
      <c r="E60" s="43" t="s">
        <v>11171</v>
      </c>
      <c r="F60" s="43" t="s">
        <v>11172</v>
      </c>
      <c r="G60" s="43" t="s">
        <v>11173</v>
      </c>
      <c r="H60" s="43" t="s">
        <v>11174</v>
      </c>
      <c r="I60" s="43" t="s">
        <v>11175</v>
      </c>
      <c r="J60" s="43" t="s">
        <v>11176</v>
      </c>
      <c r="K60" s="43" t="s">
        <v>11177</v>
      </c>
      <c r="L60" s="43" t="s">
        <v>11178</v>
      </c>
      <c r="M60" s="43" t="s">
        <v>11179</v>
      </c>
      <c r="N60" s="43" t="s">
        <v>11180</v>
      </c>
      <c r="O60" s="43" t="s">
        <v>11181</v>
      </c>
      <c r="P60" s="43" t="s">
        <v>11182</v>
      </c>
      <c r="Q60" s="43" t="s">
        <v>11183</v>
      </c>
      <c r="R60" s="43" t="s">
        <v>11184</v>
      </c>
      <c r="S60" s="43" t="s">
        <v>11185</v>
      </c>
      <c r="T60" s="43" t="s">
        <v>11186</v>
      </c>
      <c r="U60" s="43" t="s">
        <v>11187</v>
      </c>
      <c r="V60" s="43" t="s">
        <v>11188</v>
      </c>
      <c r="W60" s="43" t="s">
        <v>11189</v>
      </c>
      <c r="X60" s="43" t="s">
        <v>11190</v>
      </c>
      <c r="Y60" s="43" t="s">
        <v>11191</v>
      </c>
      <c r="Z60" s="172"/>
    </row>
    <row r="61" spans="1:26">
      <c r="A61" s="27" t="s">
        <v>11192</v>
      </c>
      <c r="B61" s="27" t="s">
        <v>11193</v>
      </c>
      <c r="C61" s="172" t="s">
        <v>11194</v>
      </c>
      <c r="D61" s="172" t="s">
        <v>11195</v>
      </c>
      <c r="E61" s="172" t="s">
        <v>11196</v>
      </c>
      <c r="F61" s="172" t="s">
        <v>11197</v>
      </c>
      <c r="G61" s="172" t="s">
        <v>11198</v>
      </c>
      <c r="H61" s="172" t="s">
        <v>11199</v>
      </c>
      <c r="I61" s="172" t="s">
        <v>11200</v>
      </c>
      <c r="J61" s="172" t="s">
        <v>11201</v>
      </c>
      <c r="K61" s="172" t="s">
        <v>11202</v>
      </c>
      <c r="L61" s="172" t="s">
        <v>11203</v>
      </c>
      <c r="M61" s="172" t="s">
        <v>11204</v>
      </c>
      <c r="N61" s="172" t="s">
        <v>11205</v>
      </c>
      <c r="O61" s="172" t="s">
        <v>11206</v>
      </c>
      <c r="P61" s="172" t="s">
        <v>11207</v>
      </c>
      <c r="Q61" s="172" t="s">
        <v>11208</v>
      </c>
      <c r="R61" s="172" t="s">
        <v>11209</v>
      </c>
      <c r="S61" s="172" t="s">
        <v>11210</v>
      </c>
      <c r="T61" s="172" t="s">
        <v>11211</v>
      </c>
      <c r="U61" s="172" t="s">
        <v>11212</v>
      </c>
      <c r="V61" s="172" t="s">
        <v>11213</v>
      </c>
      <c r="W61" s="172" t="s">
        <v>11214</v>
      </c>
      <c r="X61" s="172" t="s">
        <v>11215</v>
      </c>
      <c r="Y61" s="172" t="s">
        <v>11216</v>
      </c>
      <c r="Z61" s="172"/>
    </row>
    <row r="62" spans="1:26">
      <c r="A62" s="27" t="s">
        <v>11217</v>
      </c>
      <c r="B62" s="27" t="s">
        <v>11218</v>
      </c>
      <c r="C62" s="172" t="s">
        <v>11219</v>
      </c>
      <c r="D62" s="172" t="s">
        <v>11220</v>
      </c>
      <c r="E62" s="172" t="s">
        <v>11221</v>
      </c>
      <c r="F62" s="172" t="s">
        <v>11222</v>
      </c>
      <c r="G62" s="172" t="s">
        <v>11223</v>
      </c>
      <c r="H62" s="172" t="s">
        <v>11224</v>
      </c>
      <c r="I62" s="172" t="s">
        <v>11225</v>
      </c>
      <c r="J62" s="172" t="s">
        <v>11226</v>
      </c>
      <c r="K62" s="172" t="s">
        <v>11227</v>
      </c>
      <c r="L62" s="172" t="s">
        <v>11228</v>
      </c>
      <c r="M62" s="172" t="s">
        <v>11229</v>
      </c>
      <c r="N62" s="172" t="s">
        <v>11230</v>
      </c>
      <c r="O62" s="172" t="s">
        <v>11231</v>
      </c>
      <c r="P62" s="172" t="s">
        <v>11232</v>
      </c>
      <c r="Q62" s="172" t="s">
        <v>11233</v>
      </c>
      <c r="R62" s="172" t="s">
        <v>11234</v>
      </c>
      <c r="S62" s="172" t="s">
        <v>11235</v>
      </c>
      <c r="T62" s="172" t="s">
        <v>11236</v>
      </c>
      <c r="U62" s="172" t="s">
        <v>11237</v>
      </c>
      <c r="V62" s="172" t="s">
        <v>11238</v>
      </c>
      <c r="W62" s="172" t="s">
        <v>11239</v>
      </c>
      <c r="X62" s="172" t="s">
        <v>11240</v>
      </c>
      <c r="Y62" s="172" t="s">
        <v>11241</v>
      </c>
      <c r="Z62" s="172"/>
    </row>
    <row r="63" spans="1:26">
      <c r="A63" s="27"/>
      <c r="B63" s="27"/>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spans="1:26">
      <c r="A64" s="27" t="s">
        <v>11242</v>
      </c>
      <c r="B64" s="28" t="s">
        <v>11243</v>
      </c>
      <c r="C64" s="43" t="s">
        <v>11244</v>
      </c>
      <c r="D64" s="43" t="s">
        <v>11245</v>
      </c>
      <c r="E64" s="43" t="s">
        <v>11246</v>
      </c>
      <c r="F64" s="43" t="s">
        <v>11247</v>
      </c>
      <c r="G64" s="43" t="s">
        <v>11248</v>
      </c>
      <c r="H64" s="43" t="s">
        <v>11249</v>
      </c>
      <c r="I64" s="43" t="s">
        <v>11250</v>
      </c>
      <c r="J64" s="43" t="s">
        <v>11251</v>
      </c>
      <c r="K64" s="43" t="s">
        <v>11252</v>
      </c>
      <c r="L64" s="43" t="s">
        <v>11253</v>
      </c>
      <c r="M64" s="43" t="s">
        <v>11254</v>
      </c>
      <c r="N64" s="43" t="s">
        <v>11255</v>
      </c>
      <c r="O64" s="43" t="s">
        <v>11256</v>
      </c>
      <c r="P64" s="43" t="s">
        <v>11257</v>
      </c>
      <c r="Q64" s="43" t="s">
        <v>11258</v>
      </c>
      <c r="R64" s="43" t="s">
        <v>11259</v>
      </c>
      <c r="S64" s="43" t="s">
        <v>11260</v>
      </c>
      <c r="T64" s="43" t="s">
        <v>11261</v>
      </c>
      <c r="U64" s="43" t="s">
        <v>11262</v>
      </c>
      <c r="V64" s="43" t="s">
        <v>11263</v>
      </c>
      <c r="W64" s="43" t="s">
        <v>11264</v>
      </c>
      <c r="X64" s="43" t="s">
        <v>11265</v>
      </c>
      <c r="Y64" s="43" t="s">
        <v>11266</v>
      </c>
      <c r="Z64" s="172"/>
    </row>
    <row r="65" spans="1:26">
      <c r="A65" s="27" t="s">
        <v>11267</v>
      </c>
      <c r="B65" s="27" t="s">
        <v>11268</v>
      </c>
      <c r="C65" s="172" t="s">
        <v>11269</v>
      </c>
      <c r="D65" s="172" t="s">
        <v>11270</v>
      </c>
      <c r="E65" s="172" t="s">
        <v>11271</v>
      </c>
      <c r="F65" s="172" t="s">
        <v>11272</v>
      </c>
      <c r="G65" s="172" t="s">
        <v>11273</v>
      </c>
      <c r="H65" s="172" t="s">
        <v>11274</v>
      </c>
      <c r="I65" s="172" t="s">
        <v>11275</v>
      </c>
      <c r="J65" s="172" t="s">
        <v>11276</v>
      </c>
      <c r="K65" s="172" t="s">
        <v>11277</v>
      </c>
      <c r="L65" s="172" t="s">
        <v>11278</v>
      </c>
      <c r="M65" s="172" t="s">
        <v>11279</v>
      </c>
      <c r="N65" s="172" t="s">
        <v>11280</v>
      </c>
      <c r="O65" s="172" t="s">
        <v>11281</v>
      </c>
      <c r="P65" s="172" t="s">
        <v>11282</v>
      </c>
      <c r="Q65" s="172" t="s">
        <v>11283</v>
      </c>
      <c r="R65" s="172" t="s">
        <v>11284</v>
      </c>
      <c r="S65" s="172" t="s">
        <v>11285</v>
      </c>
      <c r="T65" s="172" t="s">
        <v>11286</v>
      </c>
      <c r="U65" s="172" t="s">
        <v>11287</v>
      </c>
      <c r="V65" s="172" t="s">
        <v>11288</v>
      </c>
      <c r="W65" s="172" t="s">
        <v>11289</v>
      </c>
      <c r="X65" s="172" t="s">
        <v>11290</v>
      </c>
      <c r="Y65" s="172" t="s">
        <v>11291</v>
      </c>
      <c r="Z65" s="172"/>
    </row>
    <row r="66" spans="1:26">
      <c r="A66" s="27" t="s">
        <v>11292</v>
      </c>
      <c r="B66" s="27" t="s">
        <v>11293</v>
      </c>
      <c r="C66" s="172" t="s">
        <v>11294</v>
      </c>
      <c r="D66" s="172" t="s">
        <v>11295</v>
      </c>
      <c r="E66" s="172" t="s">
        <v>11296</v>
      </c>
      <c r="F66" s="172" t="s">
        <v>11297</v>
      </c>
      <c r="G66" s="172" t="s">
        <v>11298</v>
      </c>
      <c r="H66" s="172" t="s">
        <v>11299</v>
      </c>
      <c r="I66" s="172" t="s">
        <v>11300</v>
      </c>
      <c r="J66" s="172" t="s">
        <v>11301</v>
      </c>
      <c r="K66" s="172" t="s">
        <v>11302</v>
      </c>
      <c r="L66" s="172" t="s">
        <v>11303</v>
      </c>
      <c r="M66" s="172" t="s">
        <v>11304</v>
      </c>
      <c r="N66" s="172" t="s">
        <v>11305</v>
      </c>
      <c r="O66" s="172" t="s">
        <v>11306</v>
      </c>
      <c r="P66" s="172" t="s">
        <v>11307</v>
      </c>
      <c r="Q66" s="172" t="s">
        <v>11308</v>
      </c>
      <c r="R66" s="172" t="s">
        <v>11309</v>
      </c>
      <c r="S66" s="172" t="s">
        <v>11310</v>
      </c>
      <c r="T66" s="172" t="s">
        <v>11311</v>
      </c>
      <c r="U66" s="172" t="s">
        <v>11312</v>
      </c>
      <c r="V66" s="172" t="s">
        <v>11313</v>
      </c>
      <c r="W66" s="172" t="s">
        <v>11314</v>
      </c>
      <c r="X66" s="172" t="s">
        <v>11315</v>
      </c>
      <c r="Y66" s="172" t="s">
        <v>11316</v>
      </c>
      <c r="Z66" s="172"/>
    </row>
    <row r="67" spans="1:26">
      <c r="A67" s="27"/>
      <c r="B67" s="27"/>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spans="1:26">
      <c r="A68" s="27" t="s">
        <v>11317</v>
      </c>
      <c r="B68" s="28" t="s">
        <v>11318</v>
      </c>
      <c r="C68" s="43" t="s">
        <v>11319</v>
      </c>
      <c r="D68" s="43" t="s">
        <v>11320</v>
      </c>
      <c r="E68" s="43" t="s">
        <v>11321</v>
      </c>
      <c r="F68" s="43" t="s">
        <v>11322</v>
      </c>
      <c r="G68" s="43" t="s">
        <v>11323</v>
      </c>
      <c r="H68" s="43" t="s">
        <v>11324</v>
      </c>
      <c r="I68" s="98" t="s">
        <v>11325</v>
      </c>
      <c r="J68" s="43" t="s">
        <v>11326</v>
      </c>
      <c r="K68" s="43" t="s">
        <v>11327</v>
      </c>
      <c r="L68" s="43" t="s">
        <v>11328</v>
      </c>
      <c r="M68" s="43" t="s">
        <v>11329</v>
      </c>
      <c r="N68" s="43" t="s">
        <v>11330</v>
      </c>
      <c r="O68" s="43" t="s">
        <v>11331</v>
      </c>
      <c r="P68" s="43" t="s">
        <v>11332</v>
      </c>
      <c r="Q68" s="43" t="s">
        <v>11333</v>
      </c>
      <c r="R68" s="43" t="s">
        <v>11334</v>
      </c>
      <c r="S68" s="43" t="s">
        <v>11335</v>
      </c>
      <c r="T68" s="43" t="s">
        <v>11336</v>
      </c>
      <c r="U68" s="43" t="s">
        <v>11337</v>
      </c>
      <c r="V68" s="43" t="s">
        <v>11338</v>
      </c>
      <c r="W68" s="43" t="s">
        <v>11339</v>
      </c>
      <c r="X68" s="43" t="s">
        <v>11340</v>
      </c>
      <c r="Y68" s="43" t="s">
        <v>11341</v>
      </c>
      <c r="Z68" s="172"/>
    </row>
    <row r="69" spans="1:26">
      <c r="A69" s="27" t="s">
        <v>11342</v>
      </c>
      <c r="B69" s="27" t="s">
        <v>11343</v>
      </c>
      <c r="C69" s="172" t="s">
        <v>11344</v>
      </c>
      <c r="D69" s="172" t="s">
        <v>11345</v>
      </c>
      <c r="E69" s="172" t="s">
        <v>11346</v>
      </c>
      <c r="F69" s="172" t="s">
        <v>11347</v>
      </c>
      <c r="G69" s="172" t="s">
        <v>11348</v>
      </c>
      <c r="H69" s="172" t="s">
        <v>11349</v>
      </c>
      <c r="I69" s="64" t="s">
        <v>11350</v>
      </c>
      <c r="J69" s="172" t="s">
        <v>11351</v>
      </c>
      <c r="K69" s="172" t="s">
        <v>11352</v>
      </c>
      <c r="L69" s="172" t="s">
        <v>11353</v>
      </c>
      <c r="M69" s="172" t="s">
        <v>11354</v>
      </c>
      <c r="N69" s="172" t="s">
        <v>11355</v>
      </c>
      <c r="O69" s="172" t="s">
        <v>11356</v>
      </c>
      <c r="P69" s="172" t="s">
        <v>11357</v>
      </c>
      <c r="Q69" s="172" t="s">
        <v>11358</v>
      </c>
      <c r="R69" s="172" t="s">
        <v>11359</v>
      </c>
      <c r="S69" s="172" t="s">
        <v>11360</v>
      </c>
      <c r="T69" s="172" t="s">
        <v>11361</v>
      </c>
      <c r="U69" s="172" t="s">
        <v>11362</v>
      </c>
      <c r="V69" s="172" t="s">
        <v>11363</v>
      </c>
      <c r="W69" s="172" t="s">
        <v>11364</v>
      </c>
      <c r="X69" s="172" t="s">
        <v>11365</v>
      </c>
      <c r="Y69" s="172" t="s">
        <v>11366</v>
      </c>
      <c r="Z69" s="172"/>
    </row>
    <row r="70" spans="1:26">
      <c r="A70" s="27" t="s">
        <v>11342</v>
      </c>
      <c r="B70" s="27" t="s">
        <v>11367</v>
      </c>
      <c r="C70" s="172" t="s">
        <v>11368</v>
      </c>
      <c r="D70" s="172" t="s">
        <v>11369</v>
      </c>
      <c r="E70" s="172" t="s">
        <v>11370</v>
      </c>
      <c r="F70" s="172" t="s">
        <v>11371</v>
      </c>
      <c r="G70" s="172" t="s">
        <v>11372</v>
      </c>
      <c r="H70" s="172" t="s">
        <v>11373</v>
      </c>
      <c r="I70" s="64" t="s">
        <v>11374</v>
      </c>
      <c r="J70" s="172" t="s">
        <v>11375</v>
      </c>
      <c r="K70" s="172" t="s">
        <v>11376</v>
      </c>
      <c r="L70" s="172" t="s">
        <v>11377</v>
      </c>
      <c r="M70" s="172" t="s">
        <v>11378</v>
      </c>
      <c r="N70" s="172" t="s">
        <v>11379</v>
      </c>
      <c r="O70" s="172" t="s">
        <v>11380</v>
      </c>
      <c r="P70" s="172" t="s">
        <v>11381</v>
      </c>
      <c r="Q70" s="172" t="s">
        <v>11382</v>
      </c>
      <c r="R70" s="172" t="s">
        <v>11383</v>
      </c>
      <c r="S70" s="172" t="s">
        <v>11384</v>
      </c>
      <c r="T70" s="172" t="s">
        <v>11385</v>
      </c>
      <c r="U70" s="172" t="s">
        <v>11386</v>
      </c>
      <c r="V70" s="172" t="s">
        <v>11387</v>
      </c>
      <c r="W70" s="172" t="s">
        <v>11388</v>
      </c>
      <c r="X70" s="172" t="s">
        <v>11389</v>
      </c>
      <c r="Y70" s="172" t="s">
        <v>11390</v>
      </c>
      <c r="Z70" s="172"/>
    </row>
    <row r="71" spans="1:26">
      <c r="A71" s="27" t="s">
        <v>11342</v>
      </c>
      <c r="B71" s="27" t="s">
        <v>11391</v>
      </c>
      <c r="C71" s="172" t="s">
        <v>11392</v>
      </c>
      <c r="D71" s="172" t="s">
        <v>11393</v>
      </c>
      <c r="E71" s="172" t="s">
        <v>11394</v>
      </c>
      <c r="F71" s="172" t="s">
        <v>11395</v>
      </c>
      <c r="G71" s="172" t="s">
        <v>11396</v>
      </c>
      <c r="H71" s="172" t="s">
        <v>11397</v>
      </c>
      <c r="I71" s="64" t="s">
        <v>11398</v>
      </c>
      <c r="J71" s="172" t="s">
        <v>11399</v>
      </c>
      <c r="K71" s="172" t="s">
        <v>11400</v>
      </c>
      <c r="L71" s="172" t="s">
        <v>11401</v>
      </c>
      <c r="M71" s="172" t="s">
        <v>11402</v>
      </c>
      <c r="N71" s="172" t="s">
        <v>11403</v>
      </c>
      <c r="O71" s="172" t="s">
        <v>11404</v>
      </c>
      <c r="P71" s="172" t="s">
        <v>11405</v>
      </c>
      <c r="Q71" s="172" t="s">
        <v>11406</v>
      </c>
      <c r="R71" s="172" t="s">
        <v>11407</v>
      </c>
      <c r="S71" s="172" t="s">
        <v>11408</v>
      </c>
      <c r="T71" s="172" t="s">
        <v>11409</v>
      </c>
      <c r="U71" s="172" t="s">
        <v>11410</v>
      </c>
      <c r="V71" s="172" t="s">
        <v>11411</v>
      </c>
      <c r="W71" s="172" t="s">
        <v>11412</v>
      </c>
      <c r="X71" s="172" t="s">
        <v>11413</v>
      </c>
      <c r="Y71" s="172" t="s">
        <v>11414</v>
      </c>
      <c r="Z71" s="172"/>
    </row>
    <row r="72" spans="1:26">
      <c r="A72" s="27" t="s">
        <v>11342</v>
      </c>
      <c r="B72" s="27" t="s">
        <v>11415</v>
      </c>
      <c r="C72" s="172" t="s">
        <v>11416</v>
      </c>
      <c r="D72" s="172" t="s">
        <v>11417</v>
      </c>
      <c r="E72" s="172" t="s">
        <v>11418</v>
      </c>
      <c r="F72" s="172" t="s">
        <v>11419</v>
      </c>
      <c r="G72" s="172" t="s">
        <v>11420</v>
      </c>
      <c r="H72" s="172" t="s">
        <v>11421</v>
      </c>
      <c r="I72" s="64" t="s">
        <v>11422</v>
      </c>
      <c r="J72" s="172" t="s">
        <v>11423</v>
      </c>
      <c r="K72" s="172" t="s">
        <v>11424</v>
      </c>
      <c r="L72" s="172" t="s">
        <v>11425</v>
      </c>
      <c r="M72" s="172" t="s">
        <v>11426</v>
      </c>
      <c r="N72" s="172" t="s">
        <v>11427</v>
      </c>
      <c r="O72" s="172" t="s">
        <v>11428</v>
      </c>
      <c r="P72" s="172" t="s">
        <v>11429</v>
      </c>
      <c r="Q72" s="172" t="s">
        <v>11430</v>
      </c>
      <c r="R72" s="172" t="s">
        <v>11431</v>
      </c>
      <c r="S72" s="172" t="s">
        <v>11432</v>
      </c>
      <c r="T72" s="172" t="s">
        <v>11433</v>
      </c>
      <c r="U72" s="172" t="s">
        <v>11434</v>
      </c>
      <c r="V72" s="172" t="s">
        <v>11435</v>
      </c>
      <c r="W72" s="172" t="s">
        <v>11436</v>
      </c>
      <c r="X72" s="172" t="s">
        <v>11437</v>
      </c>
      <c r="Y72" s="172" t="s">
        <v>11438</v>
      </c>
      <c r="Z72" s="172"/>
    </row>
    <row r="73" spans="1:26">
      <c r="A73" s="27" t="s">
        <v>11342</v>
      </c>
      <c r="B73" s="27" t="s">
        <v>11439</v>
      </c>
      <c r="C73" s="172" t="s">
        <v>11440</v>
      </c>
      <c r="D73" s="172" t="s">
        <v>11441</v>
      </c>
      <c r="E73" s="172" t="s">
        <v>11442</v>
      </c>
      <c r="F73" s="172" t="s">
        <v>11443</v>
      </c>
      <c r="G73" s="172" t="s">
        <v>11444</v>
      </c>
      <c r="H73" s="172" t="s">
        <v>11445</v>
      </c>
      <c r="I73" s="64" t="s">
        <v>11446</v>
      </c>
      <c r="J73" s="172" t="s">
        <v>11447</v>
      </c>
      <c r="K73" s="172" t="s">
        <v>11448</v>
      </c>
      <c r="L73" s="172" t="s">
        <v>11449</v>
      </c>
      <c r="M73" s="172" t="s">
        <v>11450</v>
      </c>
      <c r="N73" s="172" t="s">
        <v>11451</v>
      </c>
      <c r="O73" s="172" t="s">
        <v>11452</v>
      </c>
      <c r="P73" s="172" t="s">
        <v>11453</v>
      </c>
      <c r="Q73" s="172" t="s">
        <v>11454</v>
      </c>
      <c r="R73" s="172" t="s">
        <v>11455</v>
      </c>
      <c r="S73" s="172" t="s">
        <v>11456</v>
      </c>
      <c r="T73" s="172" t="s">
        <v>11457</v>
      </c>
      <c r="U73" s="172" t="s">
        <v>11458</v>
      </c>
      <c r="V73" s="172" t="s">
        <v>11459</v>
      </c>
      <c r="W73" s="172" t="s">
        <v>11460</v>
      </c>
      <c r="X73" s="172" t="s">
        <v>11461</v>
      </c>
      <c r="Y73" s="172" t="s">
        <v>11462</v>
      </c>
      <c r="Z73" s="172"/>
    </row>
    <row r="74" spans="1:26">
      <c r="A74" s="27" t="s">
        <v>11342</v>
      </c>
      <c r="B74" s="27" t="s">
        <v>11463</v>
      </c>
      <c r="C74" s="172" t="s">
        <v>11464</v>
      </c>
      <c r="D74" s="172" t="s">
        <v>11465</v>
      </c>
      <c r="E74" s="172" t="s">
        <v>11466</v>
      </c>
      <c r="F74" s="172" t="s">
        <v>11467</v>
      </c>
      <c r="G74" s="172" t="s">
        <v>11468</v>
      </c>
      <c r="H74" s="172" t="s">
        <v>11469</v>
      </c>
      <c r="I74" s="64" t="s">
        <v>11470</v>
      </c>
      <c r="J74" s="172" t="s">
        <v>11471</v>
      </c>
      <c r="K74" s="172" t="s">
        <v>11472</v>
      </c>
      <c r="L74" s="172" t="s">
        <v>11473</v>
      </c>
      <c r="M74" s="172" t="s">
        <v>11474</v>
      </c>
      <c r="N74" s="172" t="s">
        <v>11475</v>
      </c>
      <c r="O74" s="172" t="s">
        <v>11476</v>
      </c>
      <c r="P74" s="172" t="s">
        <v>11477</v>
      </c>
      <c r="Q74" s="172" t="s">
        <v>11478</v>
      </c>
      <c r="R74" s="172" t="s">
        <v>11479</v>
      </c>
      <c r="S74" s="172" t="s">
        <v>11480</v>
      </c>
      <c r="T74" s="172" t="s">
        <v>11481</v>
      </c>
      <c r="U74" s="172" t="s">
        <v>11482</v>
      </c>
      <c r="V74" s="172" t="s">
        <v>11483</v>
      </c>
      <c r="W74" s="172" t="s">
        <v>11484</v>
      </c>
      <c r="X74" s="172" t="s">
        <v>11485</v>
      </c>
      <c r="Y74" s="172" t="s">
        <v>11486</v>
      </c>
      <c r="Z74" s="172"/>
    </row>
    <row r="75" spans="1:26">
      <c r="A75" s="27" t="s">
        <v>11342</v>
      </c>
      <c r="B75" s="27" t="s">
        <v>11487</v>
      </c>
      <c r="C75" s="172" t="s">
        <v>11488</v>
      </c>
      <c r="D75" s="172" t="s">
        <v>11489</v>
      </c>
      <c r="E75" s="172" t="s">
        <v>11490</v>
      </c>
      <c r="F75" s="172" t="s">
        <v>11491</v>
      </c>
      <c r="G75" s="172" t="s">
        <v>11492</v>
      </c>
      <c r="H75" s="172" t="s">
        <v>11493</v>
      </c>
      <c r="I75" s="64" t="s">
        <v>11494</v>
      </c>
      <c r="J75" s="172" t="s">
        <v>11495</v>
      </c>
      <c r="K75" s="172" t="s">
        <v>11496</v>
      </c>
      <c r="L75" s="172" t="s">
        <v>11497</v>
      </c>
      <c r="M75" s="172" t="s">
        <v>11498</v>
      </c>
      <c r="N75" s="172" t="s">
        <v>11499</v>
      </c>
      <c r="O75" s="172" t="s">
        <v>11500</v>
      </c>
      <c r="P75" s="172" t="s">
        <v>11501</v>
      </c>
      <c r="Q75" s="172" t="s">
        <v>11502</v>
      </c>
      <c r="R75" s="172" t="s">
        <v>11503</v>
      </c>
      <c r="S75" s="172" t="s">
        <v>11504</v>
      </c>
      <c r="T75" s="172" t="s">
        <v>11505</v>
      </c>
      <c r="U75" s="172" t="s">
        <v>11506</v>
      </c>
      <c r="V75" s="172" t="s">
        <v>11507</v>
      </c>
      <c r="W75" s="172" t="s">
        <v>11508</v>
      </c>
      <c r="X75" s="172" t="s">
        <v>11509</v>
      </c>
      <c r="Y75" s="172" t="s">
        <v>11510</v>
      </c>
      <c r="Z75" s="172"/>
    </row>
    <row r="76" spans="1:26">
      <c r="A76" s="27" t="s">
        <v>11342</v>
      </c>
      <c r="B76" s="27" t="s">
        <v>11511</v>
      </c>
      <c r="C76" s="172" t="s">
        <v>11512</v>
      </c>
      <c r="D76" s="172" t="s">
        <v>11513</v>
      </c>
      <c r="E76" s="172" t="s">
        <v>11514</v>
      </c>
      <c r="F76" s="172" t="s">
        <v>11515</v>
      </c>
      <c r="G76" s="172" t="s">
        <v>11516</v>
      </c>
      <c r="H76" s="172" t="s">
        <v>11517</v>
      </c>
      <c r="I76" s="64" t="s">
        <v>11518</v>
      </c>
      <c r="J76" s="172" t="s">
        <v>11519</v>
      </c>
      <c r="K76" s="172" t="s">
        <v>11520</v>
      </c>
      <c r="L76" s="172" t="s">
        <v>11521</v>
      </c>
      <c r="M76" s="172" t="s">
        <v>11522</v>
      </c>
      <c r="N76" s="172" t="s">
        <v>11523</v>
      </c>
      <c r="O76" s="172" t="s">
        <v>11524</v>
      </c>
      <c r="P76" s="172" t="s">
        <v>11525</v>
      </c>
      <c r="Q76" s="172" t="s">
        <v>11526</v>
      </c>
      <c r="R76" s="172" t="s">
        <v>11527</v>
      </c>
      <c r="S76" s="172" t="s">
        <v>11528</v>
      </c>
      <c r="T76" s="172" t="s">
        <v>11529</v>
      </c>
      <c r="U76" s="172" t="s">
        <v>11530</v>
      </c>
      <c r="V76" s="172" t="s">
        <v>11531</v>
      </c>
      <c r="W76" s="172" t="s">
        <v>11532</v>
      </c>
      <c r="X76" s="172" t="s">
        <v>11533</v>
      </c>
      <c r="Y76" s="172" t="s">
        <v>11534</v>
      </c>
      <c r="Z76" s="172"/>
    </row>
    <row r="77" spans="1:26">
      <c r="A77" s="27" t="s">
        <v>11342</v>
      </c>
      <c r="B77" s="27"/>
      <c r="C77" s="172"/>
      <c r="D77" s="172"/>
      <c r="E77" s="172"/>
      <c r="F77" s="172"/>
      <c r="G77" s="172"/>
      <c r="H77" s="172"/>
      <c r="I77" s="64" t="s">
        <v>11535</v>
      </c>
      <c r="J77" s="172"/>
      <c r="K77" s="172"/>
      <c r="L77" s="172"/>
      <c r="M77" s="172"/>
      <c r="N77" s="172"/>
      <c r="O77" s="172"/>
      <c r="P77" s="172"/>
      <c r="Q77" s="172"/>
      <c r="R77" s="172"/>
      <c r="S77" s="172"/>
      <c r="T77" s="172"/>
      <c r="U77" s="172"/>
      <c r="V77" s="172"/>
      <c r="W77" s="172"/>
      <c r="X77" s="172"/>
      <c r="Y77" s="172"/>
      <c r="Z77" s="172"/>
    </row>
    <row r="78" spans="1:26">
      <c r="A78" s="27" t="s">
        <v>11536</v>
      </c>
      <c r="B78" s="27" t="s">
        <v>11537</v>
      </c>
      <c r="C78" s="172" t="s">
        <v>11538</v>
      </c>
      <c r="D78" s="172" t="s">
        <v>11539</v>
      </c>
      <c r="E78" s="172" t="s">
        <v>11540</v>
      </c>
      <c r="F78" s="172" t="s">
        <v>11541</v>
      </c>
      <c r="G78" s="172" t="s">
        <v>11542</v>
      </c>
      <c r="H78" s="172" t="s">
        <v>11543</v>
      </c>
      <c r="I78" s="172" t="s">
        <v>11544</v>
      </c>
      <c r="J78" s="172" t="s">
        <v>11545</v>
      </c>
      <c r="K78" s="172" t="s">
        <v>11546</v>
      </c>
      <c r="L78" s="172" t="s">
        <v>11547</v>
      </c>
      <c r="M78" s="172" t="s">
        <v>11548</v>
      </c>
      <c r="N78" s="172" t="s">
        <v>11549</v>
      </c>
      <c r="O78" s="172" t="s">
        <v>11550</v>
      </c>
      <c r="P78" s="172" t="s">
        <v>11551</v>
      </c>
      <c r="Q78" s="172" t="s">
        <v>11552</v>
      </c>
      <c r="R78" s="172" t="s">
        <v>11553</v>
      </c>
      <c r="S78" s="172" t="s">
        <v>11554</v>
      </c>
      <c r="T78" s="172" t="s">
        <v>11555</v>
      </c>
      <c r="U78" s="172" t="s">
        <v>11556</v>
      </c>
      <c r="V78" s="172" t="s">
        <v>11557</v>
      </c>
      <c r="W78" s="172" t="s">
        <v>11558</v>
      </c>
      <c r="X78" s="172" t="s">
        <v>11559</v>
      </c>
      <c r="Y78" s="172" t="s">
        <v>11560</v>
      </c>
      <c r="Z78" s="172"/>
    </row>
    <row r="79" spans="1:26">
      <c r="A79" s="27"/>
      <c r="B79" s="27"/>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spans="1:26">
      <c r="A80" s="27" t="s">
        <v>11561</v>
      </c>
      <c r="B80" s="28" t="s">
        <v>11562</v>
      </c>
      <c r="C80" s="43" t="s">
        <v>11563</v>
      </c>
      <c r="D80" s="43" t="s">
        <v>11564</v>
      </c>
      <c r="E80" s="43" t="s">
        <v>11565</v>
      </c>
      <c r="F80" s="43" t="s">
        <v>11566</v>
      </c>
      <c r="G80" s="43" t="s">
        <v>11567</v>
      </c>
      <c r="H80" s="43" t="s">
        <v>11568</v>
      </c>
      <c r="I80" s="98" t="s">
        <v>11569</v>
      </c>
      <c r="J80" s="43" t="s">
        <v>11570</v>
      </c>
      <c r="K80" s="43" t="s">
        <v>11571</v>
      </c>
      <c r="L80" s="43" t="s">
        <v>11572</v>
      </c>
      <c r="M80" s="43" t="s">
        <v>11573</v>
      </c>
      <c r="N80" s="43" t="s">
        <v>11574</v>
      </c>
      <c r="O80" s="43" t="s">
        <v>11575</v>
      </c>
      <c r="P80" s="43" t="s">
        <v>11576</v>
      </c>
      <c r="Q80" s="43" t="s">
        <v>11577</v>
      </c>
      <c r="R80" s="43" t="s">
        <v>11578</v>
      </c>
      <c r="S80" s="43" t="s">
        <v>11579</v>
      </c>
      <c r="T80" s="43" t="s">
        <v>11580</v>
      </c>
      <c r="U80" s="43" t="s">
        <v>11581</v>
      </c>
      <c r="V80" s="43" t="s">
        <v>11582</v>
      </c>
      <c r="W80" s="43" t="s">
        <v>11583</v>
      </c>
      <c r="X80" s="43" t="s">
        <v>11584</v>
      </c>
      <c r="Y80" s="43" t="s">
        <v>11585</v>
      </c>
      <c r="Z80" s="172"/>
    </row>
    <row r="81" spans="1:26">
      <c r="A81" s="27" t="s">
        <v>11586</v>
      </c>
      <c r="B81" s="27" t="s">
        <v>11587</v>
      </c>
      <c r="C81" s="172" t="s">
        <v>11588</v>
      </c>
      <c r="D81" s="172" t="s">
        <v>11589</v>
      </c>
      <c r="E81" s="172" t="s">
        <v>11590</v>
      </c>
      <c r="F81" s="172" t="s">
        <v>11591</v>
      </c>
      <c r="G81" s="172" t="s">
        <v>11592</v>
      </c>
      <c r="H81" s="172" t="s">
        <v>11593</v>
      </c>
      <c r="I81" s="64" t="s">
        <v>11594</v>
      </c>
      <c r="J81" s="172" t="s">
        <v>11595</v>
      </c>
      <c r="K81" s="172" t="s">
        <v>11596</v>
      </c>
      <c r="L81" s="172" t="s">
        <v>11597</v>
      </c>
      <c r="M81" s="172" t="s">
        <v>11598</v>
      </c>
      <c r="N81" s="172" t="s">
        <v>11599</v>
      </c>
      <c r="O81" s="172" t="s">
        <v>11600</v>
      </c>
      <c r="P81" s="172" t="s">
        <v>11601</v>
      </c>
      <c r="Q81" s="172" t="s">
        <v>11602</v>
      </c>
      <c r="R81" s="172" t="s">
        <v>11603</v>
      </c>
      <c r="S81" s="172" t="s">
        <v>11604</v>
      </c>
      <c r="T81" s="172" t="s">
        <v>11605</v>
      </c>
      <c r="U81" s="172" t="s">
        <v>11606</v>
      </c>
      <c r="V81" s="172" t="s">
        <v>11607</v>
      </c>
      <c r="W81" s="172" t="s">
        <v>11608</v>
      </c>
      <c r="X81" s="172" t="s">
        <v>11609</v>
      </c>
      <c r="Y81" s="172" t="s">
        <v>11610</v>
      </c>
      <c r="Z81" s="172"/>
    </row>
    <row r="82" spans="1:26">
      <c r="A82" s="27" t="s">
        <v>11586</v>
      </c>
      <c r="B82" s="27" t="s">
        <v>11611</v>
      </c>
      <c r="C82" s="172" t="s">
        <v>11612</v>
      </c>
      <c r="D82" s="172" t="s">
        <v>11613</v>
      </c>
      <c r="E82" s="172" t="s">
        <v>11614</v>
      </c>
      <c r="F82" s="172" t="s">
        <v>11615</v>
      </c>
      <c r="G82" s="172" t="s">
        <v>11616</v>
      </c>
      <c r="H82" s="172" t="s">
        <v>11617</v>
      </c>
      <c r="I82" s="64" t="s">
        <v>11618</v>
      </c>
      <c r="J82" s="172" t="s">
        <v>11619</v>
      </c>
      <c r="K82" s="172" t="s">
        <v>11620</v>
      </c>
      <c r="L82" s="172" t="s">
        <v>11621</v>
      </c>
      <c r="M82" s="172" t="s">
        <v>11622</v>
      </c>
      <c r="N82" s="172" t="s">
        <v>11623</v>
      </c>
      <c r="O82" s="172" t="s">
        <v>11624</v>
      </c>
      <c r="P82" s="172" t="s">
        <v>11625</v>
      </c>
      <c r="Q82" s="172" t="s">
        <v>11626</v>
      </c>
      <c r="R82" s="172" t="s">
        <v>11627</v>
      </c>
      <c r="S82" s="172" t="s">
        <v>11628</v>
      </c>
      <c r="T82" s="172" t="s">
        <v>11629</v>
      </c>
      <c r="U82" s="172" t="s">
        <v>11630</v>
      </c>
      <c r="V82" s="172" t="s">
        <v>11631</v>
      </c>
      <c r="W82" s="172" t="s">
        <v>11632</v>
      </c>
      <c r="X82" s="172" t="s">
        <v>11633</v>
      </c>
      <c r="Y82" s="172" t="s">
        <v>11634</v>
      </c>
      <c r="Z82" s="172"/>
    </row>
    <row r="83" spans="1:26">
      <c r="A83" s="27" t="s">
        <v>11586</v>
      </c>
      <c r="B83" s="27" t="s">
        <v>11635</v>
      </c>
      <c r="C83" s="172" t="s">
        <v>11636</v>
      </c>
      <c r="D83" s="172" t="s">
        <v>11637</v>
      </c>
      <c r="E83" s="172" t="s">
        <v>11638</v>
      </c>
      <c r="F83" s="172" t="s">
        <v>11639</v>
      </c>
      <c r="G83" s="172" t="s">
        <v>11640</v>
      </c>
      <c r="H83" s="172" t="s">
        <v>11641</v>
      </c>
      <c r="I83" s="64" t="s">
        <v>11642</v>
      </c>
      <c r="J83" s="172" t="s">
        <v>11643</v>
      </c>
      <c r="K83" s="172" t="s">
        <v>11644</v>
      </c>
      <c r="L83" s="172" t="s">
        <v>11645</v>
      </c>
      <c r="M83" s="172" t="s">
        <v>11646</v>
      </c>
      <c r="N83" s="172" t="s">
        <v>11647</v>
      </c>
      <c r="O83" s="172" t="s">
        <v>11648</v>
      </c>
      <c r="P83" s="172" t="s">
        <v>11649</v>
      </c>
      <c r="Q83" s="172" t="s">
        <v>11650</v>
      </c>
      <c r="R83" s="172" t="s">
        <v>11651</v>
      </c>
      <c r="S83" s="172" t="s">
        <v>11652</v>
      </c>
      <c r="T83" s="172" t="s">
        <v>11653</v>
      </c>
      <c r="U83" s="172" t="s">
        <v>11654</v>
      </c>
      <c r="V83" s="172" t="s">
        <v>11655</v>
      </c>
      <c r="W83" s="172" t="s">
        <v>11656</v>
      </c>
      <c r="X83" s="172" t="s">
        <v>11657</v>
      </c>
      <c r="Y83" s="172" t="s">
        <v>11658</v>
      </c>
      <c r="Z83" s="172"/>
    </row>
    <row r="84" spans="1:26">
      <c r="A84" s="27" t="s">
        <v>11586</v>
      </c>
      <c r="B84" s="27" t="s">
        <v>11659</v>
      </c>
      <c r="C84" s="172" t="s">
        <v>11660</v>
      </c>
      <c r="D84" s="172" t="s">
        <v>11661</v>
      </c>
      <c r="E84" s="172" t="s">
        <v>11662</v>
      </c>
      <c r="F84" s="172" t="s">
        <v>11663</v>
      </c>
      <c r="G84" s="172" t="s">
        <v>11664</v>
      </c>
      <c r="H84" s="172" t="s">
        <v>11665</v>
      </c>
      <c r="I84" s="64" t="s">
        <v>11666</v>
      </c>
      <c r="J84" s="172" t="s">
        <v>11667</v>
      </c>
      <c r="K84" s="172" t="s">
        <v>11668</v>
      </c>
      <c r="L84" s="172" t="s">
        <v>11669</v>
      </c>
      <c r="M84" s="172" t="s">
        <v>11670</v>
      </c>
      <c r="N84" s="172" t="s">
        <v>11671</v>
      </c>
      <c r="O84" s="172" t="s">
        <v>11672</v>
      </c>
      <c r="P84" s="172" t="s">
        <v>11673</v>
      </c>
      <c r="Q84" s="172" t="s">
        <v>11674</v>
      </c>
      <c r="R84" s="172" t="s">
        <v>11675</v>
      </c>
      <c r="S84" s="172" t="s">
        <v>11676</v>
      </c>
      <c r="T84" s="172" t="s">
        <v>11677</v>
      </c>
      <c r="U84" s="172" t="s">
        <v>11678</v>
      </c>
      <c r="V84" s="172" t="s">
        <v>11679</v>
      </c>
      <c r="W84" s="172" t="s">
        <v>11680</v>
      </c>
      <c r="X84" s="172" t="s">
        <v>11681</v>
      </c>
      <c r="Y84" s="172" t="s">
        <v>11682</v>
      </c>
      <c r="Z84" s="172"/>
    </row>
    <row r="85" spans="1:26">
      <c r="A85" s="27" t="s">
        <v>11586</v>
      </c>
      <c r="B85" s="27" t="s">
        <v>11683</v>
      </c>
      <c r="C85" s="172" t="s">
        <v>11684</v>
      </c>
      <c r="D85" s="172" t="s">
        <v>11685</v>
      </c>
      <c r="E85" s="172" t="s">
        <v>11686</v>
      </c>
      <c r="F85" s="172" t="s">
        <v>11687</v>
      </c>
      <c r="G85" s="172" t="s">
        <v>11688</v>
      </c>
      <c r="H85" s="172" t="s">
        <v>11689</v>
      </c>
      <c r="I85" s="64" t="s">
        <v>11690</v>
      </c>
      <c r="J85" s="172" t="s">
        <v>11691</v>
      </c>
      <c r="K85" s="172" t="s">
        <v>11692</v>
      </c>
      <c r="L85" s="172" t="s">
        <v>11693</v>
      </c>
      <c r="M85" s="172" t="s">
        <v>11694</v>
      </c>
      <c r="N85" s="172" t="s">
        <v>11695</v>
      </c>
      <c r="O85" s="172" t="s">
        <v>11696</v>
      </c>
      <c r="P85" s="172" t="s">
        <v>11697</v>
      </c>
      <c r="Q85" s="172" t="s">
        <v>11698</v>
      </c>
      <c r="R85" s="172" t="s">
        <v>11699</v>
      </c>
      <c r="S85" s="172" t="s">
        <v>11700</v>
      </c>
      <c r="T85" s="172" t="s">
        <v>11701</v>
      </c>
      <c r="U85" s="172" t="s">
        <v>11702</v>
      </c>
      <c r="V85" s="172" t="s">
        <v>11703</v>
      </c>
      <c r="W85" s="172" t="s">
        <v>11704</v>
      </c>
      <c r="X85" s="172" t="s">
        <v>11705</v>
      </c>
      <c r="Y85" s="172" t="s">
        <v>11706</v>
      </c>
      <c r="Z85" s="172"/>
    </row>
    <row r="86" spans="1:26">
      <c r="A86" s="27" t="s">
        <v>11586</v>
      </c>
      <c r="B86" s="27"/>
      <c r="C86" s="172"/>
      <c r="D86" s="172"/>
      <c r="E86" s="172"/>
      <c r="F86" s="172"/>
      <c r="G86" s="172"/>
      <c r="H86" s="172"/>
      <c r="I86" s="64" t="s">
        <v>11707</v>
      </c>
      <c r="J86" s="172"/>
      <c r="K86" s="172"/>
      <c r="L86" s="172"/>
      <c r="M86" s="172"/>
      <c r="N86" s="172"/>
      <c r="O86" s="172"/>
      <c r="P86" s="172"/>
      <c r="Q86" s="172"/>
      <c r="R86" s="172"/>
      <c r="S86" s="172"/>
      <c r="T86" s="172"/>
      <c r="U86" s="172"/>
      <c r="V86" s="172"/>
      <c r="W86" s="172"/>
      <c r="X86" s="172"/>
      <c r="Y86" s="172"/>
      <c r="Z86" s="172"/>
    </row>
    <row r="87" spans="1:26">
      <c r="A87" s="27" t="s">
        <v>11586</v>
      </c>
      <c r="B87" s="27"/>
      <c r="C87" s="172"/>
      <c r="D87" s="172"/>
      <c r="E87" s="172"/>
      <c r="F87" s="172"/>
      <c r="G87" s="172"/>
      <c r="H87" s="172"/>
      <c r="I87" s="64" t="s">
        <v>11708</v>
      </c>
      <c r="J87" s="172"/>
      <c r="K87" s="172"/>
      <c r="L87" s="172"/>
      <c r="M87" s="172"/>
      <c r="N87" s="172"/>
      <c r="O87" s="172"/>
      <c r="P87" s="172"/>
      <c r="Q87" s="172"/>
      <c r="R87" s="172"/>
      <c r="S87" s="172"/>
      <c r="T87" s="172"/>
      <c r="U87" s="172"/>
      <c r="V87" s="172"/>
      <c r="W87" s="172"/>
      <c r="X87" s="172"/>
      <c r="Y87" s="172"/>
      <c r="Z87" s="172"/>
    </row>
    <row r="88" spans="1:26">
      <c r="A88" s="27" t="s">
        <v>11586</v>
      </c>
      <c r="B88" s="27"/>
      <c r="C88" s="172"/>
      <c r="D88" s="172"/>
      <c r="E88" s="172"/>
      <c r="F88" s="172"/>
      <c r="G88" s="172"/>
      <c r="H88" s="172"/>
      <c r="I88" s="64" t="s">
        <v>11709</v>
      </c>
      <c r="J88" s="172"/>
      <c r="K88" s="172"/>
      <c r="L88" s="172"/>
      <c r="M88" s="172"/>
      <c r="N88" s="172"/>
      <c r="O88" s="172"/>
      <c r="P88" s="172"/>
      <c r="Q88" s="172"/>
      <c r="R88" s="172"/>
      <c r="S88" s="172"/>
      <c r="T88" s="172"/>
      <c r="U88" s="172"/>
      <c r="V88" s="172"/>
      <c r="W88" s="172"/>
      <c r="X88" s="172"/>
      <c r="Y88" s="172"/>
      <c r="Z88" s="172"/>
    </row>
    <row r="89" spans="1:26">
      <c r="A89" s="27" t="s">
        <v>11586</v>
      </c>
      <c r="B89" s="27"/>
      <c r="C89" s="172"/>
      <c r="D89" s="172"/>
      <c r="E89" s="172"/>
      <c r="F89" s="172"/>
      <c r="G89" s="172"/>
      <c r="H89" s="172"/>
      <c r="I89" s="64" t="s">
        <v>11710</v>
      </c>
      <c r="J89" s="172"/>
      <c r="K89" s="172"/>
      <c r="L89" s="172"/>
      <c r="M89" s="172"/>
      <c r="N89" s="172"/>
      <c r="O89" s="172"/>
      <c r="P89" s="172"/>
      <c r="Q89" s="172"/>
      <c r="R89" s="172"/>
      <c r="S89" s="172"/>
      <c r="T89" s="172"/>
      <c r="U89" s="172"/>
      <c r="V89" s="172"/>
      <c r="W89" s="172"/>
      <c r="X89" s="172"/>
      <c r="Y89" s="172"/>
      <c r="Z89" s="172"/>
    </row>
    <row r="90" spans="1:26">
      <c r="A90" s="27" t="s">
        <v>11586</v>
      </c>
      <c r="B90" s="27"/>
      <c r="C90" s="172"/>
      <c r="D90" s="172"/>
      <c r="E90" s="172"/>
      <c r="F90" s="172"/>
      <c r="G90" s="172"/>
      <c r="H90" s="172"/>
      <c r="I90" s="64" t="s">
        <v>11711</v>
      </c>
      <c r="J90" s="172"/>
      <c r="K90" s="172"/>
      <c r="L90" s="172"/>
      <c r="M90" s="172"/>
      <c r="N90" s="172"/>
      <c r="O90" s="172"/>
      <c r="P90" s="172"/>
      <c r="Q90" s="172"/>
      <c r="R90" s="172"/>
      <c r="S90" s="172"/>
      <c r="T90" s="172"/>
      <c r="U90" s="172"/>
      <c r="V90" s="172"/>
      <c r="W90" s="172"/>
      <c r="X90" s="172"/>
      <c r="Y90" s="172"/>
      <c r="Z90" s="172"/>
    </row>
    <row r="91" spans="1:26">
      <c r="A91" s="27" t="s">
        <v>11712</v>
      </c>
      <c r="B91" s="27" t="s">
        <v>11713</v>
      </c>
      <c r="C91" s="172" t="s">
        <v>11714</v>
      </c>
      <c r="D91" s="172" t="s">
        <v>11715</v>
      </c>
      <c r="E91" s="172" t="s">
        <v>11716</v>
      </c>
      <c r="F91" s="172" t="s">
        <v>11717</v>
      </c>
      <c r="G91" s="172" t="s">
        <v>11718</v>
      </c>
      <c r="H91" s="172" t="s">
        <v>11719</v>
      </c>
      <c r="I91" s="172" t="s">
        <v>11720</v>
      </c>
      <c r="J91" s="172" t="s">
        <v>11721</v>
      </c>
      <c r="K91" s="172" t="s">
        <v>11722</v>
      </c>
      <c r="L91" s="172" t="s">
        <v>11723</v>
      </c>
      <c r="M91" s="172" t="s">
        <v>11724</v>
      </c>
      <c r="N91" s="172" t="s">
        <v>11725</v>
      </c>
      <c r="O91" s="172" t="s">
        <v>11726</v>
      </c>
      <c r="P91" s="172" t="s">
        <v>11727</v>
      </c>
      <c r="Q91" s="172" t="s">
        <v>11728</v>
      </c>
      <c r="R91" s="172" t="s">
        <v>11729</v>
      </c>
      <c r="S91" s="172" t="s">
        <v>11730</v>
      </c>
      <c r="T91" s="172" t="s">
        <v>11731</v>
      </c>
      <c r="U91" s="172" t="s">
        <v>11732</v>
      </c>
      <c r="V91" s="172" t="s">
        <v>11733</v>
      </c>
      <c r="W91" s="172" t="s">
        <v>11734</v>
      </c>
      <c r="X91" s="172" t="s">
        <v>11735</v>
      </c>
      <c r="Y91" s="172" t="s">
        <v>11736</v>
      </c>
      <c r="Z91" s="172"/>
    </row>
    <row r="92" spans="1:26">
      <c r="A92" s="27"/>
      <c r="B92" s="27"/>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spans="1:26">
      <c r="A93" s="27" t="s">
        <v>11737</v>
      </c>
      <c r="B93" s="28" t="s">
        <v>11738</v>
      </c>
      <c r="C93" s="43" t="s">
        <v>11739</v>
      </c>
      <c r="D93" s="43" t="s">
        <v>11740</v>
      </c>
      <c r="E93" s="43" t="s">
        <v>11741</v>
      </c>
      <c r="F93" s="43" t="s">
        <v>11742</v>
      </c>
      <c r="G93" s="43" t="s">
        <v>11743</v>
      </c>
      <c r="H93" s="43" t="s">
        <v>6513</v>
      </c>
      <c r="I93" s="98" t="s">
        <v>236</v>
      </c>
      <c r="J93" s="43" t="s">
        <v>11744</v>
      </c>
      <c r="K93" s="43" t="s">
        <v>11745</v>
      </c>
      <c r="L93" s="43" t="s">
        <v>11746</v>
      </c>
      <c r="M93" s="43" t="s">
        <v>11747</v>
      </c>
      <c r="N93" s="43" t="s">
        <v>6519</v>
      </c>
      <c r="O93" s="43" t="s">
        <v>11748</v>
      </c>
      <c r="P93" s="43" t="s">
        <v>11749</v>
      </c>
      <c r="Q93" s="43" t="s">
        <v>11750</v>
      </c>
      <c r="R93" s="43" t="s">
        <v>11751</v>
      </c>
      <c r="S93" s="43" t="s">
        <v>11752</v>
      </c>
      <c r="T93" s="43" t="s">
        <v>11753</v>
      </c>
      <c r="U93" s="43" t="s">
        <v>11754</v>
      </c>
      <c r="V93" s="43" t="s">
        <v>11755</v>
      </c>
      <c r="W93" s="43" t="s">
        <v>11756</v>
      </c>
      <c r="X93" s="43" t="s">
        <v>11757</v>
      </c>
      <c r="Y93" s="43" t="s">
        <v>11758</v>
      </c>
      <c r="Z93" s="172"/>
    </row>
    <row r="94" spans="1:26">
      <c r="A94" s="27" t="s">
        <v>11759</v>
      </c>
      <c r="B94" s="27" t="s">
        <v>11760</v>
      </c>
      <c r="C94" s="172" t="s">
        <v>11761</v>
      </c>
      <c r="D94" s="172" t="s">
        <v>11762</v>
      </c>
      <c r="E94" s="172" t="s">
        <v>11763</v>
      </c>
      <c r="F94" s="172" t="s">
        <v>11764</v>
      </c>
      <c r="G94" s="172" t="s">
        <v>11765</v>
      </c>
      <c r="H94" s="172" t="s">
        <v>11766</v>
      </c>
      <c r="I94" s="64" t="s">
        <v>11767</v>
      </c>
      <c r="J94" s="172" t="s">
        <v>11768</v>
      </c>
      <c r="K94" s="172" t="s">
        <v>11769</v>
      </c>
      <c r="L94" s="172" t="s">
        <v>11770</v>
      </c>
      <c r="M94" s="172" t="s">
        <v>11771</v>
      </c>
      <c r="N94" s="172" t="s">
        <v>11772</v>
      </c>
      <c r="O94" s="172" t="s">
        <v>11773</v>
      </c>
      <c r="P94" s="172" t="s">
        <v>11774</v>
      </c>
      <c r="Q94" s="172" t="s">
        <v>11775</v>
      </c>
      <c r="R94" s="172" t="s">
        <v>11776</v>
      </c>
      <c r="S94" s="172" t="s">
        <v>11777</v>
      </c>
      <c r="T94" s="172" t="s">
        <v>11778</v>
      </c>
      <c r="U94" s="172" t="s">
        <v>11779</v>
      </c>
      <c r="V94" s="172" t="s">
        <v>11780</v>
      </c>
      <c r="W94" s="172" t="s">
        <v>11781</v>
      </c>
      <c r="X94" s="172" t="s">
        <v>11782</v>
      </c>
      <c r="Y94" s="172" t="s">
        <v>11783</v>
      </c>
      <c r="Z94" s="172"/>
    </row>
    <row r="95" spans="1:26">
      <c r="A95" s="27" t="s">
        <v>11759</v>
      </c>
      <c r="B95" s="27" t="s">
        <v>11784</v>
      </c>
      <c r="C95" s="172" t="s">
        <v>11785</v>
      </c>
      <c r="D95" s="172" t="s">
        <v>11786</v>
      </c>
      <c r="E95" s="172" t="s">
        <v>11787</v>
      </c>
      <c r="F95" s="172" t="s">
        <v>11788</v>
      </c>
      <c r="G95" s="172" t="s">
        <v>11789</v>
      </c>
      <c r="H95" s="172" t="s">
        <v>11790</v>
      </c>
      <c r="I95" s="64" t="s">
        <v>11791</v>
      </c>
      <c r="J95" s="172" t="s">
        <v>11792</v>
      </c>
      <c r="K95" s="172" t="s">
        <v>11793</v>
      </c>
      <c r="L95" s="172" t="s">
        <v>11794</v>
      </c>
      <c r="M95" s="172" t="s">
        <v>11795</v>
      </c>
      <c r="N95" s="172" t="s">
        <v>11796</v>
      </c>
      <c r="O95" s="172" t="s">
        <v>11797</v>
      </c>
      <c r="P95" s="172" t="s">
        <v>11798</v>
      </c>
      <c r="Q95" s="172" t="s">
        <v>11799</v>
      </c>
      <c r="R95" s="172" t="s">
        <v>11800</v>
      </c>
      <c r="S95" s="172" t="s">
        <v>11801</v>
      </c>
      <c r="T95" s="172" t="s">
        <v>11802</v>
      </c>
      <c r="U95" s="172" t="s">
        <v>11803</v>
      </c>
      <c r="V95" s="172" t="s">
        <v>11804</v>
      </c>
      <c r="W95" s="172" t="s">
        <v>11805</v>
      </c>
      <c r="X95" s="172" t="s">
        <v>11806</v>
      </c>
      <c r="Y95" s="172" t="s">
        <v>11807</v>
      </c>
      <c r="Z95" s="172"/>
    </row>
    <row r="96" spans="1:26">
      <c r="A96" s="27" t="s">
        <v>11759</v>
      </c>
      <c r="B96" s="27" t="s">
        <v>11808</v>
      </c>
      <c r="C96" s="172" t="s">
        <v>11809</v>
      </c>
      <c r="D96" s="172" t="s">
        <v>11810</v>
      </c>
      <c r="E96" s="172" t="s">
        <v>11811</v>
      </c>
      <c r="F96" s="172" t="s">
        <v>11812</v>
      </c>
      <c r="G96" s="172" t="s">
        <v>11813</v>
      </c>
      <c r="H96" s="172" t="s">
        <v>11814</v>
      </c>
      <c r="I96" s="64" t="s">
        <v>11815</v>
      </c>
      <c r="J96" s="172" t="s">
        <v>11816</v>
      </c>
      <c r="K96" s="172" t="s">
        <v>11817</v>
      </c>
      <c r="L96" s="172" t="s">
        <v>11818</v>
      </c>
      <c r="M96" s="172" t="s">
        <v>11819</v>
      </c>
      <c r="N96" s="172" t="s">
        <v>11820</v>
      </c>
      <c r="O96" s="172" t="s">
        <v>11821</v>
      </c>
      <c r="P96" s="172" t="s">
        <v>11822</v>
      </c>
      <c r="Q96" s="172" t="s">
        <v>11823</v>
      </c>
      <c r="R96" s="172" t="s">
        <v>11824</v>
      </c>
      <c r="S96" s="172" t="s">
        <v>11825</v>
      </c>
      <c r="T96" s="172" t="s">
        <v>11826</v>
      </c>
      <c r="U96" s="172" t="s">
        <v>11827</v>
      </c>
      <c r="V96" s="172" t="s">
        <v>11828</v>
      </c>
      <c r="W96" s="172" t="s">
        <v>11829</v>
      </c>
      <c r="X96" s="172" t="s">
        <v>11830</v>
      </c>
      <c r="Y96" s="172" t="s">
        <v>11831</v>
      </c>
      <c r="Z96" s="172"/>
    </row>
    <row r="97" spans="1:26">
      <c r="A97" s="27" t="s">
        <v>11759</v>
      </c>
      <c r="B97" s="27" t="s">
        <v>11832</v>
      </c>
      <c r="C97" s="172" t="s">
        <v>11833</v>
      </c>
      <c r="D97" s="172" t="s">
        <v>11834</v>
      </c>
      <c r="E97" s="172" t="s">
        <v>11835</v>
      </c>
      <c r="F97" s="172" t="s">
        <v>11836</v>
      </c>
      <c r="G97" s="172" t="s">
        <v>11837</v>
      </c>
      <c r="H97" s="172" t="s">
        <v>11838</v>
      </c>
      <c r="I97" s="64" t="s">
        <v>11839</v>
      </c>
      <c r="J97" s="172" t="s">
        <v>11840</v>
      </c>
      <c r="K97" s="172" t="s">
        <v>11841</v>
      </c>
      <c r="L97" s="172" t="s">
        <v>11842</v>
      </c>
      <c r="M97" s="172" t="s">
        <v>11843</v>
      </c>
      <c r="N97" s="172" t="s">
        <v>11844</v>
      </c>
      <c r="O97" s="172" t="s">
        <v>11845</v>
      </c>
      <c r="P97" s="172" t="s">
        <v>11846</v>
      </c>
      <c r="Q97" s="172" t="s">
        <v>11847</v>
      </c>
      <c r="R97" s="172" t="s">
        <v>11848</v>
      </c>
      <c r="S97" s="172" t="s">
        <v>11849</v>
      </c>
      <c r="T97" s="172" t="s">
        <v>11850</v>
      </c>
      <c r="U97" s="172" t="s">
        <v>11851</v>
      </c>
      <c r="V97" s="172" t="s">
        <v>11852</v>
      </c>
      <c r="W97" s="172" t="s">
        <v>11853</v>
      </c>
      <c r="X97" s="172" t="s">
        <v>11854</v>
      </c>
      <c r="Y97" s="172" t="s">
        <v>11855</v>
      </c>
      <c r="Z97" s="172"/>
    </row>
    <row r="98" spans="1:26">
      <c r="A98" s="27" t="s">
        <v>11759</v>
      </c>
      <c r="B98" s="27" t="s">
        <v>11856</v>
      </c>
      <c r="C98" s="172" t="s">
        <v>11857</v>
      </c>
      <c r="D98" s="172" t="s">
        <v>11858</v>
      </c>
      <c r="E98" s="172" t="s">
        <v>11859</v>
      </c>
      <c r="F98" s="172" t="s">
        <v>11860</v>
      </c>
      <c r="G98" s="172" t="s">
        <v>11861</v>
      </c>
      <c r="H98" s="172" t="s">
        <v>11862</v>
      </c>
      <c r="I98" s="64" t="s">
        <v>11863</v>
      </c>
      <c r="J98" s="172" t="s">
        <v>11864</v>
      </c>
      <c r="K98" s="172" t="s">
        <v>11865</v>
      </c>
      <c r="L98" s="172" t="s">
        <v>11866</v>
      </c>
      <c r="M98" s="172" t="s">
        <v>11867</v>
      </c>
      <c r="N98" s="172" t="s">
        <v>11868</v>
      </c>
      <c r="O98" s="172" t="s">
        <v>11869</v>
      </c>
      <c r="P98" s="172" t="s">
        <v>11870</v>
      </c>
      <c r="Q98" s="172" t="s">
        <v>11871</v>
      </c>
      <c r="R98" s="172" t="s">
        <v>11872</v>
      </c>
      <c r="S98" s="172" t="s">
        <v>11873</v>
      </c>
      <c r="T98" s="172" t="s">
        <v>11874</v>
      </c>
      <c r="U98" s="172" t="s">
        <v>11875</v>
      </c>
      <c r="V98" s="172" t="s">
        <v>11876</v>
      </c>
      <c r="W98" s="172" t="s">
        <v>11877</v>
      </c>
      <c r="X98" s="172" t="s">
        <v>11878</v>
      </c>
      <c r="Y98" s="172" t="s">
        <v>11879</v>
      </c>
      <c r="Z98" s="172"/>
    </row>
    <row r="99" spans="1:26">
      <c r="A99" s="27" t="s">
        <v>11880</v>
      </c>
      <c r="B99" s="30" t="s">
        <v>11881</v>
      </c>
      <c r="C99" s="5" t="s">
        <v>11882</v>
      </c>
      <c r="D99" s="5" t="s">
        <v>11883</v>
      </c>
      <c r="E99" s="5" t="s">
        <v>11884</v>
      </c>
      <c r="F99" s="5" t="s">
        <v>11885</v>
      </c>
      <c r="G99" s="5" t="s">
        <v>11886</v>
      </c>
      <c r="H99" s="5" t="s">
        <v>11887</v>
      </c>
      <c r="I99" s="4" t="s">
        <v>11888</v>
      </c>
      <c r="J99" s="5" t="s">
        <v>11889</v>
      </c>
      <c r="K99" s="5" t="s">
        <v>11890</v>
      </c>
      <c r="L99" s="5" t="s">
        <v>11891</v>
      </c>
      <c r="M99" s="5" t="s">
        <v>11892</v>
      </c>
      <c r="N99" s="5" t="s">
        <v>11893</v>
      </c>
      <c r="O99" s="5" t="s">
        <v>11894</v>
      </c>
      <c r="P99" s="5" t="s">
        <v>11895</v>
      </c>
      <c r="Q99" s="5" t="s">
        <v>11896</v>
      </c>
      <c r="R99" s="5" t="s">
        <v>11897</v>
      </c>
      <c r="S99" s="5" t="s">
        <v>11898</v>
      </c>
      <c r="T99" s="5" t="s">
        <v>11899</v>
      </c>
      <c r="U99" s="5" t="s">
        <v>11900</v>
      </c>
      <c r="V99" s="5" t="s">
        <v>11901</v>
      </c>
      <c r="W99" s="5" t="s">
        <v>11902</v>
      </c>
      <c r="X99" s="5" t="s">
        <v>11903</v>
      </c>
      <c r="Y99" s="5" t="s">
        <v>11904</v>
      </c>
      <c r="Z99" s="172"/>
    </row>
    <row r="100" spans="1:26">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spans="1:26">
      <c r="A101" s="172" t="s">
        <v>11905</v>
      </c>
      <c r="B101" s="172" t="s">
        <v>11906</v>
      </c>
      <c r="C101" s="172" t="s">
        <v>11907</v>
      </c>
      <c r="D101" s="172" t="s">
        <v>11908</v>
      </c>
      <c r="E101" s="172" t="s">
        <v>11909</v>
      </c>
      <c r="F101" s="172" t="s">
        <v>11910</v>
      </c>
      <c r="G101" s="172" t="s">
        <v>11911</v>
      </c>
      <c r="H101" s="172" t="s">
        <v>11912</v>
      </c>
      <c r="I101" s="172" t="s">
        <v>11913</v>
      </c>
      <c r="J101" s="172" t="s">
        <v>11914</v>
      </c>
      <c r="K101" s="172" t="s">
        <v>11915</v>
      </c>
      <c r="L101" s="172" t="s">
        <v>11916</v>
      </c>
      <c r="M101" s="172" t="s">
        <v>11917</v>
      </c>
      <c r="N101" s="172" t="s">
        <v>11918</v>
      </c>
      <c r="O101" s="172" t="s">
        <v>11919</v>
      </c>
      <c r="P101" s="172" t="s">
        <v>11920</v>
      </c>
      <c r="Q101" s="172" t="s">
        <v>11921</v>
      </c>
      <c r="R101" s="172" t="s">
        <v>11922</v>
      </c>
      <c r="S101" s="172" t="s">
        <v>11923</v>
      </c>
      <c r="T101" s="172" t="s">
        <v>11924</v>
      </c>
      <c r="U101" s="172" t="s">
        <v>11925</v>
      </c>
      <c r="V101" s="172" t="s">
        <v>11926</v>
      </c>
      <c r="W101" s="172" t="s">
        <v>11927</v>
      </c>
      <c r="X101" s="172" t="s">
        <v>11928</v>
      </c>
      <c r="Y101" s="172" t="s">
        <v>11929</v>
      </c>
      <c r="Z101" s="172"/>
    </row>
    <row r="102" spans="1:26">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spans="1:26">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spans="1:26">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spans="1:26">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spans="1:26">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spans="1:26">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spans="1:26">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spans="1:26">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spans="1:26">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spans="1:26">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spans="1:26">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spans="1:26">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spans="1:26">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spans="1:26">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spans="1:26">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spans="1:26">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spans="1:26">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spans="1:26">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spans="1:26">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spans="1:26">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spans="1:26">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spans="1:26">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spans="1:26">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spans="1:26">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sheetData>
  <conditionalFormatting sqref="C2:E2 G2 I2:M2 O2:Q2 S2:U2 X2:Y2 C4:Y4 E6 I6:J6 L6:M6 O6 Q6 S6:U6 X6:Y6 J8 L8:Y8 C8:H14 J9:Y9 J10:J14 L10:Y14 C15:U15 W15:Y15 J16:Y16 C16:H19 J17 L17:Y17 J18:Y19 C20:Y20 C21:H27 J21:Y27 C28:Y28 C29:H39 J29:Y39 C40:Y40 C41:H57 J41:Y57 C58:Y67 C78:Y79 C80:H90 J80:Y90 C91:Y92 C93:H99 J93:Y99 B100:J100 L100:Y100 B101:Y109 C68:H77 J68:Y77">
    <cfRule type="expression" dxfId="40" priority="2">
      <formula>AND($A2&lt;&gt;"", ISBLANK(B2))</formula>
    </cfRule>
  </conditionalFormatting>
  <conditionalFormatting sqref="C5:E5 G5 I5:M5 P5:V5 X5:Y5">
    <cfRule type="expression" dxfId="39" priority="45">
      <formula>AND(#REF!&lt;&gt;"", ISBLANK(C5))</formula>
    </cfRule>
  </conditionalFormatting>
  <conditionalFormatting sqref="K5:K6 V14">
    <cfRule type="expression" dxfId="38" priority="1">
      <formula>AND($A6&lt;&gt;"", ISBLANK(K5))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89F43-2F3E-4F7A-AB56-221B4D0B3DB8}">
  <dimension ref="A1:AG59"/>
  <sheetViews>
    <sheetView workbookViewId="0">
      <selection activeCell="Q8" sqref="Q8"/>
    </sheetView>
  </sheetViews>
  <sheetFormatPr defaultRowHeight="15"/>
  <cols>
    <col min="1" max="1" width="27" style="100" customWidth="1"/>
    <col min="2" max="2" width="42.85546875" style="100" customWidth="1"/>
    <col min="3" max="16384" width="9.140625" style="100"/>
  </cols>
  <sheetData>
    <row r="1" spans="1:33">
      <c r="A1" s="101" t="s">
        <v>0</v>
      </c>
      <c r="B1" s="101" t="s">
        <v>1</v>
      </c>
      <c r="C1" s="101" t="s">
        <v>2</v>
      </c>
      <c r="D1" s="101" t="s">
        <v>3</v>
      </c>
      <c r="E1" s="101" t="s">
        <v>4</v>
      </c>
      <c r="F1" s="101" t="s">
        <v>5</v>
      </c>
      <c r="G1" s="101" t="s">
        <v>6</v>
      </c>
      <c r="H1" s="101" t="s">
        <v>7</v>
      </c>
      <c r="I1" s="101" t="s">
        <v>8</v>
      </c>
      <c r="J1" s="101" t="s">
        <v>9</v>
      </c>
      <c r="K1" s="101" t="s">
        <v>10</v>
      </c>
      <c r="L1" s="101" t="s">
        <v>11</v>
      </c>
      <c r="M1" s="101" t="s">
        <v>12</v>
      </c>
      <c r="N1" s="101" t="s">
        <v>13</v>
      </c>
      <c r="O1" s="101" t="s">
        <v>14</v>
      </c>
      <c r="P1" s="101" t="s">
        <v>15</v>
      </c>
      <c r="Q1" s="101" t="s">
        <v>16</v>
      </c>
      <c r="R1" s="101" t="s">
        <v>17</v>
      </c>
      <c r="S1" s="101" t="s">
        <v>18</v>
      </c>
      <c r="T1" s="101" t="s">
        <v>19</v>
      </c>
      <c r="U1" s="101" t="s">
        <v>20</v>
      </c>
      <c r="V1" s="101" t="s">
        <v>21</v>
      </c>
      <c r="W1" s="101" t="s">
        <v>22</v>
      </c>
      <c r="X1" s="101" t="s">
        <v>23</v>
      </c>
      <c r="Y1" s="101" t="s">
        <v>24</v>
      </c>
      <c r="Z1" s="102"/>
      <c r="AA1" s="102"/>
      <c r="AB1" s="102"/>
      <c r="AC1" s="102"/>
      <c r="AD1" s="102"/>
      <c r="AE1" s="102"/>
      <c r="AF1" s="102"/>
      <c r="AG1" s="102"/>
    </row>
    <row r="2" spans="1:33" s="102" customFormat="1">
      <c r="A2" s="102" t="s">
        <v>6506</v>
      </c>
      <c r="B2" s="102" t="s">
        <v>11930</v>
      </c>
      <c r="C2" s="102" t="s">
        <v>11931</v>
      </c>
      <c r="D2" s="102" t="s">
        <v>11932</v>
      </c>
      <c r="E2" s="102" t="s">
        <v>11933</v>
      </c>
      <c r="F2" s="102" t="s">
        <v>11934</v>
      </c>
      <c r="G2" s="102" t="s">
        <v>11935</v>
      </c>
      <c r="H2" s="102" t="s">
        <v>11936</v>
      </c>
      <c r="I2" s="102" t="s">
        <v>11937</v>
      </c>
      <c r="J2" s="102" t="s">
        <v>11938</v>
      </c>
      <c r="K2" s="102" t="s">
        <v>11939</v>
      </c>
      <c r="L2" s="102" t="s">
        <v>11940</v>
      </c>
      <c r="M2" s="102" t="s">
        <v>11941</v>
      </c>
      <c r="N2" s="102" t="s">
        <v>11942</v>
      </c>
      <c r="O2" s="102" t="s">
        <v>11943</v>
      </c>
      <c r="P2" s="102" t="s">
        <v>11944</v>
      </c>
      <c r="Q2" s="102" t="s">
        <v>11945</v>
      </c>
      <c r="R2" s="102" t="s">
        <v>11946</v>
      </c>
      <c r="S2" s="102" t="s">
        <v>11947</v>
      </c>
      <c r="T2" s="102" t="s">
        <v>11948</v>
      </c>
      <c r="U2" s="102" t="s">
        <v>11949</v>
      </c>
      <c r="V2" s="102" t="s">
        <v>11950</v>
      </c>
      <c r="W2" s="102" t="s">
        <v>11951</v>
      </c>
      <c r="X2" s="102" t="s">
        <v>11952</v>
      </c>
      <c r="Y2" s="102" t="s">
        <v>11953</v>
      </c>
    </row>
    <row r="3" spans="1:33" s="102" customFormat="1" ht="12" customHeight="1">
      <c r="A3" s="102" t="s">
        <v>6531</v>
      </c>
      <c r="B3" s="102" t="s">
        <v>11954</v>
      </c>
      <c r="C3" s="102" t="s">
        <v>11955</v>
      </c>
      <c r="D3" s="102" t="s">
        <v>11956</v>
      </c>
      <c r="E3" s="102" t="s">
        <v>11957</v>
      </c>
      <c r="F3" s="102" t="s">
        <v>11958</v>
      </c>
      <c r="G3" s="102" t="s">
        <v>11959</v>
      </c>
      <c r="H3" s="102" t="s">
        <v>11960</v>
      </c>
      <c r="I3" s="102" t="s">
        <v>11961</v>
      </c>
      <c r="J3" s="102" t="s">
        <v>11962</v>
      </c>
      <c r="K3" s="102" t="s">
        <v>11963</v>
      </c>
      <c r="L3" s="102" t="s">
        <v>11964</v>
      </c>
      <c r="M3" s="102" t="s">
        <v>11965</v>
      </c>
      <c r="N3" s="102" t="s">
        <v>11966</v>
      </c>
      <c r="O3" s="102" t="s">
        <v>11967</v>
      </c>
      <c r="P3" s="102" t="s">
        <v>11968</v>
      </c>
      <c r="Q3" s="103" t="s">
        <v>11969</v>
      </c>
      <c r="R3" s="102" t="s">
        <v>11970</v>
      </c>
      <c r="S3" s="102" t="s">
        <v>11971</v>
      </c>
      <c r="T3" s="102" t="s">
        <v>11972</v>
      </c>
      <c r="U3" s="102" t="s">
        <v>11973</v>
      </c>
      <c r="V3" s="102" t="s">
        <v>11974</v>
      </c>
      <c r="W3" s="102" t="s">
        <v>11975</v>
      </c>
      <c r="X3" s="102" t="s">
        <v>11976</v>
      </c>
      <c r="Y3" s="102" t="s">
        <v>11977</v>
      </c>
    </row>
    <row r="4" spans="1:33" s="102" customFormat="1"/>
    <row r="5" spans="1:33">
      <c r="A5" s="102" t="s">
        <v>1665</v>
      </c>
      <c r="B5" s="102" t="s">
        <v>1666</v>
      </c>
      <c r="C5" s="102" t="s">
        <v>1667</v>
      </c>
      <c r="D5" s="102" t="s">
        <v>1668</v>
      </c>
      <c r="E5" s="102" t="s">
        <v>1669</v>
      </c>
      <c r="F5" s="102" t="s">
        <v>1670</v>
      </c>
      <c r="G5" s="102" t="s">
        <v>1671</v>
      </c>
      <c r="H5" s="102" t="s">
        <v>1672</v>
      </c>
      <c r="I5" s="102" t="s">
        <v>1673</v>
      </c>
      <c r="J5" s="102" t="s">
        <v>1674</v>
      </c>
      <c r="K5" s="102" t="s">
        <v>1675</v>
      </c>
      <c r="L5" s="102" t="s">
        <v>1676</v>
      </c>
      <c r="M5" s="102" t="s">
        <v>1677</v>
      </c>
      <c r="N5" s="102" t="s">
        <v>1678</v>
      </c>
      <c r="O5" s="102" t="s">
        <v>1679</v>
      </c>
      <c r="P5" s="102" t="s">
        <v>1680</v>
      </c>
      <c r="Q5" s="102" t="s">
        <v>1681</v>
      </c>
      <c r="R5" s="102" t="s">
        <v>1682</v>
      </c>
      <c r="S5" s="102" t="s">
        <v>1683</v>
      </c>
      <c r="T5" s="102" t="s">
        <v>1684</v>
      </c>
      <c r="U5" s="102" t="s">
        <v>1685</v>
      </c>
      <c r="V5" s="102" t="s">
        <v>1686</v>
      </c>
      <c r="W5" s="102" t="s">
        <v>1687</v>
      </c>
      <c r="X5" s="102" t="s">
        <v>1688</v>
      </c>
      <c r="Y5" s="102" t="s">
        <v>1689</v>
      </c>
      <c r="Z5" s="102"/>
      <c r="AA5" s="102"/>
      <c r="AB5" s="102"/>
      <c r="AC5" s="102"/>
      <c r="AD5" s="102"/>
      <c r="AE5" s="102"/>
      <c r="AF5" s="102"/>
      <c r="AG5" s="102"/>
    </row>
    <row r="6" spans="1:33">
      <c r="A6" s="102" t="s">
        <v>1690</v>
      </c>
      <c r="B6" s="102" t="s">
        <v>1691</v>
      </c>
      <c r="C6" s="102" t="s">
        <v>1692</v>
      </c>
      <c r="D6" s="102" t="s">
        <v>1693</v>
      </c>
      <c r="E6" s="102" t="s">
        <v>11978</v>
      </c>
      <c r="F6" s="102" t="s">
        <v>1695</v>
      </c>
      <c r="G6" s="102" t="s">
        <v>1696</v>
      </c>
      <c r="H6" s="102" t="s">
        <v>1697</v>
      </c>
      <c r="I6" s="102" t="s">
        <v>1698</v>
      </c>
      <c r="J6" s="102" t="s">
        <v>1699</v>
      </c>
      <c r="K6" s="102" t="s">
        <v>1700</v>
      </c>
      <c r="L6" s="102" t="s">
        <v>1701</v>
      </c>
      <c r="M6" s="102" t="s">
        <v>1702</v>
      </c>
      <c r="N6" s="102" t="s">
        <v>1703</v>
      </c>
      <c r="O6" s="102" t="s">
        <v>1704</v>
      </c>
      <c r="P6" s="102" t="s">
        <v>1705</v>
      </c>
      <c r="Q6" s="102" t="s">
        <v>1706</v>
      </c>
      <c r="R6" s="102" t="s">
        <v>1707</v>
      </c>
      <c r="S6" s="102" t="s">
        <v>1708</v>
      </c>
      <c r="T6" s="102" t="s">
        <v>1709</v>
      </c>
      <c r="U6" s="102" t="s">
        <v>1710</v>
      </c>
      <c r="V6" s="102" t="s">
        <v>1711</v>
      </c>
      <c r="W6" s="102" t="s">
        <v>1712</v>
      </c>
      <c r="X6" s="102" t="s">
        <v>1713</v>
      </c>
      <c r="Y6" s="102" t="s">
        <v>1714</v>
      </c>
      <c r="Z6" s="102"/>
      <c r="AA6" s="102"/>
      <c r="AB6" s="102"/>
      <c r="AC6" s="102"/>
      <c r="AD6" s="102"/>
      <c r="AE6" s="102"/>
      <c r="AF6" s="102"/>
      <c r="AG6" s="102"/>
    </row>
    <row r="7" spans="1:33">
      <c r="A7" s="102"/>
      <c r="B7" s="102"/>
      <c r="C7" s="104"/>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row>
    <row r="8" spans="1:33">
      <c r="A8" s="102" t="s">
        <v>11979</v>
      </c>
      <c r="B8" s="102" t="s">
        <v>11980</v>
      </c>
      <c r="C8" s="102" t="s">
        <v>11981</v>
      </c>
      <c r="D8" s="102" t="s">
        <v>11982</v>
      </c>
      <c r="E8" s="102" t="s">
        <v>11983</v>
      </c>
      <c r="F8" s="102" t="s">
        <v>11984</v>
      </c>
      <c r="G8" s="102" t="s">
        <v>11985</v>
      </c>
      <c r="H8" s="102" t="s">
        <v>11986</v>
      </c>
      <c r="I8" s="102" t="s">
        <v>11987</v>
      </c>
      <c r="J8" s="102" t="s">
        <v>11988</v>
      </c>
      <c r="K8" s="102" t="s">
        <v>11989</v>
      </c>
      <c r="L8" s="102" t="s">
        <v>11990</v>
      </c>
      <c r="M8" s="102" t="s">
        <v>11991</v>
      </c>
      <c r="N8" s="102" t="s">
        <v>11992</v>
      </c>
      <c r="O8" s="102" t="s">
        <v>11993</v>
      </c>
      <c r="P8" s="102" t="s">
        <v>11994</v>
      </c>
      <c r="Q8" s="102" t="s">
        <v>11995</v>
      </c>
      <c r="R8" s="102" t="s">
        <v>11996</v>
      </c>
      <c r="S8" s="102" t="s">
        <v>11997</v>
      </c>
      <c r="T8" s="102" t="s">
        <v>11998</v>
      </c>
      <c r="U8" s="102" t="s">
        <v>11999</v>
      </c>
      <c r="V8" s="102" t="s">
        <v>12000</v>
      </c>
      <c r="W8" s="102" t="s">
        <v>12001</v>
      </c>
      <c r="X8" s="102" t="s">
        <v>12002</v>
      </c>
      <c r="Y8" s="102" t="s">
        <v>12003</v>
      </c>
      <c r="Z8" s="102"/>
      <c r="AA8" s="102"/>
      <c r="AB8" s="102"/>
      <c r="AC8" s="102"/>
      <c r="AD8" s="102"/>
      <c r="AE8" s="102"/>
      <c r="AF8" s="102"/>
      <c r="AG8" s="102"/>
    </row>
    <row r="9" spans="1:33">
      <c r="A9" s="102" t="s">
        <v>12004</v>
      </c>
      <c r="B9" s="102" t="s">
        <v>12005</v>
      </c>
      <c r="C9" s="102" t="s">
        <v>12006</v>
      </c>
      <c r="D9" s="102" t="s">
        <v>12007</v>
      </c>
      <c r="E9" s="102" t="s">
        <v>12008</v>
      </c>
      <c r="F9" s="102" t="s">
        <v>12009</v>
      </c>
      <c r="G9" s="102" t="s">
        <v>12010</v>
      </c>
      <c r="H9" s="102" t="s">
        <v>12011</v>
      </c>
      <c r="I9" s="102" t="s">
        <v>12012</v>
      </c>
      <c r="J9" s="102" t="s">
        <v>12013</v>
      </c>
      <c r="K9" s="102" t="s">
        <v>12014</v>
      </c>
      <c r="L9" s="102" t="s">
        <v>12015</v>
      </c>
      <c r="M9" s="102" t="s">
        <v>12016</v>
      </c>
      <c r="N9" s="102" t="s">
        <v>12017</v>
      </c>
      <c r="O9" s="102" t="s">
        <v>12018</v>
      </c>
      <c r="P9" s="102" t="s">
        <v>12019</v>
      </c>
      <c r="Q9" s="102" t="s">
        <v>12020</v>
      </c>
      <c r="R9" s="102" t="s">
        <v>12021</v>
      </c>
      <c r="S9" s="102" t="s">
        <v>12022</v>
      </c>
      <c r="T9" s="102" t="s">
        <v>12023</v>
      </c>
      <c r="U9" s="102" t="s">
        <v>12024</v>
      </c>
      <c r="V9" s="102" t="s">
        <v>12025</v>
      </c>
      <c r="W9" s="102" t="s">
        <v>12026</v>
      </c>
      <c r="X9" s="102" t="s">
        <v>12027</v>
      </c>
      <c r="Y9" s="102" t="s">
        <v>12028</v>
      </c>
      <c r="Z9" s="102"/>
      <c r="AA9" s="102"/>
      <c r="AB9" s="102"/>
      <c r="AC9" s="102"/>
      <c r="AD9" s="102"/>
      <c r="AE9" s="102"/>
      <c r="AF9" s="102"/>
      <c r="AG9" s="102"/>
    </row>
    <row r="10" spans="1:33">
      <c r="A10" s="102" t="s">
        <v>12029</v>
      </c>
      <c r="B10" s="41" t="s">
        <v>204</v>
      </c>
      <c r="C10" s="5" t="s">
        <v>205</v>
      </c>
      <c r="D10" s="5" t="s">
        <v>206</v>
      </c>
      <c r="E10" s="5" t="s">
        <v>207</v>
      </c>
      <c r="F10" s="5" t="s">
        <v>208</v>
      </c>
      <c r="G10" s="5" t="s">
        <v>2072</v>
      </c>
      <c r="H10" s="5" t="s">
        <v>210</v>
      </c>
      <c r="I10" s="5" t="s">
        <v>211</v>
      </c>
      <c r="J10" s="5" t="s">
        <v>212</v>
      </c>
      <c r="K10" s="5" t="s">
        <v>213</v>
      </c>
      <c r="L10" s="5" t="s">
        <v>2073</v>
      </c>
      <c r="M10" s="5" t="s">
        <v>215</v>
      </c>
      <c r="N10" s="5" t="s">
        <v>216</v>
      </c>
      <c r="O10" s="5" t="s">
        <v>2074</v>
      </c>
      <c r="P10" s="5" t="s">
        <v>218</v>
      </c>
      <c r="Q10" s="5" t="s">
        <v>219</v>
      </c>
      <c r="R10" s="5" t="s">
        <v>2075</v>
      </c>
      <c r="S10" s="5" t="s">
        <v>2076</v>
      </c>
      <c r="T10" s="5" t="s">
        <v>222</v>
      </c>
      <c r="U10" s="5" t="s">
        <v>223</v>
      </c>
      <c r="V10" s="5" t="s">
        <v>2077</v>
      </c>
      <c r="W10" s="5" t="s">
        <v>225</v>
      </c>
      <c r="X10" s="5" t="s">
        <v>2078</v>
      </c>
      <c r="Y10" s="5" t="s">
        <v>227</v>
      </c>
      <c r="Z10" s="102"/>
      <c r="AA10" s="102"/>
      <c r="AB10" s="102"/>
      <c r="AC10" s="102"/>
      <c r="AD10" s="102"/>
      <c r="AE10" s="102"/>
      <c r="AF10" s="102"/>
      <c r="AG10" s="102"/>
    </row>
    <row r="11" spans="1:33">
      <c r="A11" s="102" t="s">
        <v>12030</v>
      </c>
      <c r="B11" s="102" t="s">
        <v>2080</v>
      </c>
      <c r="C11" s="102" t="s">
        <v>2081</v>
      </c>
      <c r="D11" s="102" t="s">
        <v>2082</v>
      </c>
      <c r="E11" s="102" t="s">
        <v>2083</v>
      </c>
      <c r="F11" s="102" t="s">
        <v>2084</v>
      </c>
      <c r="G11" s="102" t="s">
        <v>2085</v>
      </c>
      <c r="H11" s="102" t="s">
        <v>2086</v>
      </c>
      <c r="I11" s="102" t="s">
        <v>2087</v>
      </c>
      <c r="J11" s="102" t="s">
        <v>2088</v>
      </c>
      <c r="K11" s="102" t="s">
        <v>2089</v>
      </c>
      <c r="L11" s="102" t="s">
        <v>2090</v>
      </c>
      <c r="M11" s="102" t="s">
        <v>2091</v>
      </c>
      <c r="N11" s="102" t="s">
        <v>2092</v>
      </c>
      <c r="O11" s="102" t="s">
        <v>2093</v>
      </c>
      <c r="P11" s="102" t="s">
        <v>2094</v>
      </c>
      <c r="Q11" s="102" t="s">
        <v>2095</v>
      </c>
      <c r="R11" s="102" t="s">
        <v>2096</v>
      </c>
      <c r="S11" s="102" t="s">
        <v>2097</v>
      </c>
      <c r="T11" s="102" t="s">
        <v>2098</v>
      </c>
      <c r="U11" s="102" t="s">
        <v>2099</v>
      </c>
      <c r="V11" s="102" t="s">
        <v>2100</v>
      </c>
      <c r="W11" s="102" t="s">
        <v>2101</v>
      </c>
      <c r="X11" s="102" t="s">
        <v>2102</v>
      </c>
      <c r="Y11" s="102" t="s">
        <v>2103</v>
      </c>
      <c r="Z11" s="102"/>
      <c r="AA11" s="102"/>
      <c r="AB11" s="102"/>
      <c r="AC11" s="102"/>
      <c r="AD11" s="102"/>
      <c r="AE11" s="102"/>
      <c r="AF11" s="102"/>
      <c r="AG11" s="102"/>
    </row>
    <row r="12" spans="1:33">
      <c r="A12" s="102" t="s">
        <v>12031</v>
      </c>
      <c r="B12" s="102" t="s">
        <v>12032</v>
      </c>
      <c r="C12" s="102" t="s">
        <v>12033</v>
      </c>
      <c r="D12" s="102" t="s">
        <v>12034</v>
      </c>
      <c r="E12" s="102" t="s">
        <v>12035</v>
      </c>
      <c r="F12" s="102" t="s">
        <v>12036</v>
      </c>
      <c r="G12" s="102" t="s">
        <v>12037</v>
      </c>
      <c r="H12" s="102" t="s">
        <v>12038</v>
      </c>
      <c r="I12" s="102" t="s">
        <v>12039</v>
      </c>
      <c r="J12" s="102" t="s">
        <v>12040</v>
      </c>
      <c r="K12" s="102" t="s">
        <v>12041</v>
      </c>
      <c r="L12" s="102" t="s">
        <v>12042</v>
      </c>
      <c r="M12" s="102" t="s">
        <v>12043</v>
      </c>
      <c r="N12" s="102" t="s">
        <v>12044</v>
      </c>
      <c r="O12" s="102" t="s">
        <v>12045</v>
      </c>
      <c r="P12" s="102" t="s">
        <v>12046</v>
      </c>
      <c r="Q12" s="102" t="s">
        <v>12047</v>
      </c>
      <c r="R12" s="102" t="s">
        <v>12048</v>
      </c>
      <c r="S12" s="102" t="s">
        <v>12049</v>
      </c>
      <c r="T12" s="102" t="s">
        <v>12050</v>
      </c>
      <c r="U12" s="102" t="s">
        <v>12051</v>
      </c>
      <c r="V12" s="102" t="s">
        <v>12052</v>
      </c>
      <c r="W12" s="102" t="s">
        <v>12053</v>
      </c>
      <c r="X12" s="102" t="s">
        <v>12054</v>
      </c>
      <c r="Y12" s="102" t="s">
        <v>12055</v>
      </c>
      <c r="Z12" s="102"/>
      <c r="AA12" s="102"/>
      <c r="AB12" s="102"/>
      <c r="AC12" s="102"/>
      <c r="AD12" s="102"/>
      <c r="AE12" s="102"/>
      <c r="AF12" s="102"/>
      <c r="AG12" s="102"/>
    </row>
    <row r="13" spans="1:33">
      <c r="A13" s="102" t="s">
        <v>12056</v>
      </c>
      <c r="B13" s="105" t="s">
        <v>12057</v>
      </c>
      <c r="C13" s="102" t="s">
        <v>12058</v>
      </c>
      <c r="D13" s="102" t="s">
        <v>12059</v>
      </c>
      <c r="E13" s="102" t="s">
        <v>12060</v>
      </c>
      <c r="F13" s="102" t="s">
        <v>12061</v>
      </c>
      <c r="G13" s="102" t="s">
        <v>12062</v>
      </c>
      <c r="H13" s="102" t="s">
        <v>12063</v>
      </c>
      <c r="I13" s="102" t="s">
        <v>12064</v>
      </c>
      <c r="J13" s="102" t="s">
        <v>12065</v>
      </c>
      <c r="K13" s="102" t="s">
        <v>12066</v>
      </c>
      <c r="L13" s="102" t="s">
        <v>12067</v>
      </c>
      <c r="M13" s="102" t="s">
        <v>12068</v>
      </c>
      <c r="N13" s="102" t="s">
        <v>12069</v>
      </c>
      <c r="O13" s="102" t="s">
        <v>12070</v>
      </c>
      <c r="P13" s="102" t="s">
        <v>12071</v>
      </c>
      <c r="Q13" s="102" t="s">
        <v>12072</v>
      </c>
      <c r="R13" s="102" t="s">
        <v>12073</v>
      </c>
      <c r="S13" s="102" t="s">
        <v>12074</v>
      </c>
      <c r="T13" s="102" t="s">
        <v>12075</v>
      </c>
      <c r="U13" s="102" t="s">
        <v>12076</v>
      </c>
      <c r="V13" s="102" t="s">
        <v>12077</v>
      </c>
      <c r="W13" s="102" t="s">
        <v>12078</v>
      </c>
      <c r="X13" s="102" t="s">
        <v>12079</v>
      </c>
      <c r="Y13" s="102" t="s">
        <v>12080</v>
      </c>
      <c r="Z13" s="102"/>
      <c r="AA13" s="102"/>
      <c r="AB13" s="102"/>
      <c r="AC13" s="102"/>
      <c r="AD13" s="102"/>
      <c r="AE13" s="102"/>
      <c r="AF13" s="102"/>
      <c r="AG13" s="102"/>
    </row>
    <row r="14" spans="1:33">
      <c r="A14" s="102" t="s">
        <v>12081</v>
      </c>
      <c r="B14" s="106" t="s">
        <v>12082</v>
      </c>
      <c r="C14" s="106" t="s">
        <v>12083</v>
      </c>
      <c r="D14" s="106" t="s">
        <v>12084</v>
      </c>
      <c r="E14" s="106" t="s">
        <v>12085</v>
      </c>
      <c r="F14" s="106" t="s">
        <v>12086</v>
      </c>
      <c r="G14" s="106" t="s">
        <v>12087</v>
      </c>
      <c r="H14" s="106" t="s">
        <v>12088</v>
      </c>
      <c r="I14" s="106" t="s">
        <v>12089</v>
      </c>
      <c r="J14" s="106" t="s">
        <v>12090</v>
      </c>
      <c r="K14" s="106" t="s">
        <v>12091</v>
      </c>
      <c r="L14" s="106" t="s">
        <v>12092</v>
      </c>
      <c r="M14" s="106" t="s">
        <v>12093</v>
      </c>
      <c r="N14" s="106" t="s">
        <v>12094</v>
      </c>
      <c r="O14" s="106" t="s">
        <v>12095</v>
      </c>
      <c r="P14" s="106" t="s">
        <v>12096</v>
      </c>
      <c r="Q14" s="106" t="s">
        <v>12097</v>
      </c>
      <c r="R14" s="106" t="s">
        <v>12098</v>
      </c>
      <c r="S14" s="106" t="s">
        <v>12099</v>
      </c>
      <c r="T14" s="106" t="s">
        <v>12100</v>
      </c>
      <c r="U14" s="106" t="s">
        <v>12101</v>
      </c>
      <c r="V14" s="106" t="s">
        <v>12102</v>
      </c>
      <c r="W14" s="106" t="s">
        <v>12103</v>
      </c>
      <c r="X14" s="106" t="s">
        <v>12104</v>
      </c>
      <c r="Y14" s="106" t="s">
        <v>12105</v>
      </c>
      <c r="Z14" s="102"/>
      <c r="AA14" s="102"/>
      <c r="AB14" s="102"/>
      <c r="AC14" s="102"/>
      <c r="AD14" s="102"/>
      <c r="AE14" s="102"/>
      <c r="AF14" s="102"/>
      <c r="AG14" s="102"/>
    </row>
    <row r="15" spans="1:33">
      <c r="A15" s="102" t="s">
        <v>12106</v>
      </c>
      <c r="B15" s="106" t="s">
        <v>12107</v>
      </c>
      <c r="C15" s="102" t="s">
        <v>12108</v>
      </c>
      <c r="D15" s="102" t="s">
        <v>12109</v>
      </c>
      <c r="E15" s="102" t="s">
        <v>12110</v>
      </c>
      <c r="F15" s="102" t="s">
        <v>12111</v>
      </c>
      <c r="G15" s="102" t="s">
        <v>12112</v>
      </c>
      <c r="H15" s="102" t="s">
        <v>12113</v>
      </c>
      <c r="I15" s="102" t="s">
        <v>12114</v>
      </c>
      <c r="J15" s="102" t="s">
        <v>12115</v>
      </c>
      <c r="K15" s="102" t="s">
        <v>12116</v>
      </c>
      <c r="L15" s="102" t="s">
        <v>12117</v>
      </c>
      <c r="M15" s="102" t="s">
        <v>12118</v>
      </c>
      <c r="N15" s="102" t="s">
        <v>12119</v>
      </c>
      <c r="O15" s="102" t="s">
        <v>12120</v>
      </c>
      <c r="P15" s="102" t="s">
        <v>12121</v>
      </c>
      <c r="Q15" s="102" t="s">
        <v>12122</v>
      </c>
      <c r="R15" s="102" t="s">
        <v>12123</v>
      </c>
      <c r="S15" s="102" t="s">
        <v>12124</v>
      </c>
      <c r="T15" s="102" t="s">
        <v>12125</v>
      </c>
      <c r="U15" s="102" t="s">
        <v>12126</v>
      </c>
      <c r="V15" s="102" t="s">
        <v>12127</v>
      </c>
      <c r="W15" s="102" t="s">
        <v>12128</v>
      </c>
      <c r="X15" s="102" t="s">
        <v>12129</v>
      </c>
      <c r="Y15" s="102" t="s">
        <v>12130</v>
      </c>
      <c r="Z15" s="102"/>
      <c r="AA15" s="102"/>
      <c r="AB15" s="102"/>
      <c r="AC15" s="102"/>
      <c r="AD15" s="102"/>
      <c r="AE15" s="102"/>
      <c r="AF15" s="102"/>
      <c r="AG15" s="102"/>
    </row>
    <row r="16" spans="1:33">
      <c r="A16" s="102"/>
      <c r="B16" s="105"/>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row>
    <row r="17" spans="1:33">
      <c r="A17" s="106" t="s">
        <v>12131</v>
      </c>
      <c r="B17" s="106" t="s">
        <v>12132</v>
      </c>
      <c r="C17" s="106" t="s">
        <v>12133</v>
      </c>
      <c r="D17" s="106" t="s">
        <v>12134</v>
      </c>
      <c r="E17" s="106" t="s">
        <v>12135</v>
      </c>
      <c r="F17" s="106" t="s">
        <v>12136</v>
      </c>
      <c r="G17" s="106" t="s">
        <v>12137</v>
      </c>
      <c r="H17" s="106" t="s">
        <v>12138</v>
      </c>
      <c r="I17" s="106" t="s">
        <v>12139</v>
      </c>
      <c r="J17" s="106" t="s">
        <v>12140</v>
      </c>
      <c r="K17" s="106" t="s">
        <v>12141</v>
      </c>
      <c r="L17" s="106" t="s">
        <v>12142</v>
      </c>
      <c r="M17" s="106" t="s">
        <v>12143</v>
      </c>
      <c r="N17" s="106" t="s">
        <v>12144</v>
      </c>
      <c r="O17" s="106" t="s">
        <v>12145</v>
      </c>
      <c r="P17" s="106" t="s">
        <v>12146</v>
      </c>
      <c r="Q17" s="106" t="s">
        <v>12147</v>
      </c>
      <c r="R17" s="106" t="s">
        <v>12148</v>
      </c>
      <c r="S17" s="106" t="s">
        <v>12149</v>
      </c>
      <c r="T17" s="106" t="s">
        <v>12150</v>
      </c>
      <c r="U17" s="106" t="s">
        <v>12151</v>
      </c>
      <c r="V17" s="106" t="s">
        <v>12152</v>
      </c>
      <c r="W17" s="106" t="s">
        <v>12153</v>
      </c>
      <c r="X17" s="106" t="s">
        <v>12154</v>
      </c>
      <c r="Y17" s="106" t="s">
        <v>12155</v>
      </c>
      <c r="Z17" s="106"/>
      <c r="AA17" s="106"/>
      <c r="AB17" s="106"/>
      <c r="AC17" s="106"/>
      <c r="AD17" s="106"/>
      <c r="AE17" s="106"/>
      <c r="AF17" s="106"/>
      <c r="AG17" s="106"/>
    </row>
    <row r="18" spans="1:33">
      <c r="A18" s="102"/>
      <c r="B18" s="102"/>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row>
    <row r="19" spans="1:33">
      <c r="A19" s="102" t="s">
        <v>12156</v>
      </c>
      <c r="B19" s="106" t="s">
        <v>12157</v>
      </c>
      <c r="C19" s="102" t="s">
        <v>12158</v>
      </c>
      <c r="D19" s="102" t="s">
        <v>12159</v>
      </c>
      <c r="E19" s="102" t="s">
        <v>12160</v>
      </c>
      <c r="F19" s="102" t="s">
        <v>12161</v>
      </c>
      <c r="G19" s="102" t="s">
        <v>12162</v>
      </c>
      <c r="H19" s="102" t="s">
        <v>12163</v>
      </c>
      <c r="I19" s="102" t="s">
        <v>12164</v>
      </c>
      <c r="J19" s="102" t="s">
        <v>12165</v>
      </c>
      <c r="K19" s="102" t="s">
        <v>12166</v>
      </c>
      <c r="L19" s="102" t="s">
        <v>12167</v>
      </c>
      <c r="M19" s="102" t="s">
        <v>12168</v>
      </c>
      <c r="N19" s="102" t="s">
        <v>12169</v>
      </c>
      <c r="O19" s="102" t="s">
        <v>12170</v>
      </c>
      <c r="P19" s="102" t="s">
        <v>12171</v>
      </c>
      <c r="Q19" s="102" t="s">
        <v>12172</v>
      </c>
      <c r="R19" s="102" t="s">
        <v>12173</v>
      </c>
      <c r="S19" s="102" t="s">
        <v>12174</v>
      </c>
      <c r="T19" s="102" t="s">
        <v>12175</v>
      </c>
      <c r="U19" s="102" t="s">
        <v>12163</v>
      </c>
      <c r="V19" s="102" t="s">
        <v>12168</v>
      </c>
      <c r="W19" s="102" t="s">
        <v>12176</v>
      </c>
      <c r="X19" s="102" t="s">
        <v>12168</v>
      </c>
      <c r="Y19" s="102" t="s">
        <v>12177</v>
      </c>
      <c r="Z19" s="102"/>
      <c r="AA19" s="102"/>
      <c r="AB19" s="102"/>
      <c r="AC19" s="102"/>
      <c r="AD19" s="102"/>
      <c r="AE19" s="102"/>
      <c r="AF19" s="102"/>
      <c r="AG19" s="102"/>
    </row>
    <row r="20" spans="1:33">
      <c r="A20" s="102" t="s">
        <v>12178</v>
      </c>
      <c r="B20" s="106" t="s">
        <v>12179</v>
      </c>
      <c r="C20" s="102" t="s">
        <v>12180</v>
      </c>
      <c r="D20" s="102" t="s">
        <v>12181</v>
      </c>
      <c r="E20" s="102" t="s">
        <v>12182</v>
      </c>
      <c r="F20" s="102" t="s">
        <v>12183</v>
      </c>
      <c r="G20" s="102" t="s">
        <v>12184</v>
      </c>
      <c r="H20" s="102" t="s">
        <v>12185</v>
      </c>
      <c r="I20" s="102" t="s">
        <v>12186</v>
      </c>
      <c r="J20" s="102" t="s">
        <v>12187</v>
      </c>
      <c r="K20" s="102" t="s">
        <v>12188</v>
      </c>
      <c r="L20" s="102" t="s">
        <v>12189</v>
      </c>
      <c r="M20" s="102" t="s">
        <v>12190</v>
      </c>
      <c r="N20" s="102" t="s">
        <v>12191</v>
      </c>
      <c r="O20" s="102" t="s">
        <v>12192</v>
      </c>
      <c r="P20" s="102" t="s">
        <v>12193</v>
      </c>
      <c r="Q20" s="102" t="s">
        <v>12194</v>
      </c>
      <c r="R20" s="102" t="s">
        <v>12195</v>
      </c>
      <c r="S20" s="102" t="s">
        <v>12196</v>
      </c>
      <c r="T20" s="102" t="s">
        <v>12197</v>
      </c>
      <c r="U20" s="102" t="s">
        <v>12198</v>
      </c>
      <c r="V20" s="102" t="s">
        <v>12199</v>
      </c>
      <c r="W20" s="102" t="s">
        <v>12200</v>
      </c>
      <c r="X20" s="102" t="s">
        <v>12201</v>
      </c>
      <c r="Y20" s="102" t="s">
        <v>12202</v>
      </c>
      <c r="Z20" s="102"/>
      <c r="AA20" s="102"/>
      <c r="AB20" s="102"/>
      <c r="AC20" s="102"/>
      <c r="AD20" s="102"/>
      <c r="AE20" s="102"/>
      <c r="AF20" s="102"/>
      <c r="AG20" s="102"/>
    </row>
    <row r="21" spans="1:33">
      <c r="A21" s="102" t="s">
        <v>12203</v>
      </c>
      <c r="B21" s="106" t="s">
        <v>12204</v>
      </c>
      <c r="C21" s="106" t="s">
        <v>12205</v>
      </c>
      <c r="D21" s="106" t="s">
        <v>12206</v>
      </c>
      <c r="E21" s="106" t="s">
        <v>12207</v>
      </c>
      <c r="F21" s="106" t="s">
        <v>12208</v>
      </c>
      <c r="G21" s="106" t="s">
        <v>12209</v>
      </c>
      <c r="H21" s="106" t="s">
        <v>12210</v>
      </c>
      <c r="I21" s="106" t="s">
        <v>12211</v>
      </c>
      <c r="J21" s="106" t="s">
        <v>12212</v>
      </c>
      <c r="K21" s="106" t="s">
        <v>12213</v>
      </c>
      <c r="L21" s="106" t="s">
        <v>12214</v>
      </c>
      <c r="M21" s="106" t="s">
        <v>12215</v>
      </c>
      <c r="N21" s="106" t="s">
        <v>12216</v>
      </c>
      <c r="O21" s="106" t="s">
        <v>12217</v>
      </c>
      <c r="P21" s="106" t="s">
        <v>12218</v>
      </c>
      <c r="Q21" s="106" t="s">
        <v>12219</v>
      </c>
      <c r="R21" s="106" t="s">
        <v>12220</v>
      </c>
      <c r="S21" s="106" t="s">
        <v>12221</v>
      </c>
      <c r="T21" s="106" t="s">
        <v>12222</v>
      </c>
      <c r="U21" s="106" t="s">
        <v>12223</v>
      </c>
      <c r="V21" s="106" t="s">
        <v>12224</v>
      </c>
      <c r="W21" s="106" t="s">
        <v>12225</v>
      </c>
      <c r="X21" s="106" t="s">
        <v>12225</v>
      </c>
      <c r="Y21" s="106" t="s">
        <v>12226</v>
      </c>
      <c r="Z21" s="102"/>
      <c r="AA21" s="102"/>
      <c r="AB21" s="102"/>
      <c r="AC21" s="102"/>
      <c r="AD21" s="102"/>
      <c r="AE21" s="102"/>
      <c r="AF21" s="102"/>
      <c r="AG21" s="102"/>
    </row>
    <row r="22" spans="1:33">
      <c r="A22" s="102" t="s">
        <v>12227</v>
      </c>
      <c r="B22" s="106" t="s">
        <v>12228</v>
      </c>
      <c r="C22" s="102" t="s">
        <v>12229</v>
      </c>
      <c r="D22" s="102" t="s">
        <v>12230</v>
      </c>
      <c r="E22" s="102" t="s">
        <v>12231</v>
      </c>
      <c r="F22" s="102" t="s">
        <v>12232</v>
      </c>
      <c r="G22" s="102" t="s">
        <v>12233</v>
      </c>
      <c r="H22" s="102" t="s">
        <v>12234</v>
      </c>
      <c r="I22" s="102" t="s">
        <v>12235</v>
      </c>
      <c r="J22" s="102" t="s">
        <v>12236</v>
      </c>
      <c r="K22" s="102" t="s">
        <v>12237</v>
      </c>
      <c r="L22" s="102" t="s">
        <v>12238</v>
      </c>
      <c r="M22" s="102" t="s">
        <v>12239</v>
      </c>
      <c r="N22" s="102" t="s">
        <v>12240</v>
      </c>
      <c r="O22" s="102" t="s">
        <v>12241</v>
      </c>
      <c r="P22" s="102" t="s">
        <v>12242</v>
      </c>
      <c r="Q22" s="102" t="s">
        <v>12243</v>
      </c>
      <c r="R22" s="102" t="s">
        <v>12244</v>
      </c>
      <c r="S22" s="102" t="s">
        <v>12245</v>
      </c>
      <c r="T22" s="102" t="s">
        <v>12246</v>
      </c>
      <c r="U22" s="102" t="s">
        <v>12247</v>
      </c>
      <c r="V22" s="102" t="s">
        <v>12248</v>
      </c>
      <c r="W22" s="102" t="s">
        <v>12249</v>
      </c>
      <c r="X22" s="102" t="s">
        <v>12250</v>
      </c>
      <c r="Y22" s="102" t="s">
        <v>12251</v>
      </c>
      <c r="Z22" s="102"/>
      <c r="AA22" s="102"/>
      <c r="AB22" s="102"/>
      <c r="AC22" s="102"/>
      <c r="AD22" s="102"/>
      <c r="AE22" s="102"/>
      <c r="AF22" s="102"/>
      <c r="AG22" s="102"/>
    </row>
    <row r="23" spans="1:33">
      <c r="A23" s="102" t="s">
        <v>12252</v>
      </c>
      <c r="B23" s="106" t="s">
        <v>12253</v>
      </c>
      <c r="C23" s="106" t="s">
        <v>12254</v>
      </c>
      <c r="D23" s="106" t="s">
        <v>12255</v>
      </c>
      <c r="E23" s="106" t="s">
        <v>12256</v>
      </c>
      <c r="F23" s="106" t="s">
        <v>12257</v>
      </c>
      <c r="G23" s="106" t="s">
        <v>12258</v>
      </c>
      <c r="H23" s="106" t="s">
        <v>12259</v>
      </c>
      <c r="I23" s="106" t="s">
        <v>12260</v>
      </c>
      <c r="J23" s="106" t="s">
        <v>12261</v>
      </c>
      <c r="K23" s="106" t="s">
        <v>12262</v>
      </c>
      <c r="L23" s="106" t="s">
        <v>12263</v>
      </c>
      <c r="M23" s="106" t="s">
        <v>12255</v>
      </c>
      <c r="N23" s="106" t="s">
        <v>12264</v>
      </c>
      <c r="O23" s="106" t="s">
        <v>12265</v>
      </c>
      <c r="P23" s="106" t="s">
        <v>12266</v>
      </c>
      <c r="Q23" s="106" t="s">
        <v>12267</v>
      </c>
      <c r="R23" s="106" t="s">
        <v>12268</v>
      </c>
      <c r="S23" s="106" t="s">
        <v>12269</v>
      </c>
      <c r="T23" s="106" t="s">
        <v>12270</v>
      </c>
      <c r="U23" s="106" t="s">
        <v>12271</v>
      </c>
      <c r="V23" s="106" t="s">
        <v>12272</v>
      </c>
      <c r="W23" s="106" t="s">
        <v>12273</v>
      </c>
      <c r="X23" s="106" t="s">
        <v>12255</v>
      </c>
      <c r="Y23" s="106" t="s">
        <v>12274</v>
      </c>
      <c r="Z23" s="106"/>
      <c r="AA23" s="102"/>
      <c r="AB23" s="102"/>
      <c r="AC23" s="102"/>
      <c r="AD23" s="102"/>
      <c r="AE23" s="102"/>
      <c r="AF23" s="102"/>
      <c r="AG23" s="102"/>
    </row>
    <row r="24" spans="1:33">
      <c r="A24" s="102" t="s">
        <v>12275</v>
      </c>
      <c r="B24" s="106" t="s">
        <v>12276</v>
      </c>
      <c r="C24" s="102" t="s">
        <v>12277</v>
      </c>
      <c r="D24" s="102" t="s">
        <v>12278</v>
      </c>
      <c r="E24" s="102" t="s">
        <v>12279</v>
      </c>
      <c r="F24" s="102" t="s">
        <v>12280</v>
      </c>
      <c r="G24" s="102" t="s">
        <v>12281</v>
      </c>
      <c r="H24" s="102" t="s">
        <v>12282</v>
      </c>
      <c r="I24" s="102" t="s">
        <v>12283</v>
      </c>
      <c r="J24" s="102" t="s">
        <v>12284</v>
      </c>
      <c r="K24" s="102" t="s">
        <v>12285</v>
      </c>
      <c r="L24" s="102" t="s">
        <v>12286</v>
      </c>
      <c r="M24" s="102" t="s">
        <v>12287</v>
      </c>
      <c r="N24" s="102" t="s">
        <v>12288</v>
      </c>
      <c r="O24" s="102" t="s">
        <v>12289</v>
      </c>
      <c r="P24" s="102" t="s">
        <v>12290</v>
      </c>
      <c r="Q24" s="102" t="s">
        <v>12291</v>
      </c>
      <c r="R24" s="102" t="s">
        <v>12292</v>
      </c>
      <c r="S24" s="102" t="s">
        <v>12293</v>
      </c>
      <c r="T24" s="102" t="s">
        <v>12294</v>
      </c>
      <c r="U24" s="102" t="s">
        <v>12295</v>
      </c>
      <c r="V24" s="102" t="s">
        <v>12296</v>
      </c>
      <c r="W24" s="102" t="s">
        <v>12297</v>
      </c>
      <c r="X24" s="102" t="s">
        <v>12298</v>
      </c>
      <c r="Y24" s="102" t="s">
        <v>12299</v>
      </c>
      <c r="Z24" s="102"/>
      <c r="AA24" s="102"/>
      <c r="AB24" s="102"/>
      <c r="AC24" s="102"/>
      <c r="AD24" s="102"/>
      <c r="AE24" s="102"/>
      <c r="AF24" s="102"/>
      <c r="AG24" s="102"/>
    </row>
    <row r="25" spans="1:33">
      <c r="A25" s="102" t="s">
        <v>12300</v>
      </c>
      <c r="B25" s="106" t="s">
        <v>12301</v>
      </c>
      <c r="C25" s="106" t="s">
        <v>12302</v>
      </c>
      <c r="D25" s="106" t="s">
        <v>12303</v>
      </c>
      <c r="E25" s="106" t="s">
        <v>12304</v>
      </c>
      <c r="F25" s="106" t="s">
        <v>12305</v>
      </c>
      <c r="G25" s="106" t="s">
        <v>12306</v>
      </c>
      <c r="H25" s="106" t="s">
        <v>12307</v>
      </c>
      <c r="I25" s="106" t="s">
        <v>12308</v>
      </c>
      <c r="J25" s="106" t="s">
        <v>12309</v>
      </c>
      <c r="K25" s="106" t="s">
        <v>12310</v>
      </c>
      <c r="L25" s="106" t="s">
        <v>12311</v>
      </c>
      <c r="M25" s="106" t="s">
        <v>12312</v>
      </c>
      <c r="N25" s="106" t="s">
        <v>12313</v>
      </c>
      <c r="O25" s="106" t="s">
        <v>12314</v>
      </c>
      <c r="P25" s="106" t="s">
        <v>12315</v>
      </c>
      <c r="Q25" s="106" t="s">
        <v>12316</v>
      </c>
      <c r="R25" s="106" t="s">
        <v>12317</v>
      </c>
      <c r="S25" s="106" t="s">
        <v>12318</v>
      </c>
      <c r="T25" s="106" t="s">
        <v>12319</v>
      </c>
      <c r="U25" s="106" t="s">
        <v>12320</v>
      </c>
      <c r="V25" s="106" t="s">
        <v>12321</v>
      </c>
      <c r="W25" s="106" t="s">
        <v>12322</v>
      </c>
      <c r="X25" s="106" t="s">
        <v>12323</v>
      </c>
      <c r="Y25" s="106" t="s">
        <v>12324</v>
      </c>
      <c r="Z25" s="102"/>
      <c r="AA25" s="102"/>
      <c r="AB25" s="102"/>
      <c r="AC25" s="102"/>
      <c r="AD25" s="102"/>
      <c r="AE25" s="102"/>
      <c r="AF25" s="102"/>
      <c r="AG25" s="102"/>
    </row>
    <row r="26" spans="1:33">
      <c r="A26" s="102" t="s">
        <v>12325</v>
      </c>
      <c r="B26" s="90" t="s">
        <v>12326</v>
      </c>
      <c r="C26" s="90" t="s">
        <v>12327</v>
      </c>
      <c r="D26" s="90" t="s">
        <v>12328</v>
      </c>
      <c r="E26" s="90" t="s">
        <v>12329</v>
      </c>
      <c r="F26" s="90" t="s">
        <v>12330</v>
      </c>
      <c r="G26" s="90" t="s">
        <v>12331</v>
      </c>
      <c r="H26" s="90" t="s">
        <v>12332</v>
      </c>
      <c r="I26" s="90" t="s">
        <v>12333</v>
      </c>
      <c r="J26" s="90" t="s">
        <v>12334</v>
      </c>
      <c r="K26" s="90" t="s">
        <v>12335</v>
      </c>
      <c r="L26" s="90" t="s">
        <v>12336</v>
      </c>
      <c r="M26" s="90" t="s">
        <v>12337</v>
      </c>
      <c r="N26" s="90" t="s">
        <v>12338</v>
      </c>
      <c r="O26" s="90" t="s">
        <v>12339</v>
      </c>
      <c r="P26" s="90" t="s">
        <v>12340</v>
      </c>
      <c r="Q26" s="90" t="s">
        <v>12341</v>
      </c>
      <c r="R26" s="90" t="s">
        <v>12342</v>
      </c>
      <c r="S26" s="90" t="s">
        <v>12343</v>
      </c>
      <c r="T26" s="90" t="s">
        <v>12344</v>
      </c>
      <c r="U26" s="90" t="s">
        <v>12345</v>
      </c>
      <c r="V26" s="90" t="s">
        <v>12346</v>
      </c>
      <c r="W26" s="90" t="s">
        <v>12347</v>
      </c>
      <c r="X26" s="90" t="s">
        <v>12348</v>
      </c>
      <c r="Y26" s="90" t="s">
        <v>12349</v>
      </c>
      <c r="Z26" s="102"/>
      <c r="AA26" s="102"/>
      <c r="AB26" s="102"/>
      <c r="AC26" s="102"/>
      <c r="AD26" s="102"/>
      <c r="AE26" s="102"/>
      <c r="AF26" s="102"/>
      <c r="AG26" s="102"/>
    </row>
    <row r="27" spans="1:33">
      <c r="A27" s="102" t="s">
        <v>12350</v>
      </c>
      <c r="B27" s="106" t="s">
        <v>12351</v>
      </c>
      <c r="C27" s="106" t="s">
        <v>12352</v>
      </c>
      <c r="D27" s="106" t="s">
        <v>12353</v>
      </c>
      <c r="E27" s="106" t="s">
        <v>12354</v>
      </c>
      <c r="F27" s="106" t="s">
        <v>12355</v>
      </c>
      <c r="G27" s="106" t="s">
        <v>12356</v>
      </c>
      <c r="H27" s="106" t="s">
        <v>12357</v>
      </c>
      <c r="I27" s="106" t="s">
        <v>12358</v>
      </c>
      <c r="J27" s="106" t="s">
        <v>12359</v>
      </c>
      <c r="K27" s="106" t="s">
        <v>12360</v>
      </c>
      <c r="L27" s="106" t="s">
        <v>12361</v>
      </c>
      <c r="M27" s="106" t="s">
        <v>12362</v>
      </c>
      <c r="N27" s="106" t="s">
        <v>12363</v>
      </c>
      <c r="O27" s="106" t="s">
        <v>12364</v>
      </c>
      <c r="P27" s="106" t="s">
        <v>12365</v>
      </c>
      <c r="Q27" s="106" t="s">
        <v>12366</v>
      </c>
      <c r="R27" s="106" t="s">
        <v>12367</v>
      </c>
      <c r="S27" s="106" t="s">
        <v>12368</v>
      </c>
      <c r="T27" s="106" t="s">
        <v>12369</v>
      </c>
      <c r="U27" s="106" t="s">
        <v>12370</v>
      </c>
      <c r="V27" s="106" t="s">
        <v>12371</v>
      </c>
      <c r="W27" s="106" t="s">
        <v>12353</v>
      </c>
      <c r="X27" s="106" t="s">
        <v>12362</v>
      </c>
      <c r="Y27" s="106" t="s">
        <v>12372</v>
      </c>
      <c r="Z27" s="102"/>
      <c r="AA27" s="102"/>
      <c r="AB27" s="102"/>
      <c r="AC27" s="102"/>
      <c r="AD27" s="102"/>
      <c r="AE27" s="102"/>
      <c r="AF27" s="102"/>
      <c r="AG27" s="102"/>
    </row>
    <row r="28" spans="1:33">
      <c r="A28" s="102" t="s">
        <v>12373</v>
      </c>
      <c r="B28" s="106" t="s">
        <v>12374</v>
      </c>
      <c r="C28" s="102" t="s">
        <v>12375</v>
      </c>
      <c r="D28" s="102" t="s">
        <v>12376</v>
      </c>
      <c r="E28" s="102" t="s">
        <v>12377</v>
      </c>
      <c r="F28" s="102" t="s">
        <v>12378</v>
      </c>
      <c r="G28" s="102" t="s">
        <v>12379</v>
      </c>
      <c r="H28" s="102" t="s">
        <v>12380</v>
      </c>
      <c r="I28" s="102" t="s">
        <v>12381</v>
      </c>
      <c r="J28" s="102" t="s">
        <v>12382</v>
      </c>
      <c r="K28" s="102" t="s">
        <v>12383</v>
      </c>
      <c r="L28" s="102" t="s">
        <v>12384</v>
      </c>
      <c r="M28" s="102" t="s">
        <v>12385</v>
      </c>
      <c r="N28" s="102" t="s">
        <v>12386</v>
      </c>
      <c r="O28" s="102" t="s">
        <v>12387</v>
      </c>
      <c r="P28" s="102" t="s">
        <v>12388</v>
      </c>
      <c r="Q28" s="102" t="s">
        <v>12389</v>
      </c>
      <c r="R28" s="102" t="s">
        <v>12390</v>
      </c>
      <c r="S28" s="102" t="s">
        <v>12391</v>
      </c>
      <c r="T28" s="102" t="s">
        <v>12392</v>
      </c>
      <c r="U28" s="102" t="s">
        <v>12393</v>
      </c>
      <c r="V28" s="102" t="s">
        <v>12394</v>
      </c>
      <c r="W28" s="102" t="s">
        <v>12395</v>
      </c>
      <c r="X28" s="102" t="s">
        <v>12396</v>
      </c>
      <c r="Y28" s="102" t="s">
        <v>12397</v>
      </c>
      <c r="Z28" s="102"/>
      <c r="AA28" s="102"/>
      <c r="AB28" s="102"/>
      <c r="AC28" s="102"/>
      <c r="AD28" s="102"/>
      <c r="AE28" s="102"/>
      <c r="AF28" s="102"/>
      <c r="AG28" s="102"/>
    </row>
    <row r="29" spans="1:33">
      <c r="A29" s="102" t="s">
        <v>12398</v>
      </c>
      <c r="B29" s="106" t="s">
        <v>12399</v>
      </c>
      <c r="C29" s="106" t="s">
        <v>12400</v>
      </c>
      <c r="D29" s="106" t="s">
        <v>12401</v>
      </c>
      <c r="E29" s="106" t="s">
        <v>12402</v>
      </c>
      <c r="F29" s="106" t="s">
        <v>12403</v>
      </c>
      <c r="G29" s="106" t="s">
        <v>12404</v>
      </c>
      <c r="H29" s="106" t="s">
        <v>12405</v>
      </c>
      <c r="I29" s="106" t="s">
        <v>12406</v>
      </c>
      <c r="J29" s="106" t="s">
        <v>12407</v>
      </c>
      <c r="K29" s="106" t="s">
        <v>12408</v>
      </c>
      <c r="L29" s="106" t="s">
        <v>12409</v>
      </c>
      <c r="M29" s="106" t="s">
        <v>12410</v>
      </c>
      <c r="N29" s="106" t="s">
        <v>12411</v>
      </c>
      <c r="O29" s="106" t="s">
        <v>12412</v>
      </c>
      <c r="P29" s="106" t="s">
        <v>12413</v>
      </c>
      <c r="Q29" s="106" t="s">
        <v>12414</v>
      </c>
      <c r="R29" s="106" t="s">
        <v>12415</v>
      </c>
      <c r="S29" s="106" t="s">
        <v>12416</v>
      </c>
      <c r="T29" s="106" t="s">
        <v>12417</v>
      </c>
      <c r="U29" s="106" t="s">
        <v>12418</v>
      </c>
      <c r="V29" s="106" t="s">
        <v>12419</v>
      </c>
      <c r="W29" s="106" t="s">
        <v>12420</v>
      </c>
      <c r="X29" s="106" t="s">
        <v>12421</v>
      </c>
      <c r="Y29" s="106" t="s">
        <v>12402</v>
      </c>
      <c r="Z29" s="106"/>
      <c r="AA29" s="102"/>
      <c r="AB29" s="102"/>
      <c r="AC29" s="102"/>
      <c r="AD29" s="102"/>
      <c r="AE29" s="102"/>
      <c r="AF29" s="102"/>
      <c r="AG29" s="102"/>
    </row>
    <row r="30" spans="1:33">
      <c r="A30" s="102" t="s">
        <v>12422</v>
      </c>
      <c r="B30" s="106" t="s">
        <v>12423</v>
      </c>
      <c r="C30" s="102" t="s">
        <v>12424</v>
      </c>
      <c r="D30" s="102" t="s">
        <v>12425</v>
      </c>
      <c r="E30" s="102" t="s">
        <v>12426</v>
      </c>
      <c r="F30" s="102" t="s">
        <v>12427</v>
      </c>
      <c r="G30" s="102" t="s">
        <v>12428</v>
      </c>
      <c r="H30" s="102" t="s">
        <v>12429</v>
      </c>
      <c r="I30" s="102" t="s">
        <v>12430</v>
      </c>
      <c r="J30" s="102" t="s">
        <v>12431</v>
      </c>
      <c r="K30" s="102" t="s">
        <v>12432</v>
      </c>
      <c r="L30" s="102" t="s">
        <v>12433</v>
      </c>
      <c r="M30" s="102" t="s">
        <v>12434</v>
      </c>
      <c r="N30" s="102" t="s">
        <v>12435</v>
      </c>
      <c r="O30" s="102" t="s">
        <v>12436</v>
      </c>
      <c r="P30" s="102" t="s">
        <v>12437</v>
      </c>
      <c r="Q30" s="102" t="s">
        <v>12438</v>
      </c>
      <c r="R30" s="102" t="s">
        <v>12439</v>
      </c>
      <c r="S30" s="102" t="s">
        <v>12440</v>
      </c>
      <c r="T30" s="102" t="s">
        <v>12441</v>
      </c>
      <c r="U30" s="102" t="s">
        <v>12442</v>
      </c>
      <c r="V30" s="102" t="s">
        <v>12443</v>
      </c>
      <c r="W30" s="102" t="s">
        <v>12444</v>
      </c>
      <c r="X30" s="102" t="s">
        <v>12445</v>
      </c>
      <c r="Y30" s="102" t="s">
        <v>12446</v>
      </c>
      <c r="Z30" s="102"/>
      <c r="AA30" s="102"/>
      <c r="AB30" s="102"/>
      <c r="AC30" s="102"/>
      <c r="AD30" s="102"/>
      <c r="AE30" s="102"/>
      <c r="AF30" s="102"/>
      <c r="AG30" s="102"/>
    </row>
    <row r="31" spans="1:33">
      <c r="A31" s="102" t="s">
        <v>12447</v>
      </c>
      <c r="B31" s="106" t="s">
        <v>794</v>
      </c>
      <c r="C31" s="102" t="s">
        <v>795</v>
      </c>
      <c r="D31" s="102" t="s">
        <v>796</v>
      </c>
      <c r="E31" s="102" t="s">
        <v>797</v>
      </c>
      <c r="F31" s="102" t="s">
        <v>798</v>
      </c>
      <c r="G31" s="102" t="s">
        <v>799</v>
      </c>
      <c r="H31" s="102" t="s">
        <v>800</v>
      </c>
      <c r="I31" s="102" t="s">
        <v>801</v>
      </c>
      <c r="J31" s="102" t="s">
        <v>802</v>
      </c>
      <c r="K31" s="102" t="s">
        <v>803</v>
      </c>
      <c r="L31" s="102" t="s">
        <v>804</v>
      </c>
      <c r="M31" s="102" t="s">
        <v>805</v>
      </c>
      <c r="N31" s="102" t="s">
        <v>806</v>
      </c>
      <c r="O31" s="102" t="s">
        <v>807</v>
      </c>
      <c r="P31" s="102" t="s">
        <v>808</v>
      </c>
      <c r="Q31" s="102" t="s">
        <v>809</v>
      </c>
      <c r="R31" s="102" t="s">
        <v>794</v>
      </c>
      <c r="S31" s="102" t="s">
        <v>794</v>
      </c>
      <c r="T31" s="102" t="s">
        <v>810</v>
      </c>
      <c r="U31" s="102" t="s">
        <v>811</v>
      </c>
      <c r="V31" s="102" t="s">
        <v>812</v>
      </c>
      <c r="W31" s="102" t="s">
        <v>813</v>
      </c>
      <c r="X31" s="102" t="s">
        <v>814</v>
      </c>
      <c r="Y31" s="102" t="s">
        <v>815</v>
      </c>
      <c r="Z31" s="102"/>
      <c r="AA31" s="102"/>
      <c r="AB31" s="102"/>
      <c r="AC31" s="102"/>
      <c r="AD31" s="102"/>
      <c r="AE31" s="102"/>
      <c r="AF31" s="102"/>
      <c r="AG31" s="102"/>
    </row>
    <row r="32" spans="1:33">
      <c r="A32" s="102" t="s">
        <v>12448</v>
      </c>
      <c r="B32" s="106" t="s">
        <v>12449</v>
      </c>
      <c r="C32" s="102" t="s">
        <v>12450</v>
      </c>
      <c r="D32" s="102" t="s">
        <v>12451</v>
      </c>
      <c r="E32" s="102" t="s">
        <v>12452</v>
      </c>
      <c r="F32" s="102" t="s">
        <v>12453</v>
      </c>
      <c r="G32" s="102" t="s">
        <v>12454</v>
      </c>
      <c r="H32" s="102" t="s">
        <v>12455</v>
      </c>
      <c r="I32" s="102" t="s">
        <v>12456</v>
      </c>
      <c r="J32" s="102" t="s">
        <v>12457</v>
      </c>
      <c r="K32" s="102" t="s">
        <v>12458</v>
      </c>
      <c r="L32" s="102" t="s">
        <v>12459</v>
      </c>
      <c r="M32" s="102" t="s">
        <v>12460</v>
      </c>
      <c r="N32" s="102" t="s">
        <v>12461</v>
      </c>
      <c r="O32" s="102" t="s">
        <v>12462</v>
      </c>
      <c r="P32" s="102" t="s">
        <v>12463</v>
      </c>
      <c r="Q32" s="102" t="s">
        <v>12464</v>
      </c>
      <c r="R32" s="102" t="s">
        <v>12465</v>
      </c>
      <c r="S32" s="102" t="s">
        <v>12466</v>
      </c>
      <c r="T32" s="102" t="s">
        <v>12467</v>
      </c>
      <c r="U32" s="102" t="s">
        <v>12468</v>
      </c>
      <c r="V32" s="102" t="s">
        <v>12469</v>
      </c>
      <c r="W32" s="102" t="s">
        <v>12470</v>
      </c>
      <c r="X32" s="102" t="s">
        <v>12471</v>
      </c>
      <c r="Y32" s="102" t="s">
        <v>12472</v>
      </c>
      <c r="Z32" s="102"/>
      <c r="AA32" s="102"/>
      <c r="AB32" s="102"/>
      <c r="AC32" s="102"/>
      <c r="AD32" s="102"/>
      <c r="AE32" s="102"/>
      <c r="AF32" s="102"/>
      <c r="AG32" s="102"/>
    </row>
    <row r="33" spans="1:33">
      <c r="A33" s="102"/>
      <c r="B33" s="173"/>
      <c r="C33" s="173"/>
      <c r="D33" s="173"/>
      <c r="E33" s="173"/>
      <c r="F33" s="173"/>
      <c r="G33" s="173"/>
      <c r="H33" s="173"/>
      <c r="I33" s="173"/>
      <c r="J33" s="173"/>
      <c r="K33" s="173"/>
      <c r="L33" s="173"/>
      <c r="M33" s="173"/>
      <c r="N33" s="173"/>
      <c r="O33" s="173"/>
      <c r="P33" s="173"/>
      <c r="Q33" s="173"/>
      <c r="R33" s="173"/>
      <c r="S33" s="173"/>
      <c r="T33" s="173"/>
      <c r="U33" s="173"/>
      <c r="V33" s="173"/>
      <c r="W33" s="173"/>
      <c r="X33" s="173"/>
      <c r="Y33" s="173"/>
      <c r="Z33" s="173"/>
      <c r="AA33" s="102"/>
      <c r="AB33" s="102"/>
      <c r="AC33" s="102"/>
      <c r="AD33" s="102"/>
      <c r="AE33" s="102"/>
      <c r="AF33" s="102"/>
      <c r="AG33" s="102"/>
    </row>
    <row r="34" spans="1:33">
      <c r="A34" s="102"/>
      <c r="B34" s="173"/>
      <c r="C34" s="173"/>
      <c r="D34" s="173"/>
      <c r="E34" s="173"/>
      <c r="F34" s="173"/>
      <c r="G34" s="173"/>
      <c r="H34" s="173"/>
      <c r="I34" s="173"/>
      <c r="J34" s="173"/>
      <c r="K34" s="173"/>
      <c r="L34" s="173"/>
      <c r="M34" s="173"/>
      <c r="N34" s="173"/>
      <c r="O34" s="173"/>
      <c r="P34" s="173"/>
      <c r="Q34" s="173"/>
      <c r="R34" s="173"/>
      <c r="S34" s="173"/>
      <c r="T34" s="173"/>
      <c r="U34" s="173"/>
      <c r="V34" s="173"/>
      <c r="W34" s="173"/>
      <c r="X34" s="173"/>
      <c r="Y34" s="173"/>
      <c r="Z34" s="173"/>
      <c r="AA34" s="102"/>
      <c r="AB34" s="102"/>
      <c r="AC34" s="102"/>
      <c r="AD34" s="102"/>
      <c r="AE34" s="102"/>
      <c r="AF34" s="102"/>
      <c r="AG34" s="102"/>
    </row>
    <row r="35" spans="1:33">
      <c r="A35" s="102"/>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2"/>
      <c r="AA35" s="102"/>
      <c r="AB35" s="102"/>
      <c r="AC35" s="102"/>
      <c r="AD35" s="102"/>
      <c r="AE35" s="102"/>
      <c r="AF35" s="102"/>
      <c r="AG35" s="102"/>
    </row>
    <row r="36" spans="1:33">
      <c r="A36" s="102" t="s">
        <v>12473</v>
      </c>
      <c r="B36" s="106" t="s">
        <v>742</v>
      </c>
      <c r="C36" s="102" t="s">
        <v>743</v>
      </c>
      <c r="D36" s="102" t="s">
        <v>744</v>
      </c>
      <c r="E36" s="102" t="s">
        <v>745</v>
      </c>
      <c r="F36" s="102" t="s">
        <v>746</v>
      </c>
      <c r="G36" s="102" t="s">
        <v>747</v>
      </c>
      <c r="H36" s="102" t="s">
        <v>748</v>
      </c>
      <c r="I36" s="102" t="s">
        <v>749</v>
      </c>
      <c r="J36" s="102" t="s">
        <v>750</v>
      </c>
      <c r="K36" s="102" t="s">
        <v>751</v>
      </c>
      <c r="L36" s="102" t="s">
        <v>752</v>
      </c>
      <c r="M36" s="102" t="s">
        <v>753</v>
      </c>
      <c r="N36" s="102" t="s">
        <v>754</v>
      </c>
      <c r="O36" s="102" t="s">
        <v>755</v>
      </c>
      <c r="P36" s="102" t="s">
        <v>756</v>
      </c>
      <c r="Q36" s="102" t="s">
        <v>757</v>
      </c>
      <c r="R36" s="102" t="s">
        <v>758</v>
      </c>
      <c r="S36" s="102" t="s">
        <v>759</v>
      </c>
      <c r="T36" s="102" t="s">
        <v>760</v>
      </c>
      <c r="U36" s="102" t="s">
        <v>761</v>
      </c>
      <c r="V36" s="102" t="s">
        <v>762</v>
      </c>
      <c r="W36" s="102" t="s">
        <v>763</v>
      </c>
      <c r="X36" s="102" t="s">
        <v>764</v>
      </c>
      <c r="Y36" s="102" t="s">
        <v>765</v>
      </c>
      <c r="Z36" s="102"/>
      <c r="AA36" s="102"/>
      <c r="AB36" s="102"/>
      <c r="AC36" s="102"/>
      <c r="AD36" s="102"/>
      <c r="AE36" s="102"/>
      <c r="AF36" s="102"/>
      <c r="AG36" s="102"/>
    </row>
    <row r="37" spans="1:33">
      <c r="A37" s="102" t="s">
        <v>12474</v>
      </c>
      <c r="B37" s="105" t="s">
        <v>12475</v>
      </c>
      <c r="C37" s="102" t="s">
        <v>12476</v>
      </c>
      <c r="D37" s="102" t="s">
        <v>12477</v>
      </c>
      <c r="E37" s="102" t="s">
        <v>12478</v>
      </c>
      <c r="F37" s="102" t="s">
        <v>12479</v>
      </c>
      <c r="G37" s="102" t="s">
        <v>12480</v>
      </c>
      <c r="H37" s="102" t="s">
        <v>12481</v>
      </c>
      <c r="I37" s="102" t="s">
        <v>12482</v>
      </c>
      <c r="J37" s="102" t="s">
        <v>12483</v>
      </c>
      <c r="K37" s="102" t="s">
        <v>12484</v>
      </c>
      <c r="L37" s="102" t="s">
        <v>12485</v>
      </c>
      <c r="M37" s="102" t="s">
        <v>12486</v>
      </c>
      <c r="N37" s="102" t="s">
        <v>12487</v>
      </c>
      <c r="O37" s="102" t="s">
        <v>12488</v>
      </c>
      <c r="P37" s="102" t="s">
        <v>12489</v>
      </c>
      <c r="Q37" s="102" t="s">
        <v>12490</v>
      </c>
      <c r="R37" s="102" t="s">
        <v>12491</v>
      </c>
      <c r="S37" s="102" t="s">
        <v>12492</v>
      </c>
      <c r="T37" s="102" t="s">
        <v>12493</v>
      </c>
      <c r="U37" s="102" t="s">
        <v>12494</v>
      </c>
      <c r="V37" s="102" t="s">
        <v>12495</v>
      </c>
      <c r="W37" s="102" t="s">
        <v>12496</v>
      </c>
      <c r="X37" s="102" t="s">
        <v>12497</v>
      </c>
      <c r="Y37" s="102" t="s">
        <v>12498</v>
      </c>
      <c r="Z37" s="102"/>
      <c r="AA37" s="102"/>
      <c r="AB37" s="102"/>
      <c r="AC37" s="102"/>
      <c r="AD37" s="102"/>
      <c r="AE37" s="102"/>
      <c r="AF37" s="102"/>
      <c r="AG37" s="102"/>
    </row>
    <row r="38" spans="1:33">
      <c r="A38" s="102" t="s">
        <v>12499</v>
      </c>
      <c r="B38" s="106" t="s">
        <v>768</v>
      </c>
      <c r="C38" s="102" t="s">
        <v>769</v>
      </c>
      <c r="D38" s="102" t="s">
        <v>770</v>
      </c>
      <c r="E38" s="102" t="s">
        <v>771</v>
      </c>
      <c r="F38" s="102" t="s">
        <v>772</v>
      </c>
      <c r="G38" s="102" t="s">
        <v>773</v>
      </c>
      <c r="H38" s="102" t="s">
        <v>774</v>
      </c>
      <c r="I38" s="102" t="s">
        <v>775</v>
      </c>
      <c r="J38" s="102" t="s">
        <v>776</v>
      </c>
      <c r="K38" s="102" t="s">
        <v>777</v>
      </c>
      <c r="L38" s="102" t="s">
        <v>778</v>
      </c>
      <c r="M38" s="102" t="s">
        <v>779</v>
      </c>
      <c r="N38" s="102" t="s">
        <v>780</v>
      </c>
      <c r="O38" s="102" t="s">
        <v>781</v>
      </c>
      <c r="P38" s="102" t="s">
        <v>782</v>
      </c>
      <c r="Q38" s="102" t="s">
        <v>783</v>
      </c>
      <c r="R38" s="102" t="s">
        <v>784</v>
      </c>
      <c r="S38" s="102" t="s">
        <v>785</v>
      </c>
      <c r="T38" s="102" t="s">
        <v>786</v>
      </c>
      <c r="U38" s="102" t="s">
        <v>787</v>
      </c>
      <c r="V38" s="102" t="s">
        <v>788</v>
      </c>
      <c r="W38" s="102" t="s">
        <v>789</v>
      </c>
      <c r="X38" s="102" t="s">
        <v>790</v>
      </c>
      <c r="Y38" s="102" t="s">
        <v>791</v>
      </c>
      <c r="Z38" s="102"/>
      <c r="AA38" s="102"/>
      <c r="AB38" s="102"/>
      <c r="AC38" s="102"/>
      <c r="AD38" s="102"/>
      <c r="AE38" s="102"/>
      <c r="AF38" s="102"/>
      <c r="AG38" s="102"/>
    </row>
    <row r="39" spans="1:33">
      <c r="A39" s="102" t="s">
        <v>12500</v>
      </c>
      <c r="B39" s="106" t="s">
        <v>12501</v>
      </c>
      <c r="C39" s="102" t="s">
        <v>12502</v>
      </c>
      <c r="D39" s="102" t="s">
        <v>12503</v>
      </c>
      <c r="E39" s="102" t="s">
        <v>12504</v>
      </c>
      <c r="F39" s="102" t="s">
        <v>12505</v>
      </c>
      <c r="G39" s="102" t="s">
        <v>12506</v>
      </c>
      <c r="H39" s="102" t="s">
        <v>12507</v>
      </c>
      <c r="I39" s="102" t="s">
        <v>12508</v>
      </c>
      <c r="J39" s="102" t="s">
        <v>12509</v>
      </c>
      <c r="K39" s="102" t="s">
        <v>12510</v>
      </c>
      <c r="L39" s="102" t="s">
        <v>12511</v>
      </c>
      <c r="M39" s="102" t="s">
        <v>12512</v>
      </c>
      <c r="N39" s="102" t="s">
        <v>12513</v>
      </c>
      <c r="O39" s="102" t="s">
        <v>12514</v>
      </c>
      <c r="P39" s="102" t="s">
        <v>12515</v>
      </c>
      <c r="Q39" s="102" t="s">
        <v>12516</v>
      </c>
      <c r="R39" s="102" t="s">
        <v>12517</v>
      </c>
      <c r="S39" s="102" t="s">
        <v>12518</v>
      </c>
      <c r="T39" s="102" t="s">
        <v>12519</v>
      </c>
      <c r="U39" s="102" t="s">
        <v>12520</v>
      </c>
      <c r="V39" s="102" t="s">
        <v>12521</v>
      </c>
      <c r="W39" s="102" t="s">
        <v>12522</v>
      </c>
      <c r="X39" s="102" t="s">
        <v>12523</v>
      </c>
      <c r="Y39" s="102" t="s">
        <v>12524</v>
      </c>
      <c r="Z39" s="102"/>
      <c r="AA39" s="102"/>
      <c r="AB39" s="102"/>
      <c r="AC39" s="102"/>
      <c r="AD39" s="102"/>
      <c r="AE39" s="102"/>
      <c r="AF39" s="102"/>
      <c r="AG39" s="102"/>
    </row>
    <row r="40" spans="1:33">
      <c r="A40" s="102" t="s">
        <v>12525</v>
      </c>
      <c r="B40" s="106" t="s">
        <v>1055</v>
      </c>
      <c r="C40" s="102" t="s">
        <v>1056</v>
      </c>
      <c r="D40" s="102" t="s">
        <v>1057</v>
      </c>
      <c r="E40" s="102" t="s">
        <v>1058</v>
      </c>
      <c r="F40" s="102" t="s">
        <v>1059</v>
      </c>
      <c r="G40" s="102" t="s">
        <v>1060</v>
      </c>
      <c r="H40" s="102" t="s">
        <v>1061</v>
      </c>
      <c r="I40" s="102" t="s">
        <v>1062</v>
      </c>
      <c r="J40" s="102" t="s">
        <v>1063</v>
      </c>
      <c r="K40" s="102" t="s">
        <v>1064</v>
      </c>
      <c r="L40" s="102" t="s">
        <v>1065</v>
      </c>
      <c r="M40" s="102" t="s">
        <v>1066</v>
      </c>
      <c r="N40" s="102" t="s">
        <v>1067</v>
      </c>
      <c r="O40" s="102" t="s">
        <v>1068</v>
      </c>
      <c r="P40" s="102" t="s">
        <v>1069</v>
      </c>
      <c r="Q40" s="102" t="s">
        <v>1070</v>
      </c>
      <c r="R40" s="102" t="s">
        <v>1071</v>
      </c>
      <c r="S40" s="102" t="s">
        <v>1072</v>
      </c>
      <c r="T40" s="102" t="s">
        <v>1073</v>
      </c>
      <c r="U40" s="102" t="s">
        <v>1074</v>
      </c>
      <c r="V40" s="102" t="s">
        <v>1075</v>
      </c>
      <c r="W40" s="102" t="s">
        <v>1076</v>
      </c>
      <c r="X40" s="102" t="s">
        <v>1077</v>
      </c>
      <c r="Y40" s="102" t="s">
        <v>1078</v>
      </c>
      <c r="Z40" s="102"/>
      <c r="AA40" s="102"/>
      <c r="AB40" s="102"/>
      <c r="AC40" s="102"/>
      <c r="AD40" s="102"/>
      <c r="AE40" s="102"/>
      <c r="AF40" s="102"/>
      <c r="AG40" s="102"/>
    </row>
    <row r="41" spans="1:33">
      <c r="A41" s="102" t="s">
        <v>12526</v>
      </c>
      <c r="B41" s="106" t="s">
        <v>12527</v>
      </c>
      <c r="C41" s="102" t="s">
        <v>12528</v>
      </c>
      <c r="D41" s="102" t="s">
        <v>12529</v>
      </c>
      <c r="E41" s="102" t="s">
        <v>12530</v>
      </c>
      <c r="F41" s="102" t="s">
        <v>12531</v>
      </c>
      <c r="G41" s="102" t="s">
        <v>12532</v>
      </c>
      <c r="H41" s="102" t="s">
        <v>12533</v>
      </c>
      <c r="I41" s="102" t="s">
        <v>12534</v>
      </c>
      <c r="J41" s="102" t="s">
        <v>12535</v>
      </c>
      <c r="K41" s="102" t="s">
        <v>12536</v>
      </c>
      <c r="L41" s="102" t="s">
        <v>12537</v>
      </c>
      <c r="M41" s="102" t="s">
        <v>12538</v>
      </c>
      <c r="N41" s="102" t="s">
        <v>12539</v>
      </c>
      <c r="O41" s="102" t="s">
        <v>12540</v>
      </c>
      <c r="P41" s="102" t="s">
        <v>12541</v>
      </c>
      <c r="Q41" s="102" t="s">
        <v>12542</v>
      </c>
      <c r="R41" s="102" t="s">
        <v>12543</v>
      </c>
      <c r="S41" s="102" t="s">
        <v>12544</v>
      </c>
      <c r="T41" s="102" t="s">
        <v>12545</v>
      </c>
      <c r="U41" s="102" t="s">
        <v>12546</v>
      </c>
      <c r="V41" s="102" t="s">
        <v>12547</v>
      </c>
      <c r="W41" s="102" t="s">
        <v>12548</v>
      </c>
      <c r="X41" s="102" t="s">
        <v>12549</v>
      </c>
      <c r="Y41" s="102" t="s">
        <v>12550</v>
      </c>
      <c r="Z41" s="102"/>
      <c r="AA41" s="102"/>
      <c r="AB41" s="102"/>
      <c r="AC41" s="102"/>
      <c r="AD41" s="102"/>
      <c r="AE41" s="102"/>
      <c r="AF41" s="102"/>
      <c r="AG41" s="102"/>
    </row>
    <row r="42" spans="1:33">
      <c r="A42" s="102" t="s">
        <v>12551</v>
      </c>
      <c r="B42" s="102" t="s">
        <v>2130</v>
      </c>
      <c r="C42" s="102" t="s">
        <v>10132</v>
      </c>
      <c r="D42" s="102" t="s">
        <v>10133</v>
      </c>
      <c r="E42" s="102" t="s">
        <v>2133</v>
      </c>
      <c r="F42" s="102" t="s">
        <v>2134</v>
      </c>
      <c r="G42" s="102" t="s">
        <v>2135</v>
      </c>
      <c r="H42" s="102" t="s">
        <v>2136</v>
      </c>
      <c r="I42" s="102" t="s">
        <v>2137</v>
      </c>
      <c r="J42" s="102" t="s">
        <v>2138</v>
      </c>
      <c r="K42" s="102" t="s">
        <v>2139</v>
      </c>
      <c r="L42" s="102" t="s">
        <v>2140</v>
      </c>
      <c r="M42" s="102" t="s">
        <v>10134</v>
      </c>
      <c r="N42" s="102" t="s">
        <v>2142</v>
      </c>
      <c r="O42" s="102" t="s">
        <v>2143</v>
      </c>
      <c r="P42" s="102" t="s">
        <v>2144</v>
      </c>
      <c r="Q42" s="102" t="s">
        <v>2145</v>
      </c>
      <c r="R42" s="102" t="s">
        <v>2146</v>
      </c>
      <c r="S42" s="102" t="s">
        <v>2147</v>
      </c>
      <c r="T42" s="102" t="s">
        <v>2148</v>
      </c>
      <c r="U42" s="102" t="s">
        <v>2149</v>
      </c>
      <c r="V42" s="102" t="s">
        <v>2150</v>
      </c>
      <c r="W42" s="102" t="s">
        <v>2151</v>
      </c>
      <c r="X42" s="102" t="s">
        <v>2152</v>
      </c>
      <c r="Y42" s="102" t="s">
        <v>2153</v>
      </c>
      <c r="Z42" s="102"/>
      <c r="AA42" s="102"/>
      <c r="AB42" s="102"/>
      <c r="AC42" s="102"/>
      <c r="AD42" s="102"/>
      <c r="AE42" s="102"/>
      <c r="AF42" s="102"/>
      <c r="AG42" s="102"/>
    </row>
    <row r="43" spans="1:33">
      <c r="A43" s="102" t="s">
        <v>12552</v>
      </c>
      <c r="B43" s="102" t="s">
        <v>12553</v>
      </c>
      <c r="C43" s="102" t="s">
        <v>12554</v>
      </c>
      <c r="D43" s="102" t="s">
        <v>12555</v>
      </c>
      <c r="E43" s="102" t="s">
        <v>12556</v>
      </c>
      <c r="F43" s="102" t="s">
        <v>12557</v>
      </c>
      <c r="G43" s="102" t="s">
        <v>12558</v>
      </c>
      <c r="H43" s="102" t="s">
        <v>12559</v>
      </c>
      <c r="I43" s="102" t="s">
        <v>12560</v>
      </c>
      <c r="J43" s="102" t="s">
        <v>12561</v>
      </c>
      <c r="K43" s="102" t="s">
        <v>12562</v>
      </c>
      <c r="L43" s="102" t="s">
        <v>12563</v>
      </c>
      <c r="M43" s="102" t="s">
        <v>12564</v>
      </c>
      <c r="N43" s="102" t="s">
        <v>12565</v>
      </c>
      <c r="O43" s="102" t="s">
        <v>12566</v>
      </c>
      <c r="P43" s="102" t="s">
        <v>12567</v>
      </c>
      <c r="Q43" s="102" t="s">
        <v>12568</v>
      </c>
      <c r="R43" s="102" t="s">
        <v>12569</v>
      </c>
      <c r="S43" s="102" t="s">
        <v>12570</v>
      </c>
      <c r="T43" s="102" t="s">
        <v>12571</v>
      </c>
      <c r="U43" s="102" t="s">
        <v>12572</v>
      </c>
      <c r="V43" s="102" t="s">
        <v>12573</v>
      </c>
      <c r="W43" s="102" t="s">
        <v>12574</v>
      </c>
      <c r="X43" s="102" t="s">
        <v>12575</v>
      </c>
      <c r="Y43" s="102" t="s">
        <v>12576</v>
      </c>
      <c r="Z43" s="102"/>
      <c r="AA43" s="102"/>
      <c r="AB43" s="102"/>
      <c r="AC43" s="102"/>
      <c r="AD43" s="102"/>
      <c r="AE43" s="102"/>
      <c r="AF43" s="102"/>
      <c r="AG43" s="102"/>
    </row>
    <row r="44" spans="1:33">
      <c r="A44" s="102" t="s">
        <v>12577</v>
      </c>
      <c r="B44" s="102" t="s">
        <v>817</v>
      </c>
      <c r="C44" s="102" t="s">
        <v>818</v>
      </c>
      <c r="D44" s="102" t="s">
        <v>819</v>
      </c>
      <c r="E44" s="102" t="s">
        <v>820</v>
      </c>
      <c r="F44" s="102" t="s">
        <v>819</v>
      </c>
      <c r="G44" s="102" t="s">
        <v>821</v>
      </c>
      <c r="H44" s="102" t="s">
        <v>822</v>
      </c>
      <c r="I44" s="102" t="s">
        <v>820</v>
      </c>
      <c r="J44" s="102" t="s">
        <v>823</v>
      </c>
      <c r="K44" s="102" t="s">
        <v>824</v>
      </c>
      <c r="L44" s="102" t="s">
        <v>825</v>
      </c>
      <c r="M44" s="102" t="s">
        <v>820</v>
      </c>
      <c r="N44" s="102" t="s">
        <v>826</v>
      </c>
      <c r="O44" s="102" t="s">
        <v>827</v>
      </c>
      <c r="P44" s="102" t="s">
        <v>828</v>
      </c>
      <c r="Q44" s="102" t="s">
        <v>829</v>
      </c>
      <c r="R44" s="102" t="s">
        <v>830</v>
      </c>
      <c r="S44" s="102" t="s">
        <v>817</v>
      </c>
      <c r="T44" s="102" t="s">
        <v>820</v>
      </c>
      <c r="U44" s="102" t="s">
        <v>831</v>
      </c>
      <c r="V44" s="102" t="s">
        <v>817</v>
      </c>
      <c r="W44" s="102" t="s">
        <v>820</v>
      </c>
      <c r="X44" s="102" t="s">
        <v>832</v>
      </c>
      <c r="Y44" s="102" t="s">
        <v>820</v>
      </c>
      <c r="Z44" s="102"/>
      <c r="AA44" s="102"/>
      <c r="AB44" s="102"/>
      <c r="AC44" s="102"/>
      <c r="AD44" s="102"/>
      <c r="AE44" s="102"/>
      <c r="AF44" s="102"/>
      <c r="AG44" s="102"/>
    </row>
    <row r="45" spans="1:33">
      <c r="A45" s="102" t="s">
        <v>12578</v>
      </c>
      <c r="B45" s="106" t="s">
        <v>12579</v>
      </c>
      <c r="C45" s="102" t="s">
        <v>12580</v>
      </c>
      <c r="D45" s="102" t="s">
        <v>12581</v>
      </c>
      <c r="E45" s="102" t="s">
        <v>12582</v>
      </c>
      <c r="F45" s="102" t="s">
        <v>12583</v>
      </c>
      <c r="G45" s="102" t="s">
        <v>12584</v>
      </c>
      <c r="H45" s="102" t="s">
        <v>12585</v>
      </c>
      <c r="I45" s="102" t="s">
        <v>12586</v>
      </c>
      <c r="J45" s="102" t="s">
        <v>12587</v>
      </c>
      <c r="K45" s="102" t="s">
        <v>12588</v>
      </c>
      <c r="L45" s="102" t="s">
        <v>12589</v>
      </c>
      <c r="M45" s="102" t="s">
        <v>12590</v>
      </c>
      <c r="N45" s="102" t="s">
        <v>12591</v>
      </c>
      <c r="O45" s="102" t="s">
        <v>12592</v>
      </c>
      <c r="P45" s="102" t="s">
        <v>12593</v>
      </c>
      <c r="Q45" s="102" t="s">
        <v>12594</v>
      </c>
      <c r="R45" s="102" t="s">
        <v>12595</v>
      </c>
      <c r="S45" s="102" t="s">
        <v>12596</v>
      </c>
      <c r="T45" s="102" t="s">
        <v>12597</v>
      </c>
      <c r="U45" s="102" t="s">
        <v>12598</v>
      </c>
      <c r="V45" s="102" t="s">
        <v>12599</v>
      </c>
      <c r="W45" s="102" t="s">
        <v>12600</v>
      </c>
      <c r="X45" s="102" t="s">
        <v>12601</v>
      </c>
      <c r="Y45" s="102" t="s">
        <v>12602</v>
      </c>
      <c r="Z45" s="102"/>
      <c r="AA45" s="102"/>
      <c r="AB45" s="102"/>
      <c r="AC45" s="102"/>
      <c r="AD45" s="102"/>
      <c r="AE45" s="102"/>
      <c r="AF45" s="102"/>
      <c r="AG45" s="102"/>
    </row>
    <row r="46" spans="1:33">
      <c r="A46" s="173"/>
      <c r="B46" s="173"/>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row>
    <row r="47" spans="1:33">
      <c r="A47" s="173"/>
      <c r="B47" s="173"/>
      <c r="C47" s="173"/>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c r="AE47" s="173"/>
      <c r="AF47" s="173"/>
      <c r="AG47" s="173"/>
    </row>
    <row r="48" spans="1:33">
      <c r="A48" s="173"/>
      <c r="B48" s="173"/>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row>
    <row r="49" s="100" customFormat="1"/>
    <row r="50" s="100" customFormat="1"/>
    <row r="51" s="100" customFormat="1"/>
    <row r="52" s="100" customFormat="1"/>
    <row r="53" s="100" customFormat="1"/>
    <row r="54" s="100" customFormat="1"/>
    <row r="55" s="100" customFormat="1"/>
    <row r="56" s="100" customFormat="1"/>
    <row r="57" s="100" customFormat="1"/>
    <row r="58" s="100" customFormat="1"/>
    <row r="59" s="100" customFormat="1"/>
  </sheetData>
  <conditionalFormatting sqref="B10:Y10">
    <cfRule type="expression" dxfId="37" priority="1">
      <formula>AND($A10&lt;&gt;"", ISBLANK(B10))</formula>
    </cfRule>
  </conditionalFormatting>
  <hyperlinks>
    <hyperlink ref="B13" r:id="rId1" xr:uid="{FB703851-4B08-496C-9B67-14F19B9724AC}"/>
    <hyperlink ref="B37" r:id="rId2" xr:uid="{BF4D0677-A6EB-4F24-A5A5-65ACEFA3D301}"/>
    <hyperlink ref="B26" r:id="rId3" xr:uid="{8C68C3A4-28F1-413E-A1D6-1BC2B345B6C2}"/>
    <hyperlink ref="C26" r:id="rId4" xr:uid="{2B27839E-DE47-4865-8C0D-4F242C67757E}"/>
    <hyperlink ref="D26" r:id="rId5" xr:uid="{2826B40B-45FB-4946-B405-EC9B0D1F8C5F}"/>
    <hyperlink ref="E26" r:id="rId6" xr:uid="{40BE800C-6722-489B-976C-2C72626BA31A}"/>
    <hyperlink ref="F26" r:id="rId7" xr:uid="{8FC23E20-B61A-490F-BCE3-C50B00B6F264}"/>
    <hyperlink ref="G26" r:id="rId8" xr:uid="{167BAAA0-71B9-4FA7-B398-60358015F9E8}"/>
    <hyperlink ref="H26" r:id="rId9" xr:uid="{D549FB36-B0D3-41B1-B7B8-97A708CA3D4D}"/>
    <hyperlink ref="I26" r:id="rId10" xr:uid="{48407994-090A-4D13-95E1-B5B0387A817C}"/>
    <hyperlink ref="J26" r:id="rId11" xr:uid="{1481F1E6-40D4-44FF-AA41-6FF74BD8E77F}"/>
    <hyperlink ref="K26" r:id="rId12" xr:uid="{9629F263-845A-4DAC-9E4A-3F00F1E29D66}"/>
    <hyperlink ref="L26" r:id="rId13" xr:uid="{0DA8350D-0F0E-422F-82D7-C7BDB2885BA4}"/>
    <hyperlink ref="M26" r:id="rId14" xr:uid="{43CD55D4-39AB-4E3E-861B-B4969AAA66C5}"/>
    <hyperlink ref="N26" r:id="rId15" xr:uid="{437834A6-CAF2-43C5-9B42-B1D44E336B76}"/>
    <hyperlink ref="O26" r:id="rId16" xr:uid="{B141E9BF-07C3-4DFE-8607-2A8F3774829B}"/>
    <hyperlink ref="P26" r:id="rId17" xr:uid="{67E2B388-5334-4A8E-85BE-59F14D0C558C}"/>
    <hyperlink ref="Q26" r:id="rId18" xr:uid="{4F407408-27C6-4117-B527-FCCD664986FE}"/>
    <hyperlink ref="R26" r:id="rId19" xr:uid="{E3448D85-CBD8-43A9-9FF7-3558196EC4C1}"/>
    <hyperlink ref="S26" r:id="rId20" xr:uid="{8EA1BBA8-FDE1-4A9D-82C1-C9740F8E9E6C}"/>
    <hyperlink ref="T26" r:id="rId21" xr:uid="{75BBCBD0-1828-4F90-8AC3-CDE7A53BDE16}"/>
    <hyperlink ref="U26" r:id="rId22" xr:uid="{6CDF09EE-E3D5-4597-AF98-DEB389266E50}"/>
    <hyperlink ref="V26" r:id="rId23" xr:uid="{4D418F3B-0A24-4E87-9621-815A2490F833}"/>
    <hyperlink ref="W26" r:id="rId24" xr:uid="{1800E701-E83D-4F22-A6A2-84BF86C9967F}"/>
    <hyperlink ref="X26" r:id="rId25" xr:uid="{6C0DC596-F5C9-40B3-A7D7-8E423D510994}"/>
    <hyperlink ref="Y26" r:id="rId26" xr:uid="{49AA69D9-B783-49B2-A0AF-0A8C1FB3051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7BF7D-4B0C-4A90-8DAA-E0E2866538BF}">
  <dimension ref="A1:Y15"/>
  <sheetViews>
    <sheetView workbookViewId="0">
      <selection activeCell="O29" sqref="O29"/>
    </sheetView>
  </sheetViews>
  <sheetFormatPr defaultRowHeight="15"/>
  <cols>
    <col min="1" max="1" width="10.7109375" style="100" bestFit="1" customWidth="1"/>
    <col min="2" max="16384" width="9.140625" style="100"/>
  </cols>
  <sheetData>
    <row r="1" spans="1:25">
      <c r="A1" s="101" t="s">
        <v>0</v>
      </c>
      <c r="B1" s="107" t="s">
        <v>1</v>
      </c>
      <c r="C1" s="107" t="s">
        <v>2</v>
      </c>
      <c r="D1" s="107" t="s">
        <v>3</v>
      </c>
      <c r="E1" s="107" t="s">
        <v>4</v>
      </c>
      <c r="F1" s="107" t="s">
        <v>5</v>
      </c>
      <c r="G1" s="107" t="s">
        <v>6</v>
      </c>
      <c r="H1" s="107" t="s">
        <v>7</v>
      </c>
      <c r="I1" s="107" t="s">
        <v>8</v>
      </c>
      <c r="J1" s="107" t="s">
        <v>9</v>
      </c>
      <c r="K1" s="107" t="s">
        <v>10</v>
      </c>
      <c r="L1" s="107" t="s">
        <v>11</v>
      </c>
      <c r="M1" s="107" t="s">
        <v>12</v>
      </c>
      <c r="N1" s="107" t="s">
        <v>13</v>
      </c>
      <c r="O1" s="107" t="s">
        <v>14</v>
      </c>
      <c r="P1" s="107" t="s">
        <v>15</v>
      </c>
      <c r="Q1" s="107" t="s">
        <v>16</v>
      </c>
      <c r="R1" s="107" t="s">
        <v>17</v>
      </c>
      <c r="S1" s="107" t="s">
        <v>18</v>
      </c>
      <c r="T1" s="107" t="s">
        <v>19</v>
      </c>
      <c r="U1" s="107" t="s">
        <v>20</v>
      </c>
      <c r="V1" s="107" t="s">
        <v>21</v>
      </c>
      <c r="W1" s="107" t="s">
        <v>22</v>
      </c>
      <c r="X1" s="107" t="s">
        <v>23</v>
      </c>
      <c r="Y1" s="107" t="s">
        <v>24</v>
      </c>
    </row>
    <row r="2" spans="1:25">
      <c r="A2" s="108"/>
      <c r="B2" s="109"/>
      <c r="C2" s="109"/>
      <c r="D2" s="109"/>
      <c r="E2" s="109"/>
      <c r="F2" s="109"/>
      <c r="G2" s="109"/>
      <c r="H2" s="109"/>
      <c r="I2" s="109"/>
      <c r="J2" s="109"/>
      <c r="K2" s="109"/>
      <c r="L2" s="109"/>
      <c r="M2" s="109"/>
      <c r="N2" s="109"/>
      <c r="O2" s="109"/>
      <c r="P2" s="109"/>
      <c r="Q2" s="109"/>
      <c r="R2" s="109"/>
      <c r="S2" s="109"/>
      <c r="T2" s="109"/>
      <c r="U2" s="109"/>
      <c r="V2" s="109"/>
      <c r="W2" s="109"/>
      <c r="X2" s="109"/>
      <c r="Y2" s="109"/>
    </row>
    <row r="3" spans="1:25">
      <c r="A3" s="102" t="s">
        <v>12473</v>
      </c>
      <c r="B3" s="106" t="s">
        <v>742</v>
      </c>
      <c r="C3" s="102" t="s">
        <v>743</v>
      </c>
      <c r="D3" s="102" t="s">
        <v>744</v>
      </c>
      <c r="E3" s="102" t="s">
        <v>745</v>
      </c>
      <c r="F3" s="102" t="s">
        <v>746</v>
      </c>
      <c r="G3" s="102" t="s">
        <v>747</v>
      </c>
      <c r="H3" s="102" t="s">
        <v>748</v>
      </c>
      <c r="I3" s="102" t="s">
        <v>749</v>
      </c>
      <c r="J3" s="102" t="s">
        <v>750</v>
      </c>
      <c r="K3" s="102" t="s">
        <v>751</v>
      </c>
      <c r="L3" s="102" t="s">
        <v>752</v>
      </c>
      <c r="M3" s="102" t="s">
        <v>753</v>
      </c>
      <c r="N3" s="102" t="s">
        <v>754</v>
      </c>
      <c r="O3" s="102" t="s">
        <v>755</v>
      </c>
      <c r="P3" s="102" t="s">
        <v>756</v>
      </c>
      <c r="Q3" s="102" t="s">
        <v>757</v>
      </c>
      <c r="R3" s="102" t="s">
        <v>758</v>
      </c>
      <c r="S3" s="102" t="s">
        <v>759</v>
      </c>
      <c r="T3" s="102" t="s">
        <v>760</v>
      </c>
      <c r="U3" s="102" t="s">
        <v>761</v>
      </c>
      <c r="V3" s="102" t="s">
        <v>762</v>
      </c>
      <c r="W3" s="102" t="s">
        <v>763</v>
      </c>
      <c r="X3" s="102" t="s">
        <v>764</v>
      </c>
      <c r="Y3" s="102" t="s">
        <v>765</v>
      </c>
    </row>
    <row r="4" spans="1:25">
      <c r="A4" s="102" t="s">
        <v>12474</v>
      </c>
      <c r="B4" s="106" t="s">
        <v>12603</v>
      </c>
      <c r="C4" s="102" t="s">
        <v>12604</v>
      </c>
      <c r="D4" s="102" t="s">
        <v>12605</v>
      </c>
      <c r="E4" s="102" t="s">
        <v>12606</v>
      </c>
      <c r="F4" s="102" t="s">
        <v>12607</v>
      </c>
      <c r="G4" s="102" t="s">
        <v>12608</v>
      </c>
      <c r="H4" s="102" t="s">
        <v>12609</v>
      </c>
      <c r="I4" s="102" t="s">
        <v>12610</v>
      </c>
      <c r="J4" s="102" t="s">
        <v>12611</v>
      </c>
      <c r="K4" s="102" t="s">
        <v>12612</v>
      </c>
      <c r="L4" s="102" t="s">
        <v>12613</v>
      </c>
      <c r="M4" s="102" t="s">
        <v>12614</v>
      </c>
      <c r="N4" s="102" t="s">
        <v>12615</v>
      </c>
      <c r="O4" s="102" t="s">
        <v>12616</v>
      </c>
      <c r="P4" s="102" t="s">
        <v>12617</v>
      </c>
      <c r="Q4" s="102" t="s">
        <v>12618</v>
      </c>
      <c r="R4" s="102" t="s">
        <v>12619</v>
      </c>
      <c r="S4" s="102" t="s">
        <v>12620</v>
      </c>
      <c r="T4" s="102" t="s">
        <v>12621</v>
      </c>
      <c r="U4" s="102" t="s">
        <v>12622</v>
      </c>
      <c r="V4" s="102" t="s">
        <v>12623</v>
      </c>
      <c r="W4" s="102" t="s">
        <v>12624</v>
      </c>
      <c r="X4" s="102" t="s">
        <v>12625</v>
      </c>
      <c r="Y4" s="102" t="s">
        <v>12626</v>
      </c>
    </row>
    <row r="5" spans="1:25">
      <c r="A5" s="102" t="s">
        <v>12499</v>
      </c>
      <c r="B5" s="106" t="s">
        <v>768</v>
      </c>
      <c r="C5" s="102" t="s">
        <v>769</v>
      </c>
      <c r="D5" s="102" t="s">
        <v>770</v>
      </c>
      <c r="E5" s="102" t="s">
        <v>771</v>
      </c>
      <c r="F5" s="102" t="s">
        <v>772</v>
      </c>
      <c r="G5" s="102" t="s">
        <v>773</v>
      </c>
      <c r="H5" s="102" t="s">
        <v>774</v>
      </c>
      <c r="I5" s="102" t="s">
        <v>775</v>
      </c>
      <c r="J5" s="102" t="s">
        <v>776</v>
      </c>
      <c r="K5" s="102" t="s">
        <v>777</v>
      </c>
      <c r="L5" s="102" t="s">
        <v>778</v>
      </c>
      <c r="M5" s="102" t="s">
        <v>779</v>
      </c>
      <c r="N5" s="102" t="s">
        <v>780</v>
      </c>
      <c r="O5" s="102" t="s">
        <v>781</v>
      </c>
      <c r="P5" s="102" t="s">
        <v>782</v>
      </c>
      <c r="Q5" s="102" t="s">
        <v>783</v>
      </c>
      <c r="R5" s="102" t="s">
        <v>784</v>
      </c>
      <c r="S5" s="102" t="s">
        <v>785</v>
      </c>
      <c r="T5" s="102" t="s">
        <v>786</v>
      </c>
      <c r="U5" s="102" t="s">
        <v>787</v>
      </c>
      <c r="V5" s="102" t="s">
        <v>788</v>
      </c>
      <c r="W5" s="102" t="s">
        <v>789</v>
      </c>
      <c r="X5" s="102" t="s">
        <v>790</v>
      </c>
      <c r="Y5" s="102" t="s">
        <v>791</v>
      </c>
    </row>
    <row r="6" spans="1:25">
      <c r="A6" s="102" t="s">
        <v>12500</v>
      </c>
      <c r="B6" s="106" t="s">
        <v>12627</v>
      </c>
      <c r="C6" s="102" t="s">
        <v>12628</v>
      </c>
      <c r="D6" s="102" t="s">
        <v>12629</v>
      </c>
      <c r="E6" s="102" t="s">
        <v>12630</v>
      </c>
      <c r="F6" s="102" t="s">
        <v>12631</v>
      </c>
      <c r="G6" s="102" t="s">
        <v>12632</v>
      </c>
      <c r="H6" s="102" t="s">
        <v>12633</v>
      </c>
      <c r="I6" s="102" t="s">
        <v>12634</v>
      </c>
      <c r="J6" s="102" t="s">
        <v>12635</v>
      </c>
      <c r="K6" s="102" t="s">
        <v>12636</v>
      </c>
      <c r="L6" s="102" t="s">
        <v>12637</v>
      </c>
      <c r="M6" s="102" t="s">
        <v>12638</v>
      </c>
      <c r="N6" s="102" t="s">
        <v>12639</v>
      </c>
      <c r="O6" s="102" t="s">
        <v>12640</v>
      </c>
      <c r="P6" s="102" t="s">
        <v>12641</v>
      </c>
      <c r="Q6" s="102" t="s">
        <v>12642</v>
      </c>
      <c r="R6" s="102" t="s">
        <v>12643</v>
      </c>
      <c r="S6" s="102" t="s">
        <v>12644</v>
      </c>
      <c r="T6" s="102" t="s">
        <v>12645</v>
      </c>
      <c r="U6" s="102" t="s">
        <v>12646</v>
      </c>
      <c r="V6" s="102" t="s">
        <v>12647</v>
      </c>
      <c r="W6" s="102" t="s">
        <v>12648</v>
      </c>
      <c r="X6" s="102" t="s">
        <v>12649</v>
      </c>
      <c r="Y6" s="102" t="s">
        <v>12650</v>
      </c>
    </row>
    <row r="7" spans="1:25">
      <c r="A7" s="102" t="s">
        <v>12525</v>
      </c>
      <c r="B7" s="106" t="s">
        <v>1055</v>
      </c>
      <c r="C7" s="102" t="s">
        <v>1056</v>
      </c>
      <c r="D7" s="102" t="s">
        <v>1057</v>
      </c>
      <c r="E7" s="102" t="s">
        <v>1058</v>
      </c>
      <c r="F7" s="102" t="s">
        <v>1059</v>
      </c>
      <c r="G7" s="102" t="s">
        <v>1060</v>
      </c>
      <c r="H7" s="102" t="s">
        <v>1061</v>
      </c>
      <c r="I7" s="102" t="s">
        <v>1062</v>
      </c>
      <c r="J7" s="102" t="s">
        <v>1063</v>
      </c>
      <c r="K7" s="102" t="s">
        <v>1064</v>
      </c>
      <c r="L7" s="102" t="s">
        <v>1065</v>
      </c>
      <c r="M7" s="102" t="s">
        <v>1066</v>
      </c>
      <c r="N7" s="102" t="s">
        <v>1067</v>
      </c>
      <c r="O7" s="102" t="s">
        <v>1068</v>
      </c>
      <c r="P7" s="102" t="s">
        <v>1069</v>
      </c>
      <c r="Q7" s="102" t="s">
        <v>1070</v>
      </c>
      <c r="R7" s="102" t="s">
        <v>1071</v>
      </c>
      <c r="S7" s="102" t="s">
        <v>1072</v>
      </c>
      <c r="T7" s="102" t="s">
        <v>1073</v>
      </c>
      <c r="U7" s="102" t="s">
        <v>1074</v>
      </c>
      <c r="V7" s="102" t="s">
        <v>1075</v>
      </c>
      <c r="W7" s="102" t="s">
        <v>1076</v>
      </c>
      <c r="X7" s="102" t="s">
        <v>1077</v>
      </c>
      <c r="Y7" s="102" t="s">
        <v>1078</v>
      </c>
    </row>
    <row r="8" spans="1:25">
      <c r="A8" s="102" t="s">
        <v>12526</v>
      </c>
      <c r="B8" s="106" t="s">
        <v>12651</v>
      </c>
      <c r="C8" s="102" t="s">
        <v>12652</v>
      </c>
      <c r="D8" s="102" t="s">
        <v>12653</v>
      </c>
      <c r="E8" s="102" t="s">
        <v>12654</v>
      </c>
      <c r="F8" s="102" t="s">
        <v>12655</v>
      </c>
      <c r="G8" s="102" t="s">
        <v>12656</v>
      </c>
      <c r="H8" s="102" t="s">
        <v>12657</v>
      </c>
      <c r="I8" s="102" t="s">
        <v>12658</v>
      </c>
      <c r="J8" s="102" t="s">
        <v>12659</v>
      </c>
      <c r="K8" s="102" t="s">
        <v>12660</v>
      </c>
      <c r="L8" s="102" t="s">
        <v>12661</v>
      </c>
      <c r="M8" s="102" t="s">
        <v>12662</v>
      </c>
      <c r="N8" s="102" t="s">
        <v>12663</v>
      </c>
      <c r="O8" s="102" t="s">
        <v>12664</v>
      </c>
      <c r="P8" s="102" t="s">
        <v>12665</v>
      </c>
      <c r="Q8" s="102" t="s">
        <v>12666</v>
      </c>
      <c r="R8" s="102" t="s">
        <v>12667</v>
      </c>
      <c r="S8" s="102" t="s">
        <v>12668</v>
      </c>
      <c r="T8" s="102" t="s">
        <v>12669</v>
      </c>
      <c r="U8" s="102" t="s">
        <v>12670</v>
      </c>
      <c r="V8" s="102" t="s">
        <v>12671</v>
      </c>
      <c r="W8" s="102" t="s">
        <v>12672</v>
      </c>
      <c r="X8" s="102" t="s">
        <v>12673</v>
      </c>
      <c r="Y8" s="102" t="s">
        <v>12674</v>
      </c>
    </row>
    <row r="9" spans="1:25">
      <c r="A9" s="102" t="s">
        <v>12551</v>
      </c>
      <c r="B9" s="102" t="s">
        <v>2130</v>
      </c>
      <c r="C9" s="102" t="s">
        <v>10132</v>
      </c>
      <c r="D9" s="102" t="s">
        <v>10133</v>
      </c>
      <c r="E9" s="102" t="s">
        <v>2133</v>
      </c>
      <c r="F9" s="102" t="s">
        <v>2134</v>
      </c>
      <c r="G9" s="102" t="s">
        <v>2135</v>
      </c>
      <c r="H9" s="102" t="s">
        <v>2136</v>
      </c>
      <c r="I9" s="102" t="s">
        <v>2137</v>
      </c>
      <c r="J9" s="102" t="s">
        <v>2138</v>
      </c>
      <c r="K9" s="102" t="s">
        <v>2139</v>
      </c>
      <c r="L9" s="102" t="s">
        <v>2140</v>
      </c>
      <c r="M9" s="102" t="s">
        <v>10134</v>
      </c>
      <c r="N9" s="102" t="s">
        <v>2142</v>
      </c>
      <c r="O9" s="102" t="s">
        <v>2143</v>
      </c>
      <c r="P9" s="102" t="s">
        <v>2144</v>
      </c>
      <c r="Q9" s="102" t="s">
        <v>2145</v>
      </c>
      <c r="R9" s="102" t="s">
        <v>2146</v>
      </c>
      <c r="S9" s="102" t="s">
        <v>2147</v>
      </c>
      <c r="T9" s="102" t="s">
        <v>2148</v>
      </c>
      <c r="U9" s="102" t="s">
        <v>2149</v>
      </c>
      <c r="V9" s="102" t="s">
        <v>2150</v>
      </c>
      <c r="W9" s="102" t="s">
        <v>2151</v>
      </c>
      <c r="X9" s="102" t="s">
        <v>2152</v>
      </c>
      <c r="Y9" s="102" t="s">
        <v>2153</v>
      </c>
    </row>
    <row r="10" spans="1:25">
      <c r="A10" s="102" t="s">
        <v>12552</v>
      </c>
      <c r="B10" s="106" t="s">
        <v>12553</v>
      </c>
      <c r="C10" s="102" t="s">
        <v>12554</v>
      </c>
      <c r="D10" s="102" t="s">
        <v>12555</v>
      </c>
      <c r="E10" s="102" t="s">
        <v>12556</v>
      </c>
      <c r="F10" s="102" t="s">
        <v>12557</v>
      </c>
      <c r="G10" s="102" t="s">
        <v>12558</v>
      </c>
      <c r="H10" s="102" t="s">
        <v>12559</v>
      </c>
      <c r="I10" s="102" t="s">
        <v>12560</v>
      </c>
      <c r="J10" s="102" t="s">
        <v>12561</v>
      </c>
      <c r="K10" s="102" t="s">
        <v>12562</v>
      </c>
      <c r="L10" s="102" t="s">
        <v>12563</v>
      </c>
      <c r="M10" s="102" t="s">
        <v>12564</v>
      </c>
      <c r="N10" s="102" t="s">
        <v>12565</v>
      </c>
      <c r="O10" s="102" t="s">
        <v>12566</v>
      </c>
      <c r="P10" s="102" t="s">
        <v>12567</v>
      </c>
      <c r="Q10" s="102" t="s">
        <v>12568</v>
      </c>
      <c r="R10" s="102" t="s">
        <v>12569</v>
      </c>
      <c r="S10" s="102" t="s">
        <v>12570</v>
      </c>
      <c r="T10" s="102" t="s">
        <v>12571</v>
      </c>
      <c r="U10" s="102" t="s">
        <v>12572</v>
      </c>
      <c r="V10" s="102" t="s">
        <v>12573</v>
      </c>
      <c r="W10" s="102" t="s">
        <v>12574</v>
      </c>
      <c r="X10" s="102" t="s">
        <v>12575</v>
      </c>
      <c r="Y10" s="102" t="s">
        <v>12576</v>
      </c>
    </row>
    <row r="11" spans="1:25">
      <c r="A11" s="102" t="s">
        <v>12577</v>
      </c>
      <c r="B11" s="102" t="s">
        <v>817</v>
      </c>
      <c r="C11" s="102" t="s">
        <v>818</v>
      </c>
      <c r="D11" s="102" t="s">
        <v>819</v>
      </c>
      <c r="E11" s="102" t="s">
        <v>820</v>
      </c>
      <c r="F11" s="102" t="s">
        <v>819</v>
      </c>
      <c r="G11" s="102" t="s">
        <v>821</v>
      </c>
      <c r="H11" s="102" t="s">
        <v>822</v>
      </c>
      <c r="I11" s="102" t="s">
        <v>820</v>
      </c>
      <c r="J11" s="102" t="s">
        <v>823</v>
      </c>
      <c r="K11" s="102" t="s">
        <v>824</v>
      </c>
      <c r="L11" s="102" t="s">
        <v>825</v>
      </c>
      <c r="M11" s="102" t="s">
        <v>820</v>
      </c>
      <c r="N11" s="102" t="s">
        <v>826</v>
      </c>
      <c r="O11" s="102" t="s">
        <v>827</v>
      </c>
      <c r="P11" s="102" t="s">
        <v>828</v>
      </c>
      <c r="Q11" s="102" t="s">
        <v>829</v>
      </c>
      <c r="R11" s="102" t="s">
        <v>830</v>
      </c>
      <c r="S11" s="102" t="s">
        <v>817</v>
      </c>
      <c r="T11" s="102" t="s">
        <v>820</v>
      </c>
      <c r="U11" s="102" t="s">
        <v>831</v>
      </c>
      <c r="V11" s="102" t="s">
        <v>817</v>
      </c>
      <c r="W11" s="102" t="s">
        <v>820</v>
      </c>
      <c r="X11" s="102" t="s">
        <v>832</v>
      </c>
      <c r="Y11" s="102" t="s">
        <v>820</v>
      </c>
    </row>
    <row r="12" spans="1:25">
      <c r="A12" s="102" t="s">
        <v>12578</v>
      </c>
      <c r="B12" s="102" t="s">
        <v>834</v>
      </c>
      <c r="C12" s="102" t="s">
        <v>835</v>
      </c>
      <c r="D12" s="102" t="s">
        <v>836</v>
      </c>
      <c r="E12" s="102" t="s">
        <v>837</v>
      </c>
      <c r="F12" s="102" t="s">
        <v>838</v>
      </c>
      <c r="G12" s="102" t="s">
        <v>839</v>
      </c>
      <c r="H12" s="102" t="s">
        <v>840</v>
      </c>
      <c r="I12" s="102" t="s">
        <v>841</v>
      </c>
      <c r="J12" s="102" t="s">
        <v>842</v>
      </c>
      <c r="K12" s="102" t="s">
        <v>843</v>
      </c>
      <c r="L12" s="102" t="s">
        <v>844</v>
      </c>
      <c r="M12" s="102" t="s">
        <v>845</v>
      </c>
      <c r="N12" s="102" t="s">
        <v>846</v>
      </c>
      <c r="O12" s="102" t="s">
        <v>847</v>
      </c>
      <c r="P12" s="102" t="s">
        <v>848</v>
      </c>
      <c r="Q12" s="102" t="s">
        <v>849</v>
      </c>
      <c r="R12" s="102" t="s">
        <v>850</v>
      </c>
      <c r="S12" s="102" t="s">
        <v>851</v>
      </c>
      <c r="T12" s="102" t="s">
        <v>852</v>
      </c>
      <c r="U12" s="102" t="s">
        <v>853</v>
      </c>
      <c r="V12" s="102" t="s">
        <v>854</v>
      </c>
      <c r="W12" s="102" t="s">
        <v>855</v>
      </c>
      <c r="X12" s="102" t="s">
        <v>856</v>
      </c>
      <c r="Y12" s="102" t="s">
        <v>857</v>
      </c>
    </row>
    <row r="13" spans="1:25">
      <c r="A13" s="173"/>
      <c r="B13" s="173"/>
      <c r="C13" s="173"/>
      <c r="D13" s="173"/>
      <c r="E13" s="173"/>
      <c r="F13" s="173"/>
      <c r="G13" s="173"/>
      <c r="H13" s="173"/>
      <c r="I13" s="173"/>
      <c r="J13" s="173"/>
      <c r="K13" s="173"/>
      <c r="L13" s="173"/>
      <c r="M13" s="173"/>
      <c r="N13" s="173"/>
      <c r="O13" s="173"/>
      <c r="P13" s="173"/>
      <c r="Q13" s="173"/>
      <c r="R13" s="173"/>
      <c r="S13" s="173"/>
      <c r="T13" s="173"/>
      <c r="U13" s="173"/>
      <c r="V13" s="173"/>
      <c r="W13" s="173"/>
      <c r="X13" s="173"/>
      <c r="Y13" s="173"/>
    </row>
    <row r="14" spans="1:25">
      <c r="A14" s="173"/>
      <c r="B14" s="173"/>
      <c r="C14" s="173"/>
      <c r="D14" s="173"/>
      <c r="E14" s="173"/>
      <c r="F14" s="173"/>
      <c r="G14" s="173"/>
      <c r="H14" s="173"/>
      <c r="I14" s="173"/>
      <c r="J14" s="173"/>
      <c r="K14" s="173"/>
      <c r="L14" s="173"/>
      <c r="M14" s="173"/>
      <c r="N14" s="173"/>
      <c r="O14" s="173"/>
      <c r="P14" s="173"/>
      <c r="Q14" s="173"/>
      <c r="R14" s="173"/>
      <c r="S14" s="173"/>
      <c r="T14" s="173"/>
      <c r="U14" s="173"/>
      <c r="V14" s="173"/>
      <c r="W14" s="173"/>
      <c r="X14" s="173"/>
      <c r="Y14" s="173"/>
    </row>
    <row r="15" spans="1:25">
      <c r="A15" s="173"/>
      <c r="B15" s="173"/>
      <c r="C15" s="173"/>
      <c r="D15" s="173"/>
      <c r="E15" s="173"/>
      <c r="F15" s="173"/>
      <c r="G15" s="173"/>
      <c r="H15" s="173"/>
      <c r="I15" s="173"/>
      <c r="J15" s="173"/>
      <c r="K15" s="173"/>
      <c r="L15" s="173"/>
      <c r="M15" s="173"/>
      <c r="N15" s="173"/>
      <c r="O15" s="173"/>
      <c r="P15" s="173"/>
      <c r="Q15" s="173"/>
      <c r="R15" s="173"/>
      <c r="S15" s="173"/>
      <c r="T15" s="173"/>
      <c r="U15" s="173"/>
      <c r="V15" s="173"/>
      <c r="W15" s="173"/>
      <c r="X15" s="173"/>
      <c r="Y15" s="17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A9FA-415D-4308-9B77-3385C9C4AC19}">
  <dimension ref="A1:Y22"/>
  <sheetViews>
    <sheetView workbookViewId="0">
      <selection activeCell="B13" sqref="B13"/>
    </sheetView>
  </sheetViews>
  <sheetFormatPr defaultRowHeight="15"/>
  <cols>
    <col min="1" max="1" width="36.140625" customWidth="1"/>
    <col min="2" max="2" width="17.5703125" customWidth="1"/>
    <col min="3" max="3" width="4.5703125" customWidth="1"/>
    <col min="4" max="25" width="5.7109375" customWidth="1"/>
  </cols>
  <sheetData>
    <row r="1" spans="1:25">
      <c r="A1" s="2"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15" customHeight="1">
      <c r="A2" s="4" t="s">
        <v>6506</v>
      </c>
      <c r="B2" s="65" t="s">
        <v>12675</v>
      </c>
      <c r="C2" t="s">
        <v>12676</v>
      </c>
      <c r="D2" t="s">
        <v>12677</v>
      </c>
      <c r="E2" t="s">
        <v>12678</v>
      </c>
      <c r="F2" t="s">
        <v>12679</v>
      </c>
      <c r="G2" t="s">
        <v>12680</v>
      </c>
      <c r="H2" t="s">
        <v>12681</v>
      </c>
      <c r="I2" t="s">
        <v>12682</v>
      </c>
      <c r="J2" t="s">
        <v>12683</v>
      </c>
      <c r="K2" t="s">
        <v>12684</v>
      </c>
      <c r="L2" t="s">
        <v>12685</v>
      </c>
      <c r="M2" t="s">
        <v>12686</v>
      </c>
      <c r="N2" t="s">
        <v>12687</v>
      </c>
      <c r="O2" t="s">
        <v>12688</v>
      </c>
      <c r="P2" t="s">
        <v>12689</v>
      </c>
      <c r="Q2" t="s">
        <v>12690</v>
      </c>
      <c r="R2" t="s">
        <v>12691</v>
      </c>
      <c r="S2" t="s">
        <v>12692</v>
      </c>
      <c r="T2" t="s">
        <v>12693</v>
      </c>
      <c r="U2" t="s">
        <v>12694</v>
      </c>
      <c r="V2" t="s">
        <v>12695</v>
      </c>
      <c r="W2" t="s">
        <v>12696</v>
      </c>
      <c r="X2" t="s">
        <v>12697</v>
      </c>
      <c r="Y2" t="s">
        <v>12698</v>
      </c>
    </row>
    <row r="3" spans="1:25">
      <c r="A3" s="4" t="s">
        <v>6531</v>
      </c>
      <c r="B3" s="48" t="s">
        <v>12699</v>
      </c>
      <c r="C3" t="s">
        <v>12700</v>
      </c>
      <c r="D3" t="s">
        <v>12701</v>
      </c>
      <c r="E3" t="s">
        <v>12702</v>
      </c>
      <c r="F3" t="s">
        <v>12703</v>
      </c>
      <c r="G3" t="s">
        <v>12704</v>
      </c>
      <c r="H3" t="s">
        <v>12705</v>
      </c>
      <c r="I3" t="s">
        <v>12706</v>
      </c>
      <c r="J3" t="s">
        <v>12707</v>
      </c>
      <c r="K3" t="s">
        <v>12708</v>
      </c>
      <c r="L3" t="s">
        <v>12709</v>
      </c>
      <c r="M3" t="s">
        <v>12710</v>
      </c>
      <c r="N3" t="s">
        <v>12711</v>
      </c>
      <c r="O3" t="s">
        <v>12712</v>
      </c>
      <c r="P3" t="s">
        <v>12713</v>
      </c>
      <c r="Q3" t="s">
        <v>12714</v>
      </c>
      <c r="R3" t="s">
        <v>12715</v>
      </c>
      <c r="S3" t="s">
        <v>12716</v>
      </c>
      <c r="T3" t="s">
        <v>12717</v>
      </c>
      <c r="U3" t="s">
        <v>12718</v>
      </c>
      <c r="V3" t="s">
        <v>12719</v>
      </c>
      <c r="W3" t="s">
        <v>12720</v>
      </c>
      <c r="X3" t="s">
        <v>12721</v>
      </c>
      <c r="Y3" t="s">
        <v>12722</v>
      </c>
    </row>
    <row r="4" spans="1:25">
      <c r="A4" s="4"/>
      <c r="B4" s="48"/>
    </row>
    <row r="5" spans="1:25">
      <c r="A5" s="4" t="s">
        <v>12723</v>
      </c>
      <c r="B5" s="48" t="s">
        <v>1666</v>
      </c>
      <c r="C5" t="s">
        <v>1667</v>
      </c>
      <c r="D5" t="s">
        <v>1668</v>
      </c>
      <c r="E5" t="s">
        <v>1669</v>
      </c>
      <c r="F5" t="s">
        <v>1670</v>
      </c>
      <c r="G5" t="s">
        <v>1671</v>
      </c>
      <c r="H5" t="s">
        <v>1672</v>
      </c>
      <c r="I5" t="s">
        <v>5597</v>
      </c>
      <c r="J5" t="s">
        <v>1674</v>
      </c>
      <c r="K5" t="s">
        <v>1675</v>
      </c>
      <c r="L5" t="s">
        <v>1676</v>
      </c>
      <c r="M5" t="s">
        <v>1677</v>
      </c>
      <c r="N5" t="s">
        <v>1678</v>
      </c>
      <c r="O5" t="s">
        <v>1679</v>
      </c>
      <c r="P5" t="s">
        <v>5598</v>
      </c>
      <c r="Q5" t="s">
        <v>1681</v>
      </c>
      <c r="R5" t="s">
        <v>1682</v>
      </c>
      <c r="S5" t="s">
        <v>1683</v>
      </c>
      <c r="T5" t="s">
        <v>1684</v>
      </c>
      <c r="U5" t="s">
        <v>1685</v>
      </c>
      <c r="V5" t="s">
        <v>5599</v>
      </c>
      <c r="W5" t="s">
        <v>1687</v>
      </c>
      <c r="X5" t="s">
        <v>1688</v>
      </c>
      <c r="Y5" t="s">
        <v>1689</v>
      </c>
    </row>
    <row r="6" spans="1:25">
      <c r="A6" s="4"/>
      <c r="B6" s="48"/>
    </row>
    <row r="7" spans="1:25" ht="15" customHeight="1">
      <c r="A7" s="4" t="s">
        <v>7585</v>
      </c>
      <c r="B7" s="48" t="s">
        <v>129</v>
      </c>
      <c r="C7" t="s">
        <v>130</v>
      </c>
      <c r="D7" t="s">
        <v>131</v>
      </c>
      <c r="E7" t="s">
        <v>132</v>
      </c>
      <c r="F7" t="s">
        <v>133</v>
      </c>
      <c r="G7" t="s">
        <v>134</v>
      </c>
      <c r="H7" t="s">
        <v>135</v>
      </c>
      <c r="I7" t="s">
        <v>136</v>
      </c>
      <c r="J7" t="s">
        <v>137</v>
      </c>
      <c r="K7" t="s">
        <v>138</v>
      </c>
      <c r="L7" t="s">
        <v>139</v>
      </c>
      <c r="M7" t="s">
        <v>140</v>
      </c>
      <c r="N7" t="s">
        <v>141</v>
      </c>
      <c r="O7" t="s">
        <v>142</v>
      </c>
      <c r="P7" t="s">
        <v>143</v>
      </c>
      <c r="Q7" t="s">
        <v>144</v>
      </c>
      <c r="R7" t="s">
        <v>2481</v>
      </c>
      <c r="S7" t="s">
        <v>146</v>
      </c>
      <c r="T7" t="s">
        <v>147</v>
      </c>
      <c r="U7" t="s">
        <v>148</v>
      </c>
      <c r="V7" t="s">
        <v>2482</v>
      </c>
      <c r="W7" t="s">
        <v>150</v>
      </c>
      <c r="X7" t="s">
        <v>151</v>
      </c>
      <c r="Y7" t="s">
        <v>152</v>
      </c>
    </row>
    <row r="8" spans="1:25" ht="16.5" customHeight="1">
      <c r="A8" s="4" t="s">
        <v>12724</v>
      </c>
      <c r="B8" s="45" t="s">
        <v>12725</v>
      </c>
      <c r="C8" t="s">
        <v>12726</v>
      </c>
      <c r="D8" t="s">
        <v>12727</v>
      </c>
      <c r="E8" t="s">
        <v>12728</v>
      </c>
      <c r="F8" t="s">
        <v>12729</v>
      </c>
      <c r="G8" t="s">
        <v>12730</v>
      </c>
      <c r="H8" t="s">
        <v>12731</v>
      </c>
      <c r="I8" t="s">
        <v>12732</v>
      </c>
      <c r="J8" t="s">
        <v>12733</v>
      </c>
      <c r="K8" t="s">
        <v>12734</v>
      </c>
      <c r="L8" t="s">
        <v>12735</v>
      </c>
      <c r="M8" t="s">
        <v>12736</v>
      </c>
      <c r="N8" t="s">
        <v>12737</v>
      </c>
      <c r="O8" t="s">
        <v>12738</v>
      </c>
      <c r="P8" t="s">
        <v>12739</v>
      </c>
      <c r="Q8" t="s">
        <v>12740</v>
      </c>
      <c r="R8" t="s">
        <v>12741</v>
      </c>
      <c r="S8" t="s">
        <v>12742</v>
      </c>
      <c r="T8" t="s">
        <v>12743</v>
      </c>
      <c r="U8" t="s">
        <v>12744</v>
      </c>
      <c r="V8" t="s">
        <v>12745</v>
      </c>
      <c r="W8" s="14" t="s">
        <v>12746</v>
      </c>
      <c r="X8" t="s">
        <v>12747</v>
      </c>
      <c r="Y8" t="s">
        <v>12748</v>
      </c>
    </row>
    <row r="9" spans="1:25">
      <c r="A9" s="4"/>
      <c r="B9" s="48"/>
    </row>
    <row r="10" spans="1:25">
      <c r="A10" t="s">
        <v>12749</v>
      </c>
      <c r="B10" t="s">
        <v>1791</v>
      </c>
      <c r="C10" t="s">
        <v>1792</v>
      </c>
      <c r="D10" t="s">
        <v>1793</v>
      </c>
      <c r="E10" t="s">
        <v>1794</v>
      </c>
      <c r="F10" t="s">
        <v>1795</v>
      </c>
      <c r="G10" t="s">
        <v>1796</v>
      </c>
      <c r="H10" t="s">
        <v>1797</v>
      </c>
      <c r="I10" t="s">
        <v>1037</v>
      </c>
      <c r="J10" t="s">
        <v>1798</v>
      </c>
      <c r="K10" t="s">
        <v>1799</v>
      </c>
      <c r="L10" t="s">
        <v>1800</v>
      </c>
      <c r="M10" t="s">
        <v>1801</v>
      </c>
      <c r="N10" t="s">
        <v>1802</v>
      </c>
      <c r="O10" t="s">
        <v>1803</v>
      </c>
      <c r="P10" t="s">
        <v>1804</v>
      </c>
      <c r="Q10" t="s">
        <v>12750</v>
      </c>
      <c r="R10" t="s">
        <v>1806</v>
      </c>
      <c r="S10" t="s">
        <v>1807</v>
      </c>
      <c r="T10" t="s">
        <v>1808</v>
      </c>
      <c r="U10" t="s">
        <v>1809</v>
      </c>
      <c r="V10" t="s">
        <v>1810</v>
      </c>
      <c r="W10" t="s">
        <v>1811</v>
      </c>
      <c r="X10" t="s">
        <v>1812</v>
      </c>
      <c r="Y10" t="s">
        <v>1813</v>
      </c>
    </row>
    <row r="11" spans="1:25">
      <c r="A11" t="s">
        <v>12751</v>
      </c>
      <c r="B11" t="s">
        <v>1815</v>
      </c>
      <c r="C11" t="s">
        <v>1816</v>
      </c>
      <c r="D11" t="s">
        <v>1817</v>
      </c>
      <c r="E11" t="s">
        <v>1818</v>
      </c>
      <c r="F11" t="s">
        <v>1819</v>
      </c>
      <c r="G11" t="s">
        <v>1820</v>
      </c>
      <c r="H11" t="s">
        <v>1821</v>
      </c>
      <c r="I11" t="s">
        <v>1822</v>
      </c>
      <c r="J11" t="s">
        <v>1823</v>
      </c>
      <c r="K11" t="s">
        <v>1824</v>
      </c>
      <c r="L11" t="s">
        <v>1825</v>
      </c>
      <c r="M11" t="s">
        <v>1826</v>
      </c>
      <c r="N11" t="s">
        <v>1827</v>
      </c>
      <c r="O11" t="s">
        <v>12752</v>
      </c>
      <c r="P11" t="s">
        <v>1829</v>
      </c>
      <c r="Q11" t="s">
        <v>1830</v>
      </c>
      <c r="R11" t="s">
        <v>1831</v>
      </c>
      <c r="S11" t="s">
        <v>1832</v>
      </c>
      <c r="T11" t="s">
        <v>1833</v>
      </c>
      <c r="U11" t="s">
        <v>1834</v>
      </c>
      <c r="V11" t="s">
        <v>1835</v>
      </c>
      <c r="W11" t="s">
        <v>1836</v>
      </c>
      <c r="X11" t="s">
        <v>1837</v>
      </c>
      <c r="Y11" t="s">
        <v>1838</v>
      </c>
    </row>
    <row r="13" spans="1:25">
      <c r="A13" t="s">
        <v>12753</v>
      </c>
      <c r="B13" t="s">
        <v>1840</v>
      </c>
      <c r="C13" t="s">
        <v>1841</v>
      </c>
      <c r="D13" t="s">
        <v>1842</v>
      </c>
      <c r="E13" t="s">
        <v>1843</v>
      </c>
      <c r="F13" t="s">
        <v>1843</v>
      </c>
      <c r="G13" t="s">
        <v>1844</v>
      </c>
      <c r="H13" t="s">
        <v>1845</v>
      </c>
      <c r="I13" t="s">
        <v>1846</v>
      </c>
      <c r="J13" t="s">
        <v>1847</v>
      </c>
      <c r="K13" t="s">
        <v>1848</v>
      </c>
      <c r="L13" t="s">
        <v>1849</v>
      </c>
      <c r="M13" t="s">
        <v>1850</v>
      </c>
      <c r="N13" t="s">
        <v>1851</v>
      </c>
      <c r="O13" t="s">
        <v>1852</v>
      </c>
      <c r="P13" t="s">
        <v>1853</v>
      </c>
      <c r="Q13" t="s">
        <v>1854</v>
      </c>
      <c r="R13" t="s">
        <v>1855</v>
      </c>
      <c r="S13" t="s">
        <v>1843</v>
      </c>
      <c r="T13" t="s">
        <v>1856</v>
      </c>
      <c r="U13" t="s">
        <v>1845</v>
      </c>
      <c r="V13" t="s">
        <v>1857</v>
      </c>
      <c r="W13" t="s">
        <v>1858</v>
      </c>
      <c r="X13" t="s">
        <v>1850</v>
      </c>
      <c r="Y13" t="s">
        <v>1843</v>
      </c>
    </row>
    <row r="14" spans="1:25">
      <c r="A14" t="s">
        <v>12754</v>
      </c>
      <c r="B14" t="s">
        <v>1860</v>
      </c>
      <c r="C14" t="s">
        <v>1861</v>
      </c>
      <c r="D14" t="s">
        <v>1862</v>
      </c>
      <c r="E14" t="s">
        <v>1863</v>
      </c>
      <c r="F14" t="s">
        <v>1864</v>
      </c>
      <c r="G14" t="s">
        <v>1865</v>
      </c>
      <c r="H14" t="s">
        <v>1866</v>
      </c>
      <c r="I14" t="s">
        <v>1867</v>
      </c>
      <c r="J14" t="s">
        <v>1868</v>
      </c>
      <c r="K14" t="s">
        <v>1869</v>
      </c>
      <c r="L14" t="s">
        <v>1870</v>
      </c>
      <c r="M14" t="s">
        <v>1871</v>
      </c>
      <c r="N14" t="s">
        <v>1872</v>
      </c>
      <c r="O14" t="s">
        <v>1873</v>
      </c>
      <c r="P14" t="s">
        <v>1874</v>
      </c>
      <c r="Q14" t="s">
        <v>1875</v>
      </c>
      <c r="R14" t="s">
        <v>1876</v>
      </c>
      <c r="S14" t="s">
        <v>1877</v>
      </c>
      <c r="T14" t="s">
        <v>1878</v>
      </c>
      <c r="U14" t="s">
        <v>1879</v>
      </c>
      <c r="V14" t="s">
        <v>1880</v>
      </c>
      <c r="W14" t="s">
        <v>1862</v>
      </c>
      <c r="X14" t="s">
        <v>1871</v>
      </c>
      <c r="Y14" t="s">
        <v>1881</v>
      </c>
    </row>
    <row r="15" spans="1:25">
      <c r="A15" s="4" t="s">
        <v>12755</v>
      </c>
      <c r="B15" s="48" t="s">
        <v>1883</v>
      </c>
      <c r="C15" s="48" t="s">
        <v>12756</v>
      </c>
      <c r="D15" s="48" t="s">
        <v>1883</v>
      </c>
      <c r="E15" s="48" t="s">
        <v>1883</v>
      </c>
      <c r="F15" s="48" t="s">
        <v>1883</v>
      </c>
      <c r="G15" s="48" t="s">
        <v>1883</v>
      </c>
      <c r="H15" s="48" t="s">
        <v>1883</v>
      </c>
      <c r="I15" s="48" t="s">
        <v>1883</v>
      </c>
      <c r="J15" s="48" t="s">
        <v>1883</v>
      </c>
      <c r="K15" s="48" t="s">
        <v>1883</v>
      </c>
      <c r="L15" s="48" t="s">
        <v>1883</v>
      </c>
      <c r="M15" s="48" t="s">
        <v>1883</v>
      </c>
      <c r="N15" s="48" t="s">
        <v>1883</v>
      </c>
      <c r="O15" s="48" t="s">
        <v>1883</v>
      </c>
      <c r="P15" s="48" t="s">
        <v>1885</v>
      </c>
      <c r="Q15" s="48" t="s">
        <v>1886</v>
      </c>
      <c r="R15" s="48" t="s">
        <v>1883</v>
      </c>
      <c r="S15" s="48" t="s">
        <v>1883</v>
      </c>
      <c r="T15" s="48" t="s">
        <v>1883</v>
      </c>
      <c r="U15" s="48" t="s">
        <v>1883</v>
      </c>
      <c r="V15" s="48" t="s">
        <v>1883</v>
      </c>
      <c r="W15" s="48" t="s">
        <v>1883</v>
      </c>
      <c r="X15" s="48" t="s">
        <v>12757</v>
      </c>
      <c r="Y15" s="48" t="s">
        <v>1883</v>
      </c>
    </row>
    <row r="17" spans="1:25">
      <c r="A17" s="47" t="s">
        <v>12758</v>
      </c>
      <c r="B17" t="s">
        <v>12759</v>
      </c>
      <c r="C17" t="s">
        <v>12760</v>
      </c>
      <c r="D17" t="s">
        <v>12761</v>
      </c>
      <c r="E17" t="s">
        <v>12762</v>
      </c>
      <c r="F17" t="s">
        <v>12763</v>
      </c>
      <c r="G17" t="s">
        <v>12764</v>
      </c>
      <c r="H17" t="s">
        <v>12765</v>
      </c>
      <c r="I17" t="s">
        <v>12766</v>
      </c>
      <c r="J17" t="s">
        <v>12767</v>
      </c>
      <c r="K17" t="s">
        <v>12768</v>
      </c>
      <c r="L17" t="s">
        <v>12769</v>
      </c>
      <c r="M17" t="s">
        <v>12770</v>
      </c>
      <c r="N17" t="s">
        <v>12771</v>
      </c>
      <c r="O17" t="s">
        <v>12772</v>
      </c>
      <c r="P17" t="s">
        <v>12773</v>
      </c>
      <c r="Q17" t="s">
        <v>12774</v>
      </c>
      <c r="R17" t="s">
        <v>12775</v>
      </c>
      <c r="S17" t="s">
        <v>12776</v>
      </c>
      <c r="T17" t="s">
        <v>12777</v>
      </c>
      <c r="U17" t="s">
        <v>12778</v>
      </c>
      <c r="V17" t="s">
        <v>12779</v>
      </c>
      <c r="W17" t="s">
        <v>12780</v>
      </c>
      <c r="X17" t="s">
        <v>12781</v>
      </c>
      <c r="Y17" t="s">
        <v>12782</v>
      </c>
    </row>
    <row r="18" spans="1:25">
      <c r="A18" s="47" t="s">
        <v>12783</v>
      </c>
      <c r="B18" t="s">
        <v>12784</v>
      </c>
      <c r="C18" t="s">
        <v>12785</v>
      </c>
      <c r="D18" t="s">
        <v>12786</v>
      </c>
      <c r="E18" t="s">
        <v>12787</v>
      </c>
      <c r="F18" t="s">
        <v>12788</v>
      </c>
      <c r="G18" t="s">
        <v>12789</v>
      </c>
      <c r="H18" t="s">
        <v>12790</v>
      </c>
      <c r="I18" t="s">
        <v>12791</v>
      </c>
      <c r="J18" t="s">
        <v>12792</v>
      </c>
      <c r="K18" t="s">
        <v>12793</v>
      </c>
      <c r="L18" t="s">
        <v>12794</v>
      </c>
      <c r="M18" t="s">
        <v>12795</v>
      </c>
      <c r="N18" t="s">
        <v>12796</v>
      </c>
      <c r="O18" t="s">
        <v>12797</v>
      </c>
      <c r="P18" t="s">
        <v>12798</v>
      </c>
      <c r="Q18" t="s">
        <v>12799</v>
      </c>
      <c r="R18" t="s">
        <v>12800</v>
      </c>
      <c r="S18" t="s">
        <v>12801</v>
      </c>
      <c r="T18" t="s">
        <v>12802</v>
      </c>
      <c r="U18" t="s">
        <v>12803</v>
      </c>
      <c r="V18" t="s">
        <v>12804</v>
      </c>
      <c r="W18" t="s">
        <v>12805</v>
      </c>
      <c r="X18" t="s">
        <v>12806</v>
      </c>
      <c r="Y18" t="s">
        <v>12784</v>
      </c>
    </row>
    <row r="19" spans="1:25">
      <c r="A19" s="47" t="s">
        <v>12807</v>
      </c>
      <c r="B19" t="s">
        <v>12808</v>
      </c>
      <c r="C19" t="s">
        <v>12809</v>
      </c>
      <c r="D19" t="s">
        <v>12810</v>
      </c>
      <c r="E19" t="s">
        <v>12811</v>
      </c>
      <c r="F19" t="s">
        <v>12812</v>
      </c>
      <c r="G19" t="s">
        <v>12813</v>
      </c>
      <c r="H19" t="s">
        <v>12814</v>
      </c>
      <c r="I19" t="s">
        <v>12815</v>
      </c>
      <c r="J19" t="s">
        <v>12816</v>
      </c>
      <c r="K19" t="s">
        <v>12817</v>
      </c>
      <c r="L19" t="s">
        <v>12818</v>
      </c>
      <c r="M19" t="s">
        <v>12819</v>
      </c>
      <c r="N19" t="s">
        <v>12820</v>
      </c>
      <c r="O19" t="s">
        <v>12821</v>
      </c>
      <c r="P19" t="s">
        <v>12822</v>
      </c>
      <c r="Q19" t="s">
        <v>12823</v>
      </c>
      <c r="R19" t="s">
        <v>12824</v>
      </c>
      <c r="S19" t="s">
        <v>12825</v>
      </c>
      <c r="T19" t="s">
        <v>12826</v>
      </c>
      <c r="U19" t="s">
        <v>12827</v>
      </c>
      <c r="V19" t="s">
        <v>12828</v>
      </c>
      <c r="W19" t="s">
        <v>12829</v>
      </c>
      <c r="X19" t="s">
        <v>12830</v>
      </c>
      <c r="Y19" t="s">
        <v>12831</v>
      </c>
    </row>
    <row r="20" spans="1:25">
      <c r="A20" s="47"/>
    </row>
    <row r="21" spans="1:25">
      <c r="A21" s="47" t="s">
        <v>12832</v>
      </c>
      <c r="B21" t="s">
        <v>12833</v>
      </c>
      <c r="C21" t="s">
        <v>12834</v>
      </c>
      <c r="D21" t="s">
        <v>12835</v>
      </c>
      <c r="E21" t="s">
        <v>12836</v>
      </c>
      <c r="F21" t="s">
        <v>12837</v>
      </c>
      <c r="G21" t="s">
        <v>12838</v>
      </c>
      <c r="H21" t="s">
        <v>12839</v>
      </c>
      <c r="I21" t="s">
        <v>12840</v>
      </c>
      <c r="J21" t="s">
        <v>12841</v>
      </c>
      <c r="K21" t="s">
        <v>12842</v>
      </c>
      <c r="L21" t="s">
        <v>12843</v>
      </c>
      <c r="M21" t="s">
        <v>12844</v>
      </c>
      <c r="N21" t="s">
        <v>12845</v>
      </c>
      <c r="O21" t="s">
        <v>12846</v>
      </c>
      <c r="P21" t="s">
        <v>12847</v>
      </c>
      <c r="Q21" t="s">
        <v>12848</v>
      </c>
      <c r="R21" t="s">
        <v>12849</v>
      </c>
      <c r="S21" t="s">
        <v>12850</v>
      </c>
      <c r="T21" t="s">
        <v>12851</v>
      </c>
      <c r="U21" t="s">
        <v>12839</v>
      </c>
      <c r="V21" t="s">
        <v>12852</v>
      </c>
      <c r="W21" t="s">
        <v>12853</v>
      </c>
      <c r="X21" t="s">
        <v>12854</v>
      </c>
      <c r="Y21" t="s">
        <v>12855</v>
      </c>
    </row>
    <row r="22" spans="1:25">
      <c r="A22" s="47" t="s">
        <v>12856</v>
      </c>
      <c r="B22" t="s">
        <v>12857</v>
      </c>
      <c r="C22" t="s">
        <v>12858</v>
      </c>
      <c r="D22" t="s">
        <v>12859</v>
      </c>
      <c r="E22" t="s">
        <v>12860</v>
      </c>
      <c r="F22" t="s">
        <v>12861</v>
      </c>
      <c r="G22" t="s">
        <v>12862</v>
      </c>
      <c r="H22" t="s">
        <v>12863</v>
      </c>
      <c r="I22" t="s">
        <v>12864</v>
      </c>
      <c r="J22" t="s">
        <v>12865</v>
      </c>
      <c r="K22" t="s">
        <v>12866</v>
      </c>
      <c r="L22" t="s">
        <v>12867</v>
      </c>
      <c r="M22" t="s">
        <v>12868</v>
      </c>
      <c r="N22" t="s">
        <v>12869</v>
      </c>
      <c r="O22" t="s">
        <v>12870</v>
      </c>
      <c r="P22" t="s">
        <v>12871</v>
      </c>
      <c r="Q22" t="s">
        <v>12872</v>
      </c>
      <c r="R22" t="s">
        <v>12873</v>
      </c>
      <c r="S22" t="s">
        <v>12874</v>
      </c>
      <c r="T22" t="s">
        <v>12875</v>
      </c>
      <c r="U22" t="s">
        <v>12876</v>
      </c>
      <c r="V22" t="s">
        <v>12877</v>
      </c>
      <c r="W22" t="s">
        <v>12878</v>
      </c>
      <c r="X22" t="s">
        <v>12879</v>
      </c>
      <c r="Y22" t="s">
        <v>12880</v>
      </c>
    </row>
  </sheetData>
  <conditionalFormatting sqref="B2:Y14 B16:Y20 B22:Y98">
    <cfRule type="expression" dxfId="36" priority="1">
      <formula>AND($A2&lt;&gt;"", ISBLANK(B2))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2B675-D215-45CB-9248-226115A6CA07}">
  <dimension ref="A1:AD95"/>
  <sheetViews>
    <sheetView workbookViewId="0">
      <selection activeCell="N5" sqref="N5"/>
    </sheetView>
  </sheetViews>
  <sheetFormatPr defaultColWidth="6.85546875" defaultRowHeight="15"/>
  <cols>
    <col min="1" max="1" width="20.28515625" style="68" bestFit="1" customWidth="1"/>
    <col min="2" max="2" width="63.42578125" style="68" customWidth="1"/>
    <col min="3" max="3" width="6.85546875" style="68"/>
    <col min="4" max="4" width="6.85546875" style="68" customWidth="1"/>
    <col min="5" max="16384" width="6.85546875" style="68"/>
  </cols>
  <sheetData>
    <row r="1" spans="1:30">
      <c r="A1" s="67" t="s">
        <v>0</v>
      </c>
      <c r="B1" s="67" t="s">
        <v>1</v>
      </c>
      <c r="C1" s="67" t="s">
        <v>2</v>
      </c>
      <c r="D1" s="67" t="s">
        <v>3</v>
      </c>
      <c r="E1" s="67" t="s">
        <v>4</v>
      </c>
      <c r="F1" s="67" t="s">
        <v>5</v>
      </c>
      <c r="G1" s="67" t="s">
        <v>6</v>
      </c>
      <c r="H1" s="67" t="s">
        <v>7</v>
      </c>
      <c r="I1" s="67" t="s">
        <v>8</v>
      </c>
      <c r="J1" s="67" t="s">
        <v>9</v>
      </c>
      <c r="K1" s="67" t="s">
        <v>10</v>
      </c>
      <c r="L1" s="67" t="s">
        <v>11</v>
      </c>
      <c r="M1" s="67" t="s">
        <v>12</v>
      </c>
      <c r="N1" s="67" t="s">
        <v>13</v>
      </c>
      <c r="O1" s="67" t="s">
        <v>14</v>
      </c>
      <c r="P1" s="67" t="s">
        <v>15</v>
      </c>
      <c r="Q1" s="67" t="s">
        <v>16</v>
      </c>
      <c r="R1" s="67" t="s">
        <v>17</v>
      </c>
      <c r="S1" s="67" t="s">
        <v>18</v>
      </c>
      <c r="T1" s="67" t="s">
        <v>19</v>
      </c>
      <c r="U1" s="67" t="s">
        <v>20</v>
      </c>
      <c r="V1" s="67" t="s">
        <v>21</v>
      </c>
      <c r="W1" s="67" t="s">
        <v>22</v>
      </c>
      <c r="X1" s="67" t="s">
        <v>23</v>
      </c>
      <c r="Y1" s="67" t="s">
        <v>24</v>
      </c>
      <c r="Z1" s="27"/>
      <c r="AA1" s="172"/>
      <c r="AB1" s="172"/>
      <c r="AC1" s="172"/>
      <c r="AD1" s="172"/>
    </row>
    <row r="2" spans="1:30">
      <c r="A2" s="27" t="s">
        <v>6506</v>
      </c>
      <c r="B2" s="27" t="s">
        <v>1538</v>
      </c>
      <c r="C2" s="27" t="s">
        <v>1539</v>
      </c>
      <c r="D2" s="27" t="s">
        <v>1540</v>
      </c>
      <c r="E2" s="27" t="s">
        <v>1541</v>
      </c>
      <c r="F2" s="27" t="s">
        <v>1542</v>
      </c>
      <c r="G2" s="27" t="s">
        <v>1543</v>
      </c>
      <c r="H2" s="27" t="s">
        <v>1544</v>
      </c>
      <c r="I2" s="27" t="s">
        <v>61</v>
      </c>
      <c r="J2" s="27" t="s">
        <v>1545</v>
      </c>
      <c r="K2" s="27" t="s">
        <v>1546</v>
      </c>
      <c r="L2" s="27" t="s">
        <v>1547</v>
      </c>
      <c r="M2" s="27" t="s">
        <v>1548</v>
      </c>
      <c r="N2" s="27" t="s">
        <v>1549</v>
      </c>
      <c r="O2" s="27" t="s">
        <v>1550</v>
      </c>
      <c r="P2" s="27" t="s">
        <v>1551</v>
      </c>
      <c r="Q2" s="27" t="s">
        <v>1552</v>
      </c>
      <c r="R2" s="27" t="s">
        <v>1553</v>
      </c>
      <c r="S2" s="27" t="s">
        <v>1554</v>
      </c>
      <c r="T2" s="27" t="s">
        <v>1555</v>
      </c>
      <c r="U2" s="27" t="s">
        <v>1556</v>
      </c>
      <c r="V2" s="27" t="s">
        <v>1557</v>
      </c>
      <c r="W2" s="27" t="s">
        <v>1558</v>
      </c>
      <c r="X2" s="27" t="s">
        <v>1559</v>
      </c>
      <c r="Y2" s="27" t="s">
        <v>1560</v>
      </c>
      <c r="Z2" s="27"/>
      <c r="AA2" s="172"/>
      <c r="AB2" s="172"/>
      <c r="AC2" s="172"/>
      <c r="AD2" s="172"/>
    </row>
    <row r="3" spans="1:30">
      <c r="A3" s="130" t="s">
        <v>6531</v>
      </c>
      <c r="B3" s="131" t="s">
        <v>12881</v>
      </c>
      <c r="C3" s="131" t="s">
        <v>12882</v>
      </c>
      <c r="D3" s="131" t="s">
        <v>12883</v>
      </c>
      <c r="E3" s="131" t="s">
        <v>1719</v>
      </c>
      <c r="F3" s="131" t="s">
        <v>12884</v>
      </c>
      <c r="G3" s="131" t="s">
        <v>12885</v>
      </c>
      <c r="H3" s="131" t="s">
        <v>12886</v>
      </c>
      <c r="I3" s="131" t="s">
        <v>12887</v>
      </c>
      <c r="J3" s="131" t="s">
        <v>12888</v>
      </c>
      <c r="K3" s="131" t="s">
        <v>12889</v>
      </c>
      <c r="L3" s="131" t="s">
        <v>12890</v>
      </c>
      <c r="M3" s="131" t="s">
        <v>12891</v>
      </c>
      <c r="N3" s="131" t="s">
        <v>12892</v>
      </c>
      <c r="O3" s="131" t="s">
        <v>12893</v>
      </c>
      <c r="P3" s="131" t="s">
        <v>12894</v>
      </c>
      <c r="Q3" s="131" t="s">
        <v>12895</v>
      </c>
      <c r="R3" s="131" t="s">
        <v>12896</v>
      </c>
      <c r="S3" s="131" t="s">
        <v>12897</v>
      </c>
      <c r="T3" s="131" t="s">
        <v>12898</v>
      </c>
      <c r="U3" s="131" t="s">
        <v>12899</v>
      </c>
      <c r="V3" s="131" t="s">
        <v>12900</v>
      </c>
      <c r="W3" s="131" t="s">
        <v>12901</v>
      </c>
      <c r="X3" s="131" t="s">
        <v>12902</v>
      </c>
      <c r="Y3" s="131" t="s">
        <v>12903</v>
      </c>
      <c r="Z3" s="27"/>
      <c r="AA3" s="172"/>
      <c r="AB3" s="172"/>
      <c r="AC3" s="172"/>
      <c r="AD3" s="172"/>
    </row>
    <row r="4" spans="1:30">
      <c r="A4" s="27"/>
      <c r="B4" s="27"/>
      <c r="C4" s="27"/>
      <c r="D4" s="27"/>
      <c r="E4" s="27"/>
      <c r="F4" s="27"/>
      <c r="G4" s="27"/>
      <c r="H4" s="27"/>
      <c r="I4" s="27"/>
      <c r="J4" s="27"/>
      <c r="K4" s="27"/>
      <c r="L4" s="27"/>
      <c r="M4" s="27"/>
      <c r="N4" s="27"/>
      <c r="O4" s="27"/>
      <c r="P4" s="27"/>
      <c r="Q4" s="27"/>
      <c r="R4" s="27"/>
      <c r="S4" s="27"/>
      <c r="T4" s="27"/>
      <c r="U4" s="27"/>
      <c r="V4" s="27"/>
      <c r="W4" s="27"/>
      <c r="X4" s="27"/>
      <c r="Y4" s="27"/>
      <c r="Z4" s="27"/>
      <c r="AA4" s="172"/>
      <c r="AB4" s="172"/>
      <c r="AC4" s="172"/>
      <c r="AD4" s="172"/>
    </row>
    <row r="5" spans="1:30">
      <c r="A5" s="128" t="s">
        <v>12904</v>
      </c>
      <c r="B5" s="129" t="s">
        <v>12881</v>
      </c>
      <c r="C5" s="129" t="s">
        <v>12882</v>
      </c>
      <c r="D5" s="129" t="s">
        <v>12883</v>
      </c>
      <c r="E5" s="129" t="s">
        <v>1719</v>
      </c>
      <c r="F5" s="129" t="s">
        <v>12884</v>
      </c>
      <c r="G5" s="129" t="s">
        <v>12885</v>
      </c>
      <c r="H5" s="129" t="s">
        <v>12886</v>
      </c>
      <c r="I5" s="129" t="s">
        <v>12887</v>
      </c>
      <c r="J5" s="129" t="s">
        <v>12888</v>
      </c>
      <c r="K5" s="129" t="s">
        <v>12889</v>
      </c>
      <c r="L5" s="129" t="s">
        <v>12890</v>
      </c>
      <c r="M5" s="129" t="s">
        <v>12891</v>
      </c>
      <c r="N5" s="129" t="s">
        <v>12892</v>
      </c>
      <c r="O5" s="129" t="s">
        <v>12893</v>
      </c>
      <c r="P5" s="129" t="s">
        <v>12894</v>
      </c>
      <c r="Q5" s="129" t="s">
        <v>12895</v>
      </c>
      <c r="R5" s="129" t="s">
        <v>12896</v>
      </c>
      <c r="S5" s="129" t="s">
        <v>12897</v>
      </c>
      <c r="T5" s="129" t="s">
        <v>12898</v>
      </c>
      <c r="U5" s="129" t="s">
        <v>12899</v>
      </c>
      <c r="V5" s="129" t="s">
        <v>12900</v>
      </c>
      <c r="W5" s="129" t="s">
        <v>12901</v>
      </c>
      <c r="X5" s="129" t="s">
        <v>12902</v>
      </c>
      <c r="Y5" s="129" t="s">
        <v>12903</v>
      </c>
      <c r="Z5" s="23"/>
      <c r="AA5" s="172"/>
      <c r="AB5" s="172"/>
      <c r="AC5" s="172"/>
      <c r="AD5" s="172"/>
    </row>
    <row r="6" spans="1:30">
      <c r="A6" s="130" t="s">
        <v>12905</v>
      </c>
      <c r="B6" s="130" t="s">
        <v>12906</v>
      </c>
      <c r="C6" s="130" t="s">
        <v>12907</v>
      </c>
      <c r="D6" s="130" t="s">
        <v>12908</v>
      </c>
      <c r="E6" s="130" t="s">
        <v>12909</v>
      </c>
      <c r="F6" s="130" t="s">
        <v>12910</v>
      </c>
      <c r="G6" s="130" t="s">
        <v>12911</v>
      </c>
      <c r="H6" s="130" t="s">
        <v>12912</v>
      </c>
      <c r="I6" s="130" t="s">
        <v>12913</v>
      </c>
      <c r="J6" s="130" t="s">
        <v>12914</v>
      </c>
      <c r="K6" s="130" t="s">
        <v>12915</v>
      </c>
      <c r="L6" s="130" t="s">
        <v>12916</v>
      </c>
      <c r="M6" s="130" t="s">
        <v>12917</v>
      </c>
      <c r="N6" s="130" t="s">
        <v>12918</v>
      </c>
      <c r="O6" s="130" t="s">
        <v>12919</v>
      </c>
      <c r="P6" s="130" t="s">
        <v>12920</v>
      </c>
      <c r="Q6" s="130" t="s">
        <v>12921</v>
      </c>
      <c r="R6" s="130" t="s">
        <v>12922</v>
      </c>
      <c r="S6" s="130" t="s">
        <v>12923</v>
      </c>
      <c r="T6" s="130" t="s">
        <v>12924</v>
      </c>
      <c r="U6" s="130" t="s">
        <v>12925</v>
      </c>
      <c r="V6" s="130" t="s">
        <v>12926</v>
      </c>
      <c r="W6" s="130" t="s">
        <v>12927</v>
      </c>
      <c r="X6" s="130" t="s">
        <v>12928</v>
      </c>
      <c r="Y6" s="130" t="s">
        <v>12929</v>
      </c>
      <c r="Z6" s="27"/>
      <c r="AA6" s="172"/>
      <c r="AB6" s="172"/>
      <c r="AC6" s="172"/>
      <c r="AD6" s="172"/>
    </row>
    <row r="7" spans="1:30">
      <c r="A7" s="130" t="s">
        <v>12930</v>
      </c>
      <c r="B7" s="130" t="s">
        <v>12931</v>
      </c>
      <c r="C7" s="130" t="s">
        <v>12932</v>
      </c>
      <c r="D7" s="130" t="s">
        <v>12933</v>
      </c>
      <c r="E7" s="130" t="s">
        <v>12934</v>
      </c>
      <c r="F7" s="130" t="s">
        <v>12935</v>
      </c>
      <c r="G7" s="130" t="s">
        <v>12936</v>
      </c>
      <c r="H7" s="130" t="s">
        <v>12937</v>
      </c>
      <c r="I7" s="130" t="s">
        <v>12938</v>
      </c>
      <c r="J7" s="130" t="s">
        <v>12939</v>
      </c>
      <c r="K7" s="130" t="s">
        <v>12940</v>
      </c>
      <c r="L7" s="130" t="s">
        <v>12941</v>
      </c>
      <c r="M7" s="130" t="s">
        <v>12942</v>
      </c>
      <c r="N7" s="130" t="s">
        <v>12943</v>
      </c>
      <c r="O7" s="130" t="s">
        <v>12944</v>
      </c>
      <c r="P7" s="130" t="s">
        <v>12945</v>
      </c>
      <c r="Q7" s="130" t="s">
        <v>12946</v>
      </c>
      <c r="R7" s="130" t="s">
        <v>12947</v>
      </c>
      <c r="S7" s="130" t="s">
        <v>12948</v>
      </c>
      <c r="T7" s="130" t="s">
        <v>12949</v>
      </c>
      <c r="U7" s="130" t="s">
        <v>12950</v>
      </c>
      <c r="V7" s="130" t="s">
        <v>12951</v>
      </c>
      <c r="W7" s="130" t="s">
        <v>12952</v>
      </c>
      <c r="X7" s="130" t="s">
        <v>12953</v>
      </c>
      <c r="Y7" s="130" t="s">
        <v>12954</v>
      </c>
      <c r="Z7" s="27"/>
      <c r="AA7" s="172"/>
      <c r="AB7" s="172"/>
      <c r="AC7" s="172"/>
      <c r="AD7" s="172"/>
    </row>
    <row r="8" spans="1:30">
      <c r="A8" s="130" t="s">
        <v>12955</v>
      </c>
      <c r="B8" s="130" t="s">
        <v>12956</v>
      </c>
      <c r="C8" s="130" t="s">
        <v>12957</v>
      </c>
      <c r="D8" s="130" t="s">
        <v>12958</v>
      </c>
      <c r="E8" s="130" t="s">
        <v>12959</v>
      </c>
      <c r="F8" s="130" t="s">
        <v>12960</v>
      </c>
      <c r="G8" s="130" t="s">
        <v>12961</v>
      </c>
      <c r="H8" s="130" t="s">
        <v>12962</v>
      </c>
      <c r="I8" s="130" t="s">
        <v>12963</v>
      </c>
      <c r="J8" s="130" t="s">
        <v>12964</v>
      </c>
      <c r="K8" s="130" t="s">
        <v>12965</v>
      </c>
      <c r="L8" s="130" t="s">
        <v>12966</v>
      </c>
      <c r="M8" s="130" t="s">
        <v>12967</v>
      </c>
      <c r="N8" s="130" t="s">
        <v>12968</v>
      </c>
      <c r="O8" s="130" t="s">
        <v>12969</v>
      </c>
      <c r="P8" s="130" t="s">
        <v>12970</v>
      </c>
      <c r="Q8" s="130" t="s">
        <v>12971</v>
      </c>
      <c r="R8" s="130" t="s">
        <v>12972</v>
      </c>
      <c r="S8" s="130" t="s">
        <v>12973</v>
      </c>
      <c r="T8" s="130" t="s">
        <v>12974</v>
      </c>
      <c r="U8" s="130" t="s">
        <v>12975</v>
      </c>
      <c r="V8" s="130" t="s">
        <v>12976</v>
      </c>
      <c r="W8" s="130" t="s">
        <v>12977</v>
      </c>
      <c r="X8" s="130" t="s">
        <v>12978</v>
      </c>
      <c r="Y8" s="130" t="s">
        <v>12979</v>
      </c>
      <c r="Z8" s="27"/>
      <c r="AA8" s="172"/>
      <c r="AB8" s="172"/>
      <c r="AC8" s="172"/>
      <c r="AD8" s="172"/>
    </row>
    <row r="9" spans="1:30">
      <c r="A9" s="130" t="s">
        <v>12980</v>
      </c>
      <c r="B9" s="130" t="s">
        <v>12981</v>
      </c>
      <c r="C9" s="130" t="s">
        <v>12982</v>
      </c>
      <c r="D9" s="130" t="s">
        <v>12983</v>
      </c>
      <c r="E9" s="130" t="s">
        <v>12984</v>
      </c>
      <c r="F9" s="130" t="s">
        <v>12985</v>
      </c>
      <c r="G9" s="130" t="s">
        <v>12986</v>
      </c>
      <c r="H9" s="130" t="s">
        <v>12987</v>
      </c>
      <c r="I9" s="130" t="s">
        <v>12988</v>
      </c>
      <c r="J9" s="130" t="s">
        <v>12989</v>
      </c>
      <c r="K9" s="130" t="s">
        <v>12990</v>
      </c>
      <c r="L9" s="130" t="s">
        <v>12991</v>
      </c>
      <c r="M9" s="130" t="s">
        <v>12992</v>
      </c>
      <c r="N9" s="130" t="s">
        <v>12993</v>
      </c>
      <c r="O9" s="130" t="s">
        <v>12994</v>
      </c>
      <c r="P9" s="130" t="s">
        <v>12995</v>
      </c>
      <c r="Q9" s="130" t="s">
        <v>12996</v>
      </c>
      <c r="R9" s="130" t="s">
        <v>12997</v>
      </c>
      <c r="S9" s="130" t="s">
        <v>12998</v>
      </c>
      <c r="T9" s="130" t="s">
        <v>12999</v>
      </c>
      <c r="U9" s="130" t="s">
        <v>13000</v>
      </c>
      <c r="V9" s="130" t="s">
        <v>13001</v>
      </c>
      <c r="W9" s="130" t="s">
        <v>13002</v>
      </c>
      <c r="X9" s="130" t="s">
        <v>13003</v>
      </c>
      <c r="Y9" s="130" t="s">
        <v>13004</v>
      </c>
      <c r="Z9" s="27"/>
      <c r="AA9" s="172"/>
      <c r="AB9" s="172"/>
      <c r="AC9" s="172"/>
      <c r="AD9" s="172"/>
    </row>
    <row r="10" spans="1:30">
      <c r="A10" s="130"/>
      <c r="B10" s="130"/>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27"/>
      <c r="AA10" s="172"/>
      <c r="AB10" s="172"/>
      <c r="AC10" s="172"/>
      <c r="AD10" s="172"/>
    </row>
    <row r="11" spans="1:30">
      <c r="A11" s="123" t="s">
        <v>13005</v>
      </c>
      <c r="B11" s="123" t="s">
        <v>13006</v>
      </c>
      <c r="C11" s="123" t="s">
        <v>13007</v>
      </c>
      <c r="D11" s="123" t="s">
        <v>13008</v>
      </c>
      <c r="E11" s="123" t="s">
        <v>13009</v>
      </c>
      <c r="F11" s="123" t="s">
        <v>13010</v>
      </c>
      <c r="G11" s="123" t="s">
        <v>13011</v>
      </c>
      <c r="H11" s="123" t="s">
        <v>13012</v>
      </c>
      <c r="I11" s="123" t="s">
        <v>13013</v>
      </c>
      <c r="J11" s="123" t="s">
        <v>13014</v>
      </c>
      <c r="K11" s="123" t="s">
        <v>13015</v>
      </c>
      <c r="L11" s="123" t="s">
        <v>13016</v>
      </c>
      <c r="M11" s="123" t="s">
        <v>13017</v>
      </c>
      <c r="N11" s="123" t="s">
        <v>13018</v>
      </c>
      <c r="O11" s="123" t="s">
        <v>13019</v>
      </c>
      <c r="P11" s="123" t="s">
        <v>13020</v>
      </c>
      <c r="Q11" s="123" t="s">
        <v>13021</v>
      </c>
      <c r="R11" s="123" t="s">
        <v>13022</v>
      </c>
      <c r="S11" s="123" t="s">
        <v>13023</v>
      </c>
      <c r="T11" s="123" t="s">
        <v>13024</v>
      </c>
      <c r="U11" s="123" t="s">
        <v>13025</v>
      </c>
      <c r="V11" s="123" t="s">
        <v>13026</v>
      </c>
      <c r="W11" s="123" t="s">
        <v>13027</v>
      </c>
      <c r="X11" s="123" t="s">
        <v>13028</v>
      </c>
      <c r="Y11" s="123" t="s">
        <v>13029</v>
      </c>
      <c r="Z11" s="64"/>
      <c r="AA11" s="64"/>
      <c r="AB11" s="64"/>
      <c r="AC11" s="64"/>
      <c r="AD11" s="64"/>
    </row>
    <row r="12" spans="1:30">
      <c r="A12" s="123" t="s">
        <v>13030</v>
      </c>
      <c r="B12" s="123" t="s">
        <v>13031</v>
      </c>
      <c r="C12" s="123" t="s">
        <v>13032</v>
      </c>
      <c r="D12" s="123" t="s">
        <v>13033</v>
      </c>
      <c r="E12" s="123" t="s">
        <v>13034</v>
      </c>
      <c r="F12" s="123" t="s">
        <v>13035</v>
      </c>
      <c r="G12" s="123" t="s">
        <v>13036</v>
      </c>
      <c r="H12" s="123" t="s">
        <v>13037</v>
      </c>
      <c r="I12" s="123" t="s">
        <v>13038</v>
      </c>
      <c r="J12" s="123" t="s">
        <v>13039</v>
      </c>
      <c r="K12" s="123" t="s">
        <v>13040</v>
      </c>
      <c r="L12" s="123" t="s">
        <v>13041</v>
      </c>
      <c r="M12" s="123" t="s">
        <v>13042</v>
      </c>
      <c r="N12" s="123" t="s">
        <v>13043</v>
      </c>
      <c r="O12" s="123" t="s">
        <v>13044</v>
      </c>
      <c r="P12" s="123" t="s">
        <v>13045</v>
      </c>
      <c r="Q12" s="123" t="s">
        <v>13046</v>
      </c>
      <c r="R12" s="123" t="s">
        <v>13047</v>
      </c>
      <c r="S12" s="123" t="s">
        <v>13048</v>
      </c>
      <c r="T12" s="123" t="s">
        <v>13049</v>
      </c>
      <c r="U12" s="123" t="s">
        <v>13050</v>
      </c>
      <c r="V12" s="123" t="s">
        <v>13051</v>
      </c>
      <c r="W12" s="123" t="s">
        <v>13052</v>
      </c>
      <c r="X12" s="123" t="s">
        <v>13053</v>
      </c>
      <c r="Y12" s="123" t="s">
        <v>13054</v>
      </c>
      <c r="Z12" s="64"/>
      <c r="AA12" s="64"/>
      <c r="AB12" s="64"/>
      <c r="AC12" s="64"/>
      <c r="AD12" s="64"/>
    </row>
    <row r="13" spans="1:30">
      <c r="A13" s="4" t="s">
        <v>13055</v>
      </c>
      <c r="B13" s="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row>
    <row r="14" spans="1:30">
      <c r="A14" s="4"/>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row>
    <row r="15" spans="1:30">
      <c r="A15" s="4" t="s">
        <v>13056</v>
      </c>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row>
    <row r="16" spans="1:30">
      <c r="A16" s="64" t="s">
        <v>13057</v>
      </c>
      <c r="B16" s="64" t="s">
        <v>13058</v>
      </c>
      <c r="C16" s="64" t="s">
        <v>13059</v>
      </c>
      <c r="D16" s="64" t="s">
        <v>13060</v>
      </c>
      <c r="E16" s="64" t="s">
        <v>13061</v>
      </c>
      <c r="F16" s="64" t="s">
        <v>13062</v>
      </c>
      <c r="G16" s="64" t="s">
        <v>13063</v>
      </c>
      <c r="H16" s="64" t="s">
        <v>13064</v>
      </c>
      <c r="I16" s="64" t="s">
        <v>13065</v>
      </c>
      <c r="J16" s="64" t="s">
        <v>13066</v>
      </c>
      <c r="K16" s="64" t="s">
        <v>13067</v>
      </c>
      <c r="L16" s="64" t="s">
        <v>13068</v>
      </c>
      <c r="M16" s="64" t="s">
        <v>13069</v>
      </c>
      <c r="N16" s="64" t="s">
        <v>13070</v>
      </c>
      <c r="O16" s="64" t="s">
        <v>13071</v>
      </c>
      <c r="P16" s="64" t="s">
        <v>13072</v>
      </c>
      <c r="Q16" s="64" t="s">
        <v>13073</v>
      </c>
      <c r="R16" s="64" t="s">
        <v>13074</v>
      </c>
      <c r="S16" s="64" t="s">
        <v>13075</v>
      </c>
      <c r="T16" s="64" t="s">
        <v>13076</v>
      </c>
      <c r="U16" s="64" t="s">
        <v>13077</v>
      </c>
      <c r="V16" s="64" t="s">
        <v>13078</v>
      </c>
      <c r="W16" s="64" t="s">
        <v>13079</v>
      </c>
      <c r="X16" s="64" t="s">
        <v>13080</v>
      </c>
      <c r="Y16" s="64" t="s">
        <v>13081</v>
      </c>
      <c r="Z16" s="64"/>
      <c r="AA16" s="64"/>
      <c r="AB16" s="64"/>
      <c r="AC16" s="64"/>
      <c r="AD16" s="64"/>
    </row>
    <row r="17" spans="1:30">
      <c r="A17" s="64"/>
      <c r="B17" s="121"/>
      <c r="C17" s="121"/>
      <c r="D17" s="121"/>
      <c r="E17" s="121"/>
      <c r="F17" s="121"/>
      <c r="G17" s="121"/>
      <c r="H17" s="121"/>
      <c r="I17" s="121"/>
      <c r="J17" s="121"/>
      <c r="K17" s="121"/>
      <c r="L17" s="121"/>
      <c r="M17" s="121"/>
      <c r="N17" s="121"/>
      <c r="O17" s="121"/>
      <c r="P17" s="121"/>
      <c r="Q17" s="121"/>
      <c r="R17" s="121"/>
      <c r="S17" s="121"/>
      <c r="T17" s="121"/>
      <c r="U17" s="121"/>
      <c r="V17" s="121"/>
      <c r="W17" s="121"/>
      <c r="X17" s="121"/>
      <c r="Y17" s="121"/>
      <c r="Z17" s="64"/>
      <c r="AA17" s="64"/>
      <c r="AB17" s="64"/>
      <c r="AC17" s="64"/>
      <c r="AD17" s="64"/>
    </row>
    <row r="18" spans="1:30">
      <c r="A18" s="64" t="s">
        <v>13082</v>
      </c>
      <c r="B18" s="64" t="s">
        <v>13083</v>
      </c>
      <c r="C18" s="64" t="s">
        <v>13084</v>
      </c>
      <c r="D18" s="64" t="s">
        <v>13085</v>
      </c>
      <c r="E18" s="64" t="s">
        <v>13086</v>
      </c>
      <c r="F18" s="64" t="s">
        <v>13087</v>
      </c>
      <c r="G18" s="64" t="s">
        <v>13088</v>
      </c>
      <c r="H18" s="64" t="s">
        <v>13089</v>
      </c>
      <c r="I18" s="64" t="s">
        <v>13090</v>
      </c>
      <c r="J18" s="64" t="s">
        <v>13091</v>
      </c>
      <c r="K18" s="64" t="s">
        <v>13092</v>
      </c>
      <c r="L18" s="64" t="s">
        <v>13093</v>
      </c>
      <c r="M18" s="64" t="s">
        <v>13094</v>
      </c>
      <c r="N18" s="64" t="s">
        <v>13095</v>
      </c>
      <c r="O18" s="64" t="s">
        <v>13096</v>
      </c>
      <c r="P18" s="64" t="s">
        <v>13097</v>
      </c>
      <c r="Q18" s="64" t="s">
        <v>13098</v>
      </c>
      <c r="R18" s="64" t="s">
        <v>13099</v>
      </c>
      <c r="S18" s="64" t="s">
        <v>13100</v>
      </c>
      <c r="T18" s="64" t="s">
        <v>13101</v>
      </c>
      <c r="U18" s="64" t="s">
        <v>13102</v>
      </c>
      <c r="V18" s="64" t="s">
        <v>13103</v>
      </c>
      <c r="W18" s="64" t="s">
        <v>13085</v>
      </c>
      <c r="X18" s="64" t="s">
        <v>13104</v>
      </c>
      <c r="Y18" s="64" t="s">
        <v>13105</v>
      </c>
      <c r="Z18" s="64"/>
      <c r="AA18" s="64"/>
      <c r="AB18" s="64"/>
      <c r="AC18" s="64"/>
      <c r="AD18" s="64"/>
    </row>
    <row r="19" spans="1:30">
      <c r="A19" s="64" t="s">
        <v>13106</v>
      </c>
      <c r="B19" s="122" t="s">
        <v>13107</v>
      </c>
      <c r="C19" s="122" t="s">
        <v>13108</v>
      </c>
      <c r="D19" s="122" t="s">
        <v>13109</v>
      </c>
      <c r="E19" s="122" t="s">
        <v>13110</v>
      </c>
      <c r="F19" s="122" t="s">
        <v>13111</v>
      </c>
      <c r="G19" s="122" t="s">
        <v>13112</v>
      </c>
      <c r="H19" s="122" t="s">
        <v>13113</v>
      </c>
      <c r="I19" s="122" t="s">
        <v>13114</v>
      </c>
      <c r="J19" s="122" t="s">
        <v>13115</v>
      </c>
      <c r="K19" s="122" t="s">
        <v>13116</v>
      </c>
      <c r="L19" s="122" t="s">
        <v>13117</v>
      </c>
      <c r="M19" s="122" t="s">
        <v>13118</v>
      </c>
      <c r="N19" s="122" t="s">
        <v>13119</v>
      </c>
      <c r="O19" s="122" t="s">
        <v>13120</v>
      </c>
      <c r="P19" s="122" t="s">
        <v>13121</v>
      </c>
      <c r="Q19" s="122" t="s">
        <v>13122</v>
      </c>
      <c r="R19" s="122" t="s">
        <v>13123</v>
      </c>
      <c r="S19" s="122" t="s">
        <v>13124</v>
      </c>
      <c r="T19" s="122" t="s">
        <v>13125</v>
      </c>
      <c r="U19" s="122" t="s">
        <v>13126</v>
      </c>
      <c r="V19" s="122" t="s">
        <v>13127</v>
      </c>
      <c r="W19" s="122" t="s">
        <v>13128</v>
      </c>
      <c r="X19" s="122" t="s">
        <v>13129</v>
      </c>
      <c r="Y19" s="122" t="s">
        <v>13130</v>
      </c>
      <c r="Z19" s="122"/>
      <c r="AA19" s="122"/>
      <c r="AB19" s="64"/>
      <c r="AC19" s="64"/>
      <c r="AD19" s="64"/>
    </row>
    <row r="20" spans="1:30">
      <c r="A20" s="64"/>
      <c r="B20" s="122"/>
      <c r="C20" s="122"/>
      <c r="D20" s="122"/>
      <c r="E20" s="122"/>
      <c r="F20" s="122"/>
      <c r="G20" s="122"/>
      <c r="H20" s="122"/>
      <c r="I20" s="122"/>
      <c r="J20" s="122"/>
      <c r="K20" s="122"/>
      <c r="L20" s="122"/>
      <c r="M20" s="122"/>
      <c r="N20" s="122"/>
      <c r="O20" s="122"/>
      <c r="P20" s="122"/>
      <c r="Q20" s="122"/>
      <c r="R20" s="122"/>
      <c r="S20" s="122"/>
      <c r="T20" s="122"/>
      <c r="U20" s="122"/>
      <c r="V20" s="122"/>
      <c r="W20" s="122"/>
      <c r="X20" s="122"/>
      <c r="Y20" s="122"/>
      <c r="Z20" s="122"/>
      <c r="AA20" s="64"/>
      <c r="AB20" s="64"/>
      <c r="AC20" s="64"/>
      <c r="AD20" s="64"/>
    </row>
    <row r="21" spans="1:30">
      <c r="A21" s="64" t="s">
        <v>13131</v>
      </c>
      <c r="B21" s="64" t="s">
        <v>1840</v>
      </c>
      <c r="C21" s="64" t="s">
        <v>13132</v>
      </c>
      <c r="D21" s="64" t="s">
        <v>1842</v>
      </c>
      <c r="E21" s="64" t="s">
        <v>1843</v>
      </c>
      <c r="F21" s="64" t="s">
        <v>1843</v>
      </c>
      <c r="G21" s="64" t="s">
        <v>1844</v>
      </c>
      <c r="H21" s="64" t="s">
        <v>1845</v>
      </c>
      <c r="I21" s="64" t="s">
        <v>1846</v>
      </c>
      <c r="J21" s="64" t="s">
        <v>1847</v>
      </c>
      <c r="K21" s="64" t="s">
        <v>1848</v>
      </c>
      <c r="L21" s="64" t="s">
        <v>1849</v>
      </c>
      <c r="M21" s="64" t="s">
        <v>13133</v>
      </c>
      <c r="N21" s="64" t="s">
        <v>1851</v>
      </c>
      <c r="O21" s="64" t="s">
        <v>1852</v>
      </c>
      <c r="P21" s="64" t="s">
        <v>1853</v>
      </c>
      <c r="Q21" s="64" t="s">
        <v>1854</v>
      </c>
      <c r="R21" s="64" t="s">
        <v>13134</v>
      </c>
      <c r="S21" s="64" t="s">
        <v>1843</v>
      </c>
      <c r="T21" s="64" t="s">
        <v>1856</v>
      </c>
      <c r="U21" s="64" t="s">
        <v>1845</v>
      </c>
      <c r="V21" s="64" t="s">
        <v>1857</v>
      </c>
      <c r="W21" s="64" t="s">
        <v>1858</v>
      </c>
      <c r="X21" s="64" t="s">
        <v>1850</v>
      </c>
      <c r="Y21" s="64" t="s">
        <v>1843</v>
      </c>
      <c r="Z21" s="64"/>
      <c r="AA21" s="64"/>
      <c r="AB21" s="64"/>
      <c r="AC21" s="64"/>
      <c r="AD21" s="64"/>
    </row>
    <row r="22" spans="1:30">
      <c r="A22" s="64" t="s">
        <v>13135</v>
      </c>
      <c r="B22" s="122" t="s">
        <v>13136</v>
      </c>
      <c r="C22" s="122" t="s">
        <v>13137</v>
      </c>
      <c r="D22" s="122" t="s">
        <v>13138</v>
      </c>
      <c r="E22" s="122" t="s">
        <v>13139</v>
      </c>
      <c r="F22" s="122" t="s">
        <v>13140</v>
      </c>
      <c r="G22" s="122" t="s">
        <v>13141</v>
      </c>
      <c r="H22" s="122" t="s">
        <v>13142</v>
      </c>
      <c r="I22" s="122" t="s">
        <v>13143</v>
      </c>
      <c r="J22" s="122" t="s">
        <v>1038</v>
      </c>
      <c r="K22" s="122" t="s">
        <v>13144</v>
      </c>
      <c r="L22" s="122" t="s">
        <v>13145</v>
      </c>
      <c r="M22" s="122" t="s">
        <v>13146</v>
      </c>
      <c r="N22" s="122" t="s">
        <v>13147</v>
      </c>
      <c r="O22" s="122" t="s">
        <v>13148</v>
      </c>
      <c r="P22" s="122" t="s">
        <v>13149</v>
      </c>
      <c r="Q22" s="122" t="s">
        <v>13150</v>
      </c>
      <c r="R22" s="122" t="s">
        <v>13151</v>
      </c>
      <c r="S22" s="122" t="s">
        <v>1047</v>
      </c>
      <c r="T22" s="122" t="s">
        <v>1048</v>
      </c>
      <c r="U22" s="122" t="s">
        <v>13152</v>
      </c>
      <c r="V22" s="122" t="s">
        <v>13153</v>
      </c>
      <c r="W22" s="122" t="s">
        <v>13154</v>
      </c>
      <c r="X22" s="122" t="s">
        <v>1052</v>
      </c>
      <c r="Y22" s="122" t="s">
        <v>13155</v>
      </c>
      <c r="Z22" s="122"/>
      <c r="AA22" s="64"/>
      <c r="AB22" s="64"/>
      <c r="AC22" s="64"/>
      <c r="AD22" s="64"/>
    </row>
    <row r="23" spans="1:30">
      <c r="A23" s="64"/>
      <c r="B23" s="121"/>
      <c r="C23" s="121"/>
      <c r="D23" s="121"/>
      <c r="E23" s="121"/>
      <c r="F23" s="121"/>
      <c r="G23" s="121"/>
      <c r="H23" s="121"/>
      <c r="I23" s="121"/>
      <c r="J23" s="121"/>
      <c r="K23" s="121"/>
      <c r="L23" s="121"/>
      <c r="M23" s="121"/>
      <c r="N23" s="121"/>
      <c r="O23" s="121"/>
      <c r="P23" s="121"/>
      <c r="Q23" s="121"/>
      <c r="R23" s="121"/>
      <c r="S23" s="121"/>
      <c r="T23" s="121"/>
      <c r="U23" s="121"/>
      <c r="V23" s="121"/>
      <c r="W23" s="121"/>
      <c r="X23" s="121"/>
      <c r="Y23" s="121"/>
      <c r="Z23" s="64"/>
      <c r="AA23" s="64"/>
      <c r="AB23" s="64"/>
      <c r="AC23" s="64"/>
      <c r="AD23" s="64"/>
    </row>
    <row r="24" spans="1:30">
      <c r="A24" s="64" t="s">
        <v>13156</v>
      </c>
      <c r="B24" s="64" t="s">
        <v>13157</v>
      </c>
      <c r="C24" s="64" t="s">
        <v>13158</v>
      </c>
      <c r="D24" s="64" t="s">
        <v>13159</v>
      </c>
      <c r="E24" s="64" t="s">
        <v>13160</v>
      </c>
      <c r="F24" s="64" t="s">
        <v>13161</v>
      </c>
      <c r="G24" s="64" t="s">
        <v>13162</v>
      </c>
      <c r="H24" s="64" t="s">
        <v>13163</v>
      </c>
      <c r="I24" s="64" t="s">
        <v>13164</v>
      </c>
      <c r="J24" s="64" t="s">
        <v>13165</v>
      </c>
      <c r="K24" s="64" t="s">
        <v>13166</v>
      </c>
      <c r="L24" s="64" t="s">
        <v>13167</v>
      </c>
      <c r="M24" s="64" t="s">
        <v>13168</v>
      </c>
      <c r="N24" s="64" t="s">
        <v>13169</v>
      </c>
      <c r="O24" s="64" t="s">
        <v>13170</v>
      </c>
      <c r="P24" s="64" t="s">
        <v>13171</v>
      </c>
      <c r="Q24" s="64" t="s">
        <v>13172</v>
      </c>
      <c r="R24" s="64" t="s">
        <v>13173</v>
      </c>
      <c r="S24" s="64" t="s">
        <v>13174</v>
      </c>
      <c r="T24" s="64" t="s">
        <v>13175</v>
      </c>
      <c r="U24" s="64" t="s">
        <v>13176</v>
      </c>
      <c r="V24" s="64" t="s">
        <v>13177</v>
      </c>
      <c r="W24" s="64" t="s">
        <v>13178</v>
      </c>
      <c r="X24" s="64" t="s">
        <v>13179</v>
      </c>
      <c r="Y24" s="64" t="s">
        <v>13180</v>
      </c>
      <c r="Z24" s="64"/>
      <c r="AA24" s="64"/>
      <c r="AB24" s="64"/>
      <c r="AC24" s="64"/>
      <c r="AD24" s="64"/>
    </row>
    <row r="25" spans="1:30">
      <c r="A25" s="64" t="s">
        <v>13181</v>
      </c>
      <c r="B25" s="122" t="s">
        <v>13182</v>
      </c>
      <c r="C25" s="122" t="s">
        <v>13183</v>
      </c>
      <c r="D25" s="122" t="s">
        <v>13184</v>
      </c>
      <c r="E25" s="122" t="s">
        <v>13185</v>
      </c>
      <c r="F25" s="122" t="s">
        <v>13186</v>
      </c>
      <c r="G25" s="122" t="s">
        <v>13187</v>
      </c>
      <c r="H25" s="122" t="s">
        <v>13188</v>
      </c>
      <c r="I25" s="122" t="s">
        <v>13189</v>
      </c>
      <c r="J25" s="122" t="s">
        <v>13190</v>
      </c>
      <c r="K25" s="122" t="s">
        <v>13191</v>
      </c>
      <c r="L25" s="122" t="s">
        <v>13192</v>
      </c>
      <c r="M25" s="122" t="s">
        <v>13193</v>
      </c>
      <c r="N25" s="122" t="s">
        <v>13194</v>
      </c>
      <c r="O25" s="122" t="s">
        <v>13195</v>
      </c>
      <c r="P25" s="122" t="s">
        <v>13196</v>
      </c>
      <c r="Q25" s="122" t="s">
        <v>13197</v>
      </c>
      <c r="R25" s="122" t="s">
        <v>13198</v>
      </c>
      <c r="S25" s="122" t="s">
        <v>13199</v>
      </c>
      <c r="T25" s="122" t="s">
        <v>13200</v>
      </c>
      <c r="U25" s="122" t="s">
        <v>13201</v>
      </c>
      <c r="V25" s="122" t="s">
        <v>13202</v>
      </c>
      <c r="W25" s="122" t="s">
        <v>13203</v>
      </c>
      <c r="X25" s="122" t="s">
        <v>13204</v>
      </c>
      <c r="Y25" s="122" t="s">
        <v>13205</v>
      </c>
      <c r="Z25" s="122"/>
      <c r="AA25" s="122"/>
      <c r="AB25" s="122"/>
      <c r="AC25" s="122"/>
      <c r="AD25" s="64"/>
    </row>
    <row r="26" spans="1:30">
      <c r="A26" s="64"/>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64"/>
      <c r="AA26" s="64"/>
      <c r="AB26" s="64"/>
      <c r="AC26" s="64"/>
      <c r="AD26" s="64"/>
    </row>
    <row r="27" spans="1:30">
      <c r="A27" s="64" t="s">
        <v>13206</v>
      </c>
      <c r="B27" s="64" t="s">
        <v>13207</v>
      </c>
      <c r="C27" s="64" t="s">
        <v>13208</v>
      </c>
      <c r="D27" s="64" t="s">
        <v>13209</v>
      </c>
      <c r="E27" s="64" t="s">
        <v>13210</v>
      </c>
      <c r="F27" s="64" t="s">
        <v>13211</v>
      </c>
      <c r="G27" s="64" t="s">
        <v>13212</v>
      </c>
      <c r="H27" s="64" t="s">
        <v>13213</v>
      </c>
      <c r="I27" s="64" t="s">
        <v>13214</v>
      </c>
      <c r="J27" s="64" t="s">
        <v>13215</v>
      </c>
      <c r="K27" s="64" t="s">
        <v>13216</v>
      </c>
      <c r="L27" s="64" t="s">
        <v>13217</v>
      </c>
      <c r="M27" s="64" t="s">
        <v>13218</v>
      </c>
      <c r="N27" s="64" t="s">
        <v>13219</v>
      </c>
      <c r="O27" s="64" t="s">
        <v>13220</v>
      </c>
      <c r="P27" s="64" t="s">
        <v>13221</v>
      </c>
      <c r="Q27" s="64" t="s">
        <v>13222</v>
      </c>
      <c r="R27" s="64" t="s">
        <v>13223</v>
      </c>
      <c r="S27" s="64" t="s">
        <v>13224</v>
      </c>
      <c r="T27" s="64" t="s">
        <v>13225</v>
      </c>
      <c r="U27" s="64" t="s">
        <v>13226</v>
      </c>
      <c r="V27" s="64" t="s">
        <v>13227</v>
      </c>
      <c r="W27" s="64" t="s">
        <v>13228</v>
      </c>
      <c r="X27" s="64" t="s">
        <v>13218</v>
      </c>
      <c r="Y27" s="64" t="s">
        <v>13229</v>
      </c>
      <c r="Z27" s="64"/>
      <c r="AA27" s="64"/>
      <c r="AB27" s="64"/>
      <c r="AC27" s="64"/>
      <c r="AD27" s="64"/>
    </row>
    <row r="28" spans="1:30">
      <c r="A28" s="64" t="s">
        <v>13230</v>
      </c>
      <c r="B28" s="122" t="s">
        <v>13231</v>
      </c>
      <c r="C28" s="122" t="s">
        <v>13232</v>
      </c>
      <c r="D28" s="122" t="s">
        <v>13233</v>
      </c>
      <c r="E28" s="122" t="s">
        <v>13234</v>
      </c>
      <c r="F28" s="122" t="s">
        <v>13235</v>
      </c>
      <c r="G28" s="122" t="s">
        <v>13236</v>
      </c>
      <c r="H28" s="122" t="s">
        <v>13237</v>
      </c>
      <c r="I28" s="122" t="s">
        <v>13238</v>
      </c>
      <c r="J28" s="122" t="s">
        <v>13239</v>
      </c>
      <c r="K28" s="122" t="s">
        <v>13240</v>
      </c>
      <c r="L28" s="122" t="s">
        <v>13241</v>
      </c>
      <c r="M28" s="122" t="s">
        <v>13242</v>
      </c>
      <c r="N28" s="122" t="s">
        <v>13243</v>
      </c>
      <c r="O28" s="122" t="s">
        <v>13244</v>
      </c>
      <c r="P28" s="122" t="s">
        <v>13245</v>
      </c>
      <c r="Q28" s="122" t="s">
        <v>13246</v>
      </c>
      <c r="R28" s="122" t="s">
        <v>13247</v>
      </c>
      <c r="S28" s="122"/>
      <c r="T28" s="122" t="s">
        <v>13248</v>
      </c>
      <c r="U28" s="122" t="s">
        <v>13249</v>
      </c>
      <c r="V28" s="122" t="s">
        <v>13250</v>
      </c>
      <c r="W28" s="122" t="s">
        <v>13251</v>
      </c>
      <c r="X28" s="122" t="s">
        <v>13252</v>
      </c>
      <c r="Y28" s="122" t="s">
        <v>13253</v>
      </c>
      <c r="Z28" s="122"/>
      <c r="AA28" s="122"/>
      <c r="AB28" s="122"/>
      <c r="AC28" s="122"/>
      <c r="AD28" s="122"/>
    </row>
    <row r="29" spans="1:30">
      <c r="A29" s="64"/>
      <c r="B29" s="122"/>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64"/>
      <c r="AA29" s="64"/>
      <c r="AB29" s="64"/>
      <c r="AC29" s="64"/>
      <c r="AD29" s="64"/>
    </row>
    <row r="30" spans="1:30">
      <c r="A30" s="64" t="s">
        <v>13254</v>
      </c>
      <c r="B30" s="64" t="s">
        <v>13255</v>
      </c>
      <c r="C30" s="64" t="s">
        <v>13256</v>
      </c>
      <c r="D30" s="64" t="s">
        <v>13257</v>
      </c>
      <c r="E30" s="64" t="s">
        <v>13258</v>
      </c>
      <c r="F30" s="64" t="s">
        <v>13259</v>
      </c>
      <c r="G30" s="64" t="s">
        <v>13260</v>
      </c>
      <c r="H30" s="64" t="s">
        <v>13261</v>
      </c>
      <c r="I30" s="64" t="s">
        <v>13262</v>
      </c>
      <c r="J30" s="64" t="s">
        <v>13263</v>
      </c>
      <c r="K30" s="64" t="s">
        <v>13264</v>
      </c>
      <c r="L30" s="64" t="s">
        <v>13265</v>
      </c>
      <c r="M30" s="64" t="s">
        <v>13266</v>
      </c>
      <c r="N30" s="64" t="s">
        <v>13267</v>
      </c>
      <c r="O30" s="64" t="s">
        <v>13268</v>
      </c>
      <c r="P30" s="64" t="s">
        <v>13269</v>
      </c>
      <c r="Q30" s="64" t="s">
        <v>13270</v>
      </c>
      <c r="R30" s="64" t="s">
        <v>13271</v>
      </c>
      <c r="S30" s="64" t="s">
        <v>13272</v>
      </c>
      <c r="T30" s="64" t="s">
        <v>13273</v>
      </c>
      <c r="U30" s="64" t="s">
        <v>13274</v>
      </c>
      <c r="V30" s="64" t="s">
        <v>13275</v>
      </c>
      <c r="W30" s="64" t="s">
        <v>13276</v>
      </c>
      <c r="X30" s="64" t="s">
        <v>13277</v>
      </c>
      <c r="Y30" s="64" t="s">
        <v>13278</v>
      </c>
      <c r="Z30" s="64"/>
      <c r="AA30" s="64"/>
      <c r="AB30" s="64"/>
      <c r="AC30" s="64"/>
      <c r="AD30" s="64"/>
    </row>
    <row r="31" spans="1:30">
      <c r="A31" s="64" t="s">
        <v>13279</v>
      </c>
      <c r="B31" s="122" t="s">
        <v>13280</v>
      </c>
      <c r="C31" s="122" t="s">
        <v>13281</v>
      </c>
      <c r="D31" s="122" t="s">
        <v>13282</v>
      </c>
      <c r="E31" s="122" t="s">
        <v>13283</v>
      </c>
      <c r="F31" s="122" t="s">
        <v>13284</v>
      </c>
      <c r="G31" s="122" t="s">
        <v>13285</v>
      </c>
      <c r="H31" s="122" t="s">
        <v>13286</v>
      </c>
      <c r="I31" s="122" t="s">
        <v>13287</v>
      </c>
      <c r="J31" s="122" t="s">
        <v>13288</v>
      </c>
      <c r="K31" s="122" t="s">
        <v>13289</v>
      </c>
      <c r="L31" s="122" t="s">
        <v>13290</v>
      </c>
      <c r="M31" s="122" t="s">
        <v>13291</v>
      </c>
      <c r="N31" s="122" t="s">
        <v>13292</v>
      </c>
      <c r="O31" s="122" t="s">
        <v>13293</v>
      </c>
      <c r="P31" s="122" t="s">
        <v>13294</v>
      </c>
      <c r="Q31" s="122" t="s">
        <v>13295</v>
      </c>
      <c r="R31" s="122" t="s">
        <v>13296</v>
      </c>
      <c r="S31" s="122" t="s">
        <v>13297</v>
      </c>
      <c r="T31" s="122" t="s">
        <v>13298</v>
      </c>
      <c r="U31" s="122" t="s">
        <v>13299</v>
      </c>
      <c r="V31" s="122" t="s">
        <v>13300</v>
      </c>
      <c r="W31" s="122" t="s">
        <v>13301</v>
      </c>
      <c r="X31" s="122" t="s">
        <v>13302</v>
      </c>
      <c r="Y31" s="122" t="s">
        <v>13303</v>
      </c>
      <c r="Z31" s="122"/>
      <c r="AA31" s="122"/>
      <c r="AB31" s="122"/>
      <c r="AC31" s="122"/>
      <c r="AD31" s="122"/>
    </row>
    <row r="32" spans="1:30">
      <c r="A32" s="64" t="s">
        <v>13304</v>
      </c>
      <c r="B32" s="122" t="s">
        <v>13305</v>
      </c>
      <c r="C32" s="122" t="s">
        <v>13306</v>
      </c>
      <c r="D32" s="122" t="s">
        <v>13307</v>
      </c>
      <c r="E32" s="122" t="s">
        <v>13308</v>
      </c>
      <c r="F32" s="122" t="s">
        <v>13309</v>
      </c>
      <c r="G32" s="122" t="s">
        <v>13310</v>
      </c>
      <c r="H32" s="122" t="s">
        <v>13311</v>
      </c>
      <c r="I32" s="122" t="s">
        <v>13312</v>
      </c>
      <c r="J32" s="122" t="s">
        <v>13313</v>
      </c>
      <c r="K32" s="122" t="s">
        <v>13314</v>
      </c>
      <c r="L32" s="122" t="s">
        <v>13315</v>
      </c>
      <c r="M32" s="122" t="s">
        <v>13316</v>
      </c>
      <c r="N32" s="122" t="s">
        <v>13317</v>
      </c>
      <c r="O32" s="122" t="s">
        <v>13318</v>
      </c>
      <c r="P32" s="122" t="s">
        <v>13319</v>
      </c>
      <c r="Q32" s="122" t="s">
        <v>13320</v>
      </c>
      <c r="R32" s="122" t="s">
        <v>13321</v>
      </c>
      <c r="S32" s="122" t="s">
        <v>13322</v>
      </c>
      <c r="T32" s="122" t="s">
        <v>13323</v>
      </c>
      <c r="U32" s="122" t="s">
        <v>13324</v>
      </c>
      <c r="V32" s="122" t="s">
        <v>13325</v>
      </c>
      <c r="W32" s="122" t="s">
        <v>13326</v>
      </c>
      <c r="X32" s="122" t="s">
        <v>13327</v>
      </c>
      <c r="Y32" s="122" t="s">
        <v>13328</v>
      </c>
      <c r="Z32" s="122"/>
      <c r="AA32" s="122"/>
      <c r="AB32" s="64"/>
      <c r="AC32" s="64"/>
      <c r="AD32" s="64"/>
    </row>
    <row r="33" spans="1:30">
      <c r="A33" s="64" t="s">
        <v>13329</v>
      </c>
      <c r="B33" s="122" t="s">
        <v>13330</v>
      </c>
      <c r="C33" s="122" t="s">
        <v>13331</v>
      </c>
      <c r="D33" s="122" t="s">
        <v>13332</v>
      </c>
      <c r="E33" s="122" t="s">
        <v>13333</v>
      </c>
      <c r="F33" s="122" t="s">
        <v>13334</v>
      </c>
      <c r="G33" s="122" t="s">
        <v>13335</v>
      </c>
      <c r="H33" s="122" t="s">
        <v>13336</v>
      </c>
      <c r="I33" s="122" t="s">
        <v>13337</v>
      </c>
      <c r="J33" s="122" t="s">
        <v>13338</v>
      </c>
      <c r="K33" s="122" t="s">
        <v>13339</v>
      </c>
      <c r="L33" s="122" t="s">
        <v>13340</v>
      </c>
      <c r="M33" s="122" t="s">
        <v>13341</v>
      </c>
      <c r="N33" s="122" t="s">
        <v>13342</v>
      </c>
      <c r="O33" s="122" t="s">
        <v>13343</v>
      </c>
      <c r="P33" s="122" t="s">
        <v>13344</v>
      </c>
      <c r="Q33" s="122" t="s">
        <v>13345</v>
      </c>
      <c r="R33" s="122" t="s">
        <v>13346</v>
      </c>
      <c r="S33" s="122" t="s">
        <v>13347</v>
      </c>
      <c r="T33" s="122" t="s">
        <v>13348</v>
      </c>
      <c r="U33" s="122" t="s">
        <v>13349</v>
      </c>
      <c r="V33" s="122" t="s">
        <v>13350</v>
      </c>
      <c r="W33" s="122" t="s">
        <v>13351</v>
      </c>
      <c r="X33" s="122" t="s">
        <v>13352</v>
      </c>
      <c r="Y33" s="122" t="s">
        <v>13353</v>
      </c>
      <c r="Z33" s="122"/>
      <c r="AA33" s="122"/>
      <c r="AB33" s="122"/>
      <c r="AC33" s="64"/>
      <c r="AD33" s="64"/>
    </row>
    <row r="34" spans="1:30">
      <c r="A34" s="64" t="s">
        <v>13354</v>
      </c>
      <c r="B34" s="122" t="s">
        <v>13355</v>
      </c>
      <c r="C34" s="122" t="s">
        <v>13356</v>
      </c>
      <c r="D34" s="122" t="s">
        <v>13357</v>
      </c>
      <c r="E34" s="122" t="s">
        <v>13358</v>
      </c>
      <c r="F34" s="122" t="s">
        <v>13359</v>
      </c>
      <c r="G34" s="122" t="s">
        <v>13360</v>
      </c>
      <c r="H34" s="122" t="s">
        <v>13361</v>
      </c>
      <c r="I34" s="122" t="s">
        <v>13362</v>
      </c>
      <c r="J34" s="122" t="s">
        <v>13363</v>
      </c>
      <c r="K34" s="122" t="s">
        <v>13364</v>
      </c>
      <c r="L34" s="122" t="s">
        <v>13365</v>
      </c>
      <c r="M34" s="122" t="s">
        <v>13366</v>
      </c>
      <c r="N34" s="122" t="s">
        <v>13367</v>
      </c>
      <c r="O34" s="122" t="s">
        <v>13368</v>
      </c>
      <c r="P34" s="122" t="s">
        <v>13369</v>
      </c>
      <c r="Q34" s="122" t="s">
        <v>13370</v>
      </c>
      <c r="R34" s="122" t="s">
        <v>13371</v>
      </c>
      <c r="S34" s="122" t="s">
        <v>13372</v>
      </c>
      <c r="T34" s="122" t="s">
        <v>13373</v>
      </c>
      <c r="U34" s="122" t="s">
        <v>13374</v>
      </c>
      <c r="V34" s="122" t="s">
        <v>13375</v>
      </c>
      <c r="W34" s="122" t="s">
        <v>13376</v>
      </c>
      <c r="X34" s="122" t="s">
        <v>13377</v>
      </c>
      <c r="Y34" s="122" t="s">
        <v>13378</v>
      </c>
      <c r="Z34" s="122"/>
      <c r="AA34" s="64"/>
      <c r="AB34" s="64"/>
      <c r="AC34" s="64"/>
      <c r="AD34" s="64"/>
    </row>
    <row r="35" spans="1:30">
      <c r="A35" s="64" t="s">
        <v>13379</v>
      </c>
      <c r="B35" s="122" t="s">
        <v>13380</v>
      </c>
      <c r="C35" s="122" t="s">
        <v>13381</v>
      </c>
      <c r="D35" s="122" t="s">
        <v>13382</v>
      </c>
      <c r="E35" s="122" t="s">
        <v>13383</v>
      </c>
      <c r="F35" s="122" t="s">
        <v>13384</v>
      </c>
      <c r="G35" s="122" t="s">
        <v>13385</v>
      </c>
      <c r="H35" s="122" t="s">
        <v>13386</v>
      </c>
      <c r="I35" s="122" t="s">
        <v>13387</v>
      </c>
      <c r="J35" s="122" t="s">
        <v>13388</v>
      </c>
      <c r="K35" s="122" t="s">
        <v>13389</v>
      </c>
      <c r="L35" s="122" t="s">
        <v>13390</v>
      </c>
      <c r="M35" s="122" t="s">
        <v>13391</v>
      </c>
      <c r="N35" s="122" t="s">
        <v>13392</v>
      </c>
      <c r="O35" s="122" t="s">
        <v>13393</v>
      </c>
      <c r="P35" s="122" t="s">
        <v>13394</v>
      </c>
      <c r="Q35" s="122" t="s">
        <v>13395</v>
      </c>
      <c r="R35" s="122" t="s">
        <v>13396</v>
      </c>
      <c r="S35" s="122" t="s">
        <v>13397</v>
      </c>
      <c r="T35" s="122" t="s">
        <v>13398</v>
      </c>
      <c r="U35" s="122" t="s">
        <v>13399</v>
      </c>
      <c r="V35" s="122" t="s">
        <v>13400</v>
      </c>
      <c r="W35" s="122" t="s">
        <v>13401</v>
      </c>
      <c r="X35" s="122" t="s">
        <v>13402</v>
      </c>
      <c r="Y35" s="122" t="s">
        <v>13403</v>
      </c>
      <c r="Z35" s="122"/>
      <c r="AA35" s="64"/>
      <c r="AB35" s="64"/>
      <c r="AC35" s="64"/>
      <c r="AD35" s="64"/>
    </row>
    <row r="36" spans="1:30">
      <c r="A36" s="64" t="s">
        <v>13404</v>
      </c>
      <c r="B36" s="122" t="s">
        <v>13405</v>
      </c>
      <c r="C36" s="122" t="s">
        <v>13406</v>
      </c>
      <c r="D36" s="122" t="s">
        <v>13407</v>
      </c>
      <c r="E36" s="122" t="s">
        <v>13408</v>
      </c>
      <c r="F36" s="122" t="s">
        <v>13409</v>
      </c>
      <c r="G36" s="122" t="s">
        <v>13410</v>
      </c>
      <c r="H36" s="122" t="s">
        <v>13411</v>
      </c>
      <c r="I36" s="122" t="s">
        <v>13412</v>
      </c>
      <c r="J36" s="122" t="s">
        <v>13413</v>
      </c>
      <c r="K36" s="122" t="s">
        <v>13414</v>
      </c>
      <c r="L36" s="122" t="s">
        <v>13415</v>
      </c>
      <c r="M36" s="122" t="s">
        <v>13416</v>
      </c>
      <c r="N36" s="122" t="s">
        <v>13417</v>
      </c>
      <c r="O36" s="122" t="s">
        <v>13418</v>
      </c>
      <c r="P36" s="122" t="s">
        <v>13419</v>
      </c>
      <c r="Q36" s="122" t="s">
        <v>13420</v>
      </c>
      <c r="R36" s="122" t="s">
        <v>13421</v>
      </c>
      <c r="S36" s="122" t="s">
        <v>13422</v>
      </c>
      <c r="T36" s="122" t="s">
        <v>13423</v>
      </c>
      <c r="U36" s="122" t="s">
        <v>13424</v>
      </c>
      <c r="V36" s="122" t="s">
        <v>13425</v>
      </c>
      <c r="W36" s="122" t="s">
        <v>13426</v>
      </c>
      <c r="X36" s="122" t="s">
        <v>13427</v>
      </c>
      <c r="Y36" s="122" t="s">
        <v>13428</v>
      </c>
      <c r="Z36" s="122"/>
      <c r="AA36" s="64"/>
      <c r="AB36" s="64"/>
      <c r="AC36" s="64"/>
      <c r="AD36" s="64"/>
    </row>
    <row r="37" spans="1:30">
      <c r="A37" s="64" t="s">
        <v>13429</v>
      </c>
      <c r="B37" s="122" t="s">
        <v>13430</v>
      </c>
      <c r="C37" s="122" t="s">
        <v>13431</v>
      </c>
      <c r="D37" s="122" t="s">
        <v>13432</v>
      </c>
      <c r="E37" s="122" t="s">
        <v>13433</v>
      </c>
      <c r="F37" s="122" t="s">
        <v>13434</v>
      </c>
      <c r="G37" s="122" t="s">
        <v>13435</v>
      </c>
      <c r="H37" s="122" t="s">
        <v>13436</v>
      </c>
      <c r="I37" s="122" t="s">
        <v>13437</v>
      </c>
      <c r="J37" s="122" t="s">
        <v>13438</v>
      </c>
      <c r="K37" s="122" t="s">
        <v>13439</v>
      </c>
      <c r="L37" s="122" t="s">
        <v>13440</v>
      </c>
      <c r="M37" s="122" t="s">
        <v>13441</v>
      </c>
      <c r="N37" s="122" t="s">
        <v>13442</v>
      </c>
      <c r="O37" s="122" t="s">
        <v>13443</v>
      </c>
      <c r="P37" s="122" t="s">
        <v>13444</v>
      </c>
      <c r="Q37" s="122" t="s">
        <v>13445</v>
      </c>
      <c r="R37" s="122" t="s">
        <v>13446</v>
      </c>
      <c r="S37" s="122" t="s">
        <v>13447</v>
      </c>
      <c r="T37" s="122" t="s">
        <v>13448</v>
      </c>
      <c r="U37" s="122" t="s">
        <v>13449</v>
      </c>
      <c r="V37" s="122" t="s">
        <v>13450</v>
      </c>
      <c r="W37" s="122" t="s">
        <v>13451</v>
      </c>
      <c r="X37" s="122" t="s">
        <v>13452</v>
      </c>
      <c r="Y37" s="122" t="s">
        <v>13453</v>
      </c>
      <c r="Z37" s="122"/>
      <c r="AA37" s="64"/>
      <c r="AB37" s="64"/>
      <c r="AC37" s="64"/>
      <c r="AD37" s="64"/>
    </row>
    <row r="38" spans="1:30">
      <c r="A38" s="64" t="s">
        <v>13454</v>
      </c>
      <c r="B38" s="122" t="s">
        <v>13455</v>
      </c>
      <c r="C38" s="122" t="s">
        <v>13456</v>
      </c>
      <c r="D38" s="122" t="s">
        <v>13457</v>
      </c>
      <c r="E38" s="122" t="s">
        <v>13458</v>
      </c>
      <c r="F38" s="122" t="s">
        <v>13459</v>
      </c>
      <c r="G38" s="122" t="s">
        <v>13460</v>
      </c>
      <c r="H38" s="122" t="s">
        <v>13461</v>
      </c>
      <c r="I38" s="122" t="s">
        <v>13462</v>
      </c>
      <c r="J38" s="122" t="s">
        <v>13463</v>
      </c>
      <c r="K38" s="122" t="s">
        <v>13464</v>
      </c>
      <c r="L38" s="122" t="s">
        <v>13465</v>
      </c>
      <c r="M38" s="122" t="s">
        <v>13466</v>
      </c>
      <c r="N38" s="122" t="s">
        <v>13467</v>
      </c>
      <c r="O38" s="122" t="s">
        <v>13468</v>
      </c>
      <c r="P38" s="122" t="s">
        <v>13469</v>
      </c>
      <c r="Q38" s="122" t="s">
        <v>13470</v>
      </c>
      <c r="R38" s="122" t="s">
        <v>13471</v>
      </c>
      <c r="S38" s="122" t="s">
        <v>13472</v>
      </c>
      <c r="T38" s="122" t="s">
        <v>13473</v>
      </c>
      <c r="U38" s="122" t="s">
        <v>13474</v>
      </c>
      <c r="V38" s="122" t="s">
        <v>13475</v>
      </c>
      <c r="W38" s="122" t="s">
        <v>13476</v>
      </c>
      <c r="X38" s="122" t="s">
        <v>13477</v>
      </c>
      <c r="Y38" s="122" t="s">
        <v>13478</v>
      </c>
      <c r="Z38" s="122"/>
      <c r="AA38" s="64"/>
      <c r="AB38" s="64"/>
      <c r="AC38" s="64"/>
      <c r="AD38" s="64"/>
    </row>
    <row r="39" spans="1:30">
      <c r="A39" s="64" t="s">
        <v>13479</v>
      </c>
      <c r="B39" s="122" t="s">
        <v>13480</v>
      </c>
      <c r="C39" s="122" t="s">
        <v>13481</v>
      </c>
      <c r="D39" s="122" t="s">
        <v>13482</v>
      </c>
      <c r="E39" s="122" t="s">
        <v>13483</v>
      </c>
      <c r="F39" s="122" t="s">
        <v>13484</v>
      </c>
      <c r="G39" s="122" t="s">
        <v>13485</v>
      </c>
      <c r="H39" s="122" t="s">
        <v>13486</v>
      </c>
      <c r="I39" s="122" t="s">
        <v>13487</v>
      </c>
      <c r="J39" s="122" t="s">
        <v>13488</v>
      </c>
      <c r="K39" s="122" t="s">
        <v>13489</v>
      </c>
      <c r="L39" s="122" t="s">
        <v>13490</v>
      </c>
      <c r="M39" s="122" t="s">
        <v>13491</v>
      </c>
      <c r="N39" s="122" t="s">
        <v>13492</v>
      </c>
      <c r="O39" s="122" t="s">
        <v>13486</v>
      </c>
      <c r="P39" s="122" t="s">
        <v>13493</v>
      </c>
      <c r="Q39" s="122" t="s">
        <v>13494</v>
      </c>
      <c r="R39" s="122" t="s">
        <v>13495</v>
      </c>
      <c r="S39" s="122" t="s">
        <v>13496</v>
      </c>
      <c r="T39" s="122" t="s">
        <v>13497</v>
      </c>
      <c r="U39" s="122" t="s">
        <v>13498</v>
      </c>
      <c r="V39" s="122" t="s">
        <v>13499</v>
      </c>
      <c r="W39" s="122" t="s">
        <v>13500</v>
      </c>
      <c r="X39" s="122" t="s">
        <v>13501</v>
      </c>
      <c r="Y39" s="122" t="s">
        <v>13502</v>
      </c>
      <c r="Z39" s="122"/>
      <c r="AA39" s="64"/>
      <c r="AB39" s="64"/>
      <c r="AC39" s="64"/>
      <c r="AD39" s="64"/>
    </row>
    <row r="40" spans="1:30">
      <c r="A40" s="64" t="s">
        <v>13503</v>
      </c>
      <c r="B40" s="122" t="s">
        <v>13504</v>
      </c>
      <c r="C40" s="122" t="s">
        <v>13505</v>
      </c>
      <c r="D40" s="122" t="s">
        <v>13506</v>
      </c>
      <c r="E40" s="122" t="s">
        <v>13507</v>
      </c>
      <c r="F40" s="122" t="s">
        <v>13508</v>
      </c>
      <c r="G40" s="122" t="s">
        <v>13509</v>
      </c>
      <c r="H40" s="122" t="s">
        <v>13510</v>
      </c>
      <c r="I40" s="122" t="s">
        <v>13511</v>
      </c>
      <c r="J40" s="122" t="s">
        <v>13512</v>
      </c>
      <c r="K40" s="122" t="s">
        <v>13513</v>
      </c>
      <c r="L40" s="122" t="s">
        <v>13514</v>
      </c>
      <c r="M40" s="122" t="s">
        <v>13515</v>
      </c>
      <c r="N40" s="122" t="s">
        <v>13516</v>
      </c>
      <c r="O40" s="122" t="s">
        <v>13517</v>
      </c>
      <c r="P40" s="122" t="s">
        <v>13518</v>
      </c>
      <c r="Q40" s="122" t="s">
        <v>13519</v>
      </c>
      <c r="R40" s="122" t="s">
        <v>13520</v>
      </c>
      <c r="S40" s="122" t="s">
        <v>13521</v>
      </c>
      <c r="T40" s="122" t="s">
        <v>13522</v>
      </c>
      <c r="U40" s="122" t="s">
        <v>13510</v>
      </c>
      <c r="V40" s="122" t="s">
        <v>13523</v>
      </c>
      <c r="W40" s="122" t="s">
        <v>13524</v>
      </c>
      <c r="X40" s="122" t="s">
        <v>13525</v>
      </c>
      <c r="Y40" s="122" t="s">
        <v>13526</v>
      </c>
      <c r="Z40" s="122"/>
      <c r="AA40" s="64"/>
      <c r="AB40" s="64"/>
      <c r="AC40" s="64"/>
      <c r="AD40" s="64"/>
    </row>
    <row r="41" spans="1:30">
      <c r="A41" s="64" t="s">
        <v>13527</v>
      </c>
      <c r="B41" s="64" t="s">
        <v>13528</v>
      </c>
      <c r="C41" s="64" t="s">
        <v>13529</v>
      </c>
      <c r="D41" s="64" t="s">
        <v>13530</v>
      </c>
      <c r="E41" s="64" t="s">
        <v>13528</v>
      </c>
      <c r="F41" s="64" t="s">
        <v>13531</v>
      </c>
      <c r="G41" s="64" t="s">
        <v>13532</v>
      </c>
      <c r="H41" s="64" t="s">
        <v>13533</v>
      </c>
      <c r="I41" s="64" t="s">
        <v>13534</v>
      </c>
      <c r="J41" s="64" t="s">
        <v>13535</v>
      </c>
      <c r="K41" s="64" t="s">
        <v>13536</v>
      </c>
      <c r="L41" s="64" t="s">
        <v>13537</v>
      </c>
      <c r="M41" s="64" t="s">
        <v>13538</v>
      </c>
      <c r="N41" s="64" t="s">
        <v>13539</v>
      </c>
      <c r="O41" s="64" t="s">
        <v>13540</v>
      </c>
      <c r="P41" s="64" t="s">
        <v>13541</v>
      </c>
      <c r="Q41" s="64" t="s">
        <v>13542</v>
      </c>
      <c r="R41" s="64" t="s">
        <v>13543</v>
      </c>
      <c r="S41" s="64" t="s">
        <v>13544</v>
      </c>
      <c r="T41" s="64" t="s">
        <v>13545</v>
      </c>
      <c r="U41" s="64" t="s">
        <v>13533</v>
      </c>
      <c r="V41" s="64" t="s">
        <v>13546</v>
      </c>
      <c r="W41" s="64" t="s">
        <v>13547</v>
      </c>
      <c r="X41" s="64" t="s">
        <v>13548</v>
      </c>
      <c r="Y41" s="64" t="s">
        <v>13549</v>
      </c>
      <c r="Z41" s="64"/>
      <c r="AA41" s="64"/>
      <c r="AB41" s="64"/>
      <c r="AC41" s="64"/>
      <c r="AD41" s="64"/>
    </row>
    <row r="42" spans="1:30">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row>
    <row r="43" spans="1:30">
      <c r="A43" s="64" t="s">
        <v>13550</v>
      </c>
      <c r="B43" s="64" t="s">
        <v>13551</v>
      </c>
      <c r="C43" s="64" t="s">
        <v>13552</v>
      </c>
      <c r="D43" s="64" t="s">
        <v>13553</v>
      </c>
      <c r="E43" s="64" t="s">
        <v>13554</v>
      </c>
      <c r="F43" s="64" t="s">
        <v>13555</v>
      </c>
      <c r="G43" s="64" t="s">
        <v>13556</v>
      </c>
      <c r="H43" s="64" t="s">
        <v>13557</v>
      </c>
      <c r="I43" s="64" t="s">
        <v>13558</v>
      </c>
      <c r="J43" s="64" t="s">
        <v>13559</v>
      </c>
      <c r="K43" s="64" t="s">
        <v>13560</v>
      </c>
      <c r="L43" s="64" t="s">
        <v>13561</v>
      </c>
      <c r="M43" s="64" t="s">
        <v>13562</v>
      </c>
      <c r="N43" s="64" t="s">
        <v>13563</v>
      </c>
      <c r="O43" s="64" t="s">
        <v>13564</v>
      </c>
      <c r="P43" s="64" t="s">
        <v>13565</v>
      </c>
      <c r="Q43" s="64" t="s">
        <v>13566</v>
      </c>
      <c r="R43" s="64" t="s">
        <v>13567</v>
      </c>
      <c r="S43" s="64" t="s">
        <v>13568</v>
      </c>
      <c r="T43" s="64" t="s">
        <v>13569</v>
      </c>
      <c r="U43" s="64" t="s">
        <v>13570</v>
      </c>
      <c r="V43" s="64" t="s">
        <v>13571</v>
      </c>
      <c r="W43" s="64" t="s">
        <v>13572</v>
      </c>
      <c r="X43" s="64" t="s">
        <v>13573</v>
      </c>
      <c r="Y43" s="64" t="s">
        <v>13574</v>
      </c>
      <c r="Z43" s="64"/>
      <c r="AA43" s="64"/>
      <c r="AB43" s="64"/>
      <c r="AC43" s="64"/>
      <c r="AD43" s="64"/>
    </row>
    <row r="44" spans="1:30">
      <c r="A44" s="64" t="s">
        <v>13575</v>
      </c>
      <c r="B44" s="64" t="s">
        <v>13576</v>
      </c>
      <c r="C44" s="64" t="s">
        <v>13577</v>
      </c>
      <c r="D44" s="64" t="s">
        <v>13578</v>
      </c>
      <c r="E44" s="64" t="s">
        <v>13579</v>
      </c>
      <c r="F44" s="64" t="s">
        <v>13580</v>
      </c>
      <c r="G44" s="64" t="s">
        <v>13581</v>
      </c>
      <c r="H44" s="64" t="s">
        <v>13582</v>
      </c>
      <c r="I44" s="64" t="s">
        <v>13583</v>
      </c>
      <c r="J44" s="64" t="s">
        <v>13584</v>
      </c>
      <c r="K44" s="64" t="s">
        <v>13585</v>
      </c>
      <c r="L44" s="64" t="s">
        <v>13586</v>
      </c>
      <c r="M44" s="64" t="s">
        <v>13587</v>
      </c>
      <c r="N44" s="64" t="s">
        <v>13588</v>
      </c>
      <c r="O44" s="64" t="s">
        <v>13589</v>
      </c>
      <c r="P44" s="64" t="s">
        <v>13590</v>
      </c>
      <c r="Q44" s="64" t="s">
        <v>13591</v>
      </c>
      <c r="R44" s="64" t="s">
        <v>13592</v>
      </c>
      <c r="S44" s="64" t="s">
        <v>13593</v>
      </c>
      <c r="T44" s="64" t="s">
        <v>13594</v>
      </c>
      <c r="U44" s="64" t="s">
        <v>13595</v>
      </c>
      <c r="V44" s="64" t="s">
        <v>13596</v>
      </c>
      <c r="W44" s="64" t="s">
        <v>13597</v>
      </c>
      <c r="X44" s="64" t="s">
        <v>13598</v>
      </c>
      <c r="Y44" s="64" t="s">
        <v>13599</v>
      </c>
      <c r="Z44" s="64"/>
      <c r="AA44" s="64"/>
      <c r="AB44" s="64"/>
      <c r="AC44" s="64"/>
      <c r="AD44" s="64"/>
    </row>
    <row r="45" spans="1:30">
      <c r="A45" s="64" t="s">
        <v>13600</v>
      </c>
      <c r="B45" s="64" t="s">
        <v>13182</v>
      </c>
      <c r="C45" s="64" t="s">
        <v>13183</v>
      </c>
      <c r="D45" s="64" t="s">
        <v>13184</v>
      </c>
      <c r="E45" s="64" t="s">
        <v>13185</v>
      </c>
      <c r="F45" s="64" t="s">
        <v>13601</v>
      </c>
      <c r="G45" s="64" t="s">
        <v>13187</v>
      </c>
      <c r="H45" s="64" t="s">
        <v>13188</v>
      </c>
      <c r="I45" s="64" t="s">
        <v>13189</v>
      </c>
      <c r="J45" s="64" t="s">
        <v>13602</v>
      </c>
      <c r="K45" s="64" t="s">
        <v>13191</v>
      </c>
      <c r="L45" s="64" t="s">
        <v>13192</v>
      </c>
      <c r="M45" s="64" t="s">
        <v>13193</v>
      </c>
      <c r="N45" s="64" t="s">
        <v>13194</v>
      </c>
      <c r="O45" s="64" t="s">
        <v>13195</v>
      </c>
      <c r="P45" s="64" t="s">
        <v>13196</v>
      </c>
      <c r="Q45" s="64" t="s">
        <v>13603</v>
      </c>
      <c r="R45" s="64" t="s">
        <v>13604</v>
      </c>
      <c r="S45" s="64" t="s">
        <v>13605</v>
      </c>
      <c r="T45" s="64" t="s">
        <v>13200</v>
      </c>
      <c r="U45" s="64" t="s">
        <v>13201</v>
      </c>
      <c r="V45" s="64" t="s">
        <v>13202</v>
      </c>
      <c r="W45" s="64" t="s">
        <v>13606</v>
      </c>
      <c r="X45" s="64" t="s">
        <v>13204</v>
      </c>
      <c r="Y45" s="64" t="s">
        <v>13205</v>
      </c>
      <c r="Z45" s="64"/>
      <c r="AA45" s="64"/>
      <c r="AB45" s="64"/>
      <c r="AC45" s="64"/>
      <c r="AD45" s="64"/>
    </row>
    <row r="46" spans="1:30">
      <c r="A46" s="64" t="s">
        <v>13607</v>
      </c>
      <c r="B46" s="64" t="s">
        <v>13608</v>
      </c>
      <c r="C46" s="64" t="s">
        <v>13609</v>
      </c>
      <c r="D46" s="64" t="s">
        <v>13610</v>
      </c>
      <c r="E46" s="64" t="s">
        <v>13611</v>
      </c>
      <c r="F46" s="64" t="s">
        <v>13612</v>
      </c>
      <c r="G46" s="64" t="s">
        <v>13613</v>
      </c>
      <c r="H46" s="64" t="s">
        <v>13614</v>
      </c>
      <c r="I46" s="64" t="s">
        <v>13615</v>
      </c>
      <c r="J46" s="64" t="s">
        <v>13616</v>
      </c>
      <c r="K46" s="64" t="s">
        <v>13617</v>
      </c>
      <c r="L46" s="64" t="s">
        <v>13618</v>
      </c>
      <c r="M46" s="64" t="s">
        <v>13619</v>
      </c>
      <c r="N46" s="64" t="s">
        <v>13620</v>
      </c>
      <c r="O46" s="64" t="s">
        <v>13621</v>
      </c>
      <c r="P46" s="64" t="s">
        <v>13622</v>
      </c>
      <c r="Q46" s="64" t="s">
        <v>13623</v>
      </c>
      <c r="R46" s="64" t="s">
        <v>13624</v>
      </c>
      <c r="S46" s="64" t="s">
        <v>13625</v>
      </c>
      <c r="T46" s="64" t="s">
        <v>13626</v>
      </c>
      <c r="U46" s="64" t="s">
        <v>13627</v>
      </c>
      <c r="V46" s="64" t="s">
        <v>13628</v>
      </c>
      <c r="W46" s="64" t="s">
        <v>13629</v>
      </c>
      <c r="X46" s="64" t="s">
        <v>13630</v>
      </c>
      <c r="Y46" s="64" t="s">
        <v>13631</v>
      </c>
      <c r="Z46" s="64"/>
      <c r="AA46" s="64"/>
      <c r="AB46" s="64"/>
      <c r="AC46" s="64"/>
      <c r="AD46" s="64"/>
    </row>
    <row r="47" spans="1:30">
      <c r="A47" s="64" t="s">
        <v>13632</v>
      </c>
      <c r="B47" s="64" t="s">
        <v>13633</v>
      </c>
      <c r="C47" s="64" t="s">
        <v>13634</v>
      </c>
      <c r="D47" s="64" t="s">
        <v>13635</v>
      </c>
      <c r="E47" s="64" t="s">
        <v>13636</v>
      </c>
      <c r="F47" s="64" t="s">
        <v>13637</v>
      </c>
      <c r="G47" s="64" t="s">
        <v>13638</v>
      </c>
      <c r="H47" s="64" t="s">
        <v>13639</v>
      </c>
      <c r="I47" s="64" t="s">
        <v>13640</v>
      </c>
      <c r="J47" s="64" t="s">
        <v>13641</v>
      </c>
      <c r="K47" s="64" t="s">
        <v>13642</v>
      </c>
      <c r="L47" s="64" t="s">
        <v>13643</v>
      </c>
      <c r="M47" s="64" t="s">
        <v>13644</v>
      </c>
      <c r="N47" s="64" t="s">
        <v>13645</v>
      </c>
      <c r="O47" s="64" t="s">
        <v>13646</v>
      </c>
      <c r="P47" s="64" t="s">
        <v>13647</v>
      </c>
      <c r="Q47" s="64" t="s">
        <v>13648</v>
      </c>
      <c r="R47" s="64" t="s">
        <v>13649</v>
      </c>
      <c r="S47" s="64" t="s">
        <v>13650</v>
      </c>
      <c r="T47" s="64" t="s">
        <v>13651</v>
      </c>
      <c r="U47" s="64" t="s">
        <v>13652</v>
      </c>
      <c r="V47" s="64" t="s">
        <v>13653</v>
      </c>
      <c r="W47" s="64" t="s">
        <v>13654</v>
      </c>
      <c r="X47" s="64" t="s">
        <v>13655</v>
      </c>
      <c r="Y47" s="64" t="s">
        <v>13656</v>
      </c>
      <c r="Z47" s="64"/>
      <c r="AA47" s="64"/>
      <c r="AB47" s="64"/>
      <c r="AC47" s="64"/>
      <c r="AD47" s="64"/>
    </row>
    <row r="48" spans="1:30">
      <c r="A48" s="64" t="s">
        <v>13657</v>
      </c>
      <c r="B48" s="64" t="s">
        <v>13658</v>
      </c>
      <c r="C48" s="64" t="s">
        <v>13659</v>
      </c>
      <c r="D48" s="64" t="s">
        <v>13660</v>
      </c>
      <c r="E48" s="64" t="s">
        <v>13661</v>
      </c>
      <c r="F48" s="64" t="s">
        <v>13662</v>
      </c>
      <c r="G48" s="64" t="s">
        <v>13663</v>
      </c>
      <c r="H48" s="64" t="s">
        <v>13664</v>
      </c>
      <c r="I48" s="64" t="s">
        <v>13665</v>
      </c>
      <c r="J48" s="64" t="s">
        <v>13666</v>
      </c>
      <c r="K48" s="64" t="s">
        <v>13667</v>
      </c>
      <c r="L48" s="64" t="s">
        <v>13668</v>
      </c>
      <c r="M48" s="64" t="s">
        <v>13669</v>
      </c>
      <c r="N48" s="64" t="s">
        <v>13670</v>
      </c>
      <c r="O48" s="64" t="s">
        <v>13671</v>
      </c>
      <c r="P48" s="64" t="s">
        <v>13672</v>
      </c>
      <c r="Q48" s="64" t="s">
        <v>13673</v>
      </c>
      <c r="R48" s="64" t="s">
        <v>13674</v>
      </c>
      <c r="S48" s="64" t="s">
        <v>13675</v>
      </c>
      <c r="T48" s="64" t="s">
        <v>13676</v>
      </c>
      <c r="U48" s="64" t="s">
        <v>13677</v>
      </c>
      <c r="V48" s="64" t="s">
        <v>13678</v>
      </c>
      <c r="W48" s="64" t="s">
        <v>13679</v>
      </c>
      <c r="X48" s="64" t="s">
        <v>13680</v>
      </c>
      <c r="Y48" s="64" t="s">
        <v>13681</v>
      </c>
      <c r="Z48" s="64"/>
      <c r="AA48" s="64"/>
      <c r="AB48" s="64"/>
      <c r="AC48" s="64"/>
      <c r="AD48" s="64"/>
    </row>
    <row r="49" spans="1:30">
      <c r="A49" s="64" t="s">
        <v>13682</v>
      </c>
      <c r="B49" s="64" t="s">
        <v>13683</v>
      </c>
      <c r="C49" s="64" t="s">
        <v>13684</v>
      </c>
      <c r="D49" s="64" t="s">
        <v>13685</v>
      </c>
      <c r="E49" s="64" t="s">
        <v>13686</v>
      </c>
      <c r="F49" s="64" t="s">
        <v>13687</v>
      </c>
      <c r="G49" s="64" t="s">
        <v>13688</v>
      </c>
      <c r="H49" s="64" t="s">
        <v>13689</v>
      </c>
      <c r="I49" s="64" t="s">
        <v>13690</v>
      </c>
      <c r="J49" s="64" t="s">
        <v>13691</v>
      </c>
      <c r="K49" s="64" t="s">
        <v>13692</v>
      </c>
      <c r="L49" s="64" t="s">
        <v>13693</v>
      </c>
      <c r="M49" s="64" t="s">
        <v>13694</v>
      </c>
      <c r="N49" s="64" t="s">
        <v>13695</v>
      </c>
      <c r="O49" s="64" t="s">
        <v>13696</v>
      </c>
      <c r="P49" s="64" t="s">
        <v>13697</v>
      </c>
      <c r="Q49" s="64" t="s">
        <v>13698</v>
      </c>
      <c r="R49" s="64" t="s">
        <v>13699</v>
      </c>
      <c r="S49" s="64" t="s">
        <v>13700</v>
      </c>
      <c r="T49" s="64" t="s">
        <v>13701</v>
      </c>
      <c r="U49" s="64" t="s">
        <v>13702</v>
      </c>
      <c r="V49" s="64" t="s">
        <v>13703</v>
      </c>
      <c r="W49" s="64" t="s">
        <v>13704</v>
      </c>
      <c r="X49" s="64" t="s">
        <v>13705</v>
      </c>
      <c r="Y49" s="64" t="s">
        <v>13706</v>
      </c>
      <c r="Z49" s="64"/>
      <c r="AA49" s="64"/>
      <c r="AB49" s="64"/>
      <c r="AC49" s="64"/>
      <c r="AD49" s="64"/>
    </row>
    <row r="50" spans="1:30">
      <c r="A50" s="64" t="s">
        <v>13707</v>
      </c>
      <c r="B50" s="64" t="s">
        <v>1562</v>
      </c>
      <c r="C50" s="64" t="s">
        <v>1563</v>
      </c>
      <c r="D50" s="64" t="s">
        <v>1564</v>
      </c>
      <c r="E50" s="64" t="s">
        <v>1565</v>
      </c>
      <c r="F50" s="64" t="s">
        <v>1566</v>
      </c>
      <c r="G50" s="64" t="s">
        <v>1567</v>
      </c>
      <c r="H50" s="64" t="s">
        <v>1568</v>
      </c>
      <c r="I50" s="64" t="s">
        <v>1569</v>
      </c>
      <c r="J50" s="64" t="s">
        <v>1570</v>
      </c>
      <c r="K50" s="64" t="s">
        <v>1571</v>
      </c>
      <c r="L50" s="64" t="s">
        <v>1572</v>
      </c>
      <c r="M50" s="64" t="s">
        <v>1573</v>
      </c>
      <c r="N50" s="64" t="s">
        <v>1574</v>
      </c>
      <c r="O50" s="64" t="s">
        <v>1575</v>
      </c>
      <c r="P50" s="64" t="s">
        <v>1576</v>
      </c>
      <c r="Q50" s="64" t="s">
        <v>1577</v>
      </c>
      <c r="R50" s="64" t="s">
        <v>1578</v>
      </c>
      <c r="S50" s="64" t="s">
        <v>1566</v>
      </c>
      <c r="T50" s="64" t="s">
        <v>1579</v>
      </c>
      <c r="U50" s="64" t="s">
        <v>1580</v>
      </c>
      <c r="V50" s="64" t="s">
        <v>1581</v>
      </c>
      <c r="W50" s="64" t="s">
        <v>1582</v>
      </c>
      <c r="X50" s="64" t="s">
        <v>1583</v>
      </c>
      <c r="Y50" s="64" t="s">
        <v>13708</v>
      </c>
      <c r="Z50" s="64"/>
      <c r="AA50" s="64"/>
      <c r="AB50" s="64"/>
      <c r="AC50" s="64"/>
      <c r="AD50" s="64"/>
    </row>
    <row r="51" spans="1:30">
      <c r="A51" s="64" t="s">
        <v>13709</v>
      </c>
      <c r="B51" s="122" t="s">
        <v>1587</v>
      </c>
      <c r="C51" s="122" t="s">
        <v>1588</v>
      </c>
      <c r="D51" s="122" t="s">
        <v>1589</v>
      </c>
      <c r="E51" s="122" t="s">
        <v>1590</v>
      </c>
      <c r="F51" s="122" t="s">
        <v>1591</v>
      </c>
      <c r="G51" s="122" t="s">
        <v>1592</v>
      </c>
      <c r="H51" s="122" t="s">
        <v>1593</v>
      </c>
      <c r="I51" s="122" t="s">
        <v>1594</v>
      </c>
      <c r="J51" s="122" t="s">
        <v>1595</v>
      </c>
      <c r="K51" s="122" t="s">
        <v>1596</v>
      </c>
      <c r="L51" s="122" t="s">
        <v>1597</v>
      </c>
      <c r="M51" s="122" t="s">
        <v>1598</v>
      </c>
      <c r="N51" s="122" t="s">
        <v>1599</v>
      </c>
      <c r="O51" s="122" t="s">
        <v>1600</v>
      </c>
      <c r="P51" s="122" t="s">
        <v>1601</v>
      </c>
      <c r="Q51" s="122" t="s">
        <v>1602</v>
      </c>
      <c r="R51" s="122" t="s">
        <v>1603</v>
      </c>
      <c r="S51" s="122" t="s">
        <v>1604</v>
      </c>
      <c r="T51" s="122" t="s">
        <v>1605</v>
      </c>
      <c r="U51" s="122" t="s">
        <v>1606</v>
      </c>
      <c r="V51" s="122" t="s">
        <v>1607</v>
      </c>
      <c r="W51" s="122" t="s">
        <v>1608</v>
      </c>
      <c r="X51" s="122" t="s">
        <v>1609</v>
      </c>
      <c r="Y51" s="122" t="s">
        <v>1610</v>
      </c>
      <c r="Z51" s="122"/>
      <c r="AA51" s="122"/>
      <c r="AB51" s="64"/>
      <c r="AC51" s="64"/>
      <c r="AD51" s="64"/>
    </row>
    <row r="52" spans="1:30">
      <c r="A52" s="64"/>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64"/>
      <c r="AA52" s="64"/>
      <c r="AB52" s="64"/>
      <c r="AC52" s="64"/>
      <c r="AD52" s="64"/>
    </row>
    <row r="53" spans="1:30">
      <c r="A53" s="64" t="s">
        <v>13710</v>
      </c>
      <c r="B53" s="64" t="s">
        <v>13711</v>
      </c>
      <c r="C53" s="64" t="s">
        <v>13712</v>
      </c>
      <c r="D53" s="64" t="s">
        <v>13713</v>
      </c>
      <c r="E53" s="64" t="s">
        <v>13714</v>
      </c>
      <c r="F53" s="64" t="s">
        <v>13715</v>
      </c>
      <c r="G53" s="64" t="s">
        <v>13716</v>
      </c>
      <c r="H53" s="64" t="s">
        <v>13717</v>
      </c>
      <c r="I53" s="64" t="s">
        <v>13718</v>
      </c>
      <c r="J53" s="64" t="s">
        <v>13719</v>
      </c>
      <c r="K53" s="64" t="s">
        <v>13720</v>
      </c>
      <c r="L53" s="64" t="s">
        <v>13721</v>
      </c>
      <c r="M53" s="64" t="s">
        <v>13722</v>
      </c>
      <c r="N53" s="64" t="s">
        <v>13723</v>
      </c>
      <c r="O53" s="64" t="s">
        <v>13724</v>
      </c>
      <c r="P53" s="64" t="s">
        <v>13725</v>
      </c>
      <c r="Q53" s="64" t="s">
        <v>13726</v>
      </c>
      <c r="R53" s="64" t="s">
        <v>13727</v>
      </c>
      <c r="S53" s="64" t="s">
        <v>13728</v>
      </c>
      <c r="T53" s="64" t="s">
        <v>13729</v>
      </c>
      <c r="U53" s="64" t="s">
        <v>13730</v>
      </c>
      <c r="V53" s="64" t="s">
        <v>13731</v>
      </c>
      <c r="W53" s="64" t="s">
        <v>13732</v>
      </c>
      <c r="X53" s="64" t="s">
        <v>13733</v>
      </c>
      <c r="Y53" s="64" t="s">
        <v>13734</v>
      </c>
      <c r="Z53" s="64"/>
      <c r="AA53" s="64"/>
      <c r="AB53" s="64"/>
      <c r="AC53" s="64"/>
      <c r="AD53" s="64"/>
    </row>
    <row r="54" spans="1:30">
      <c r="A54" s="64" t="s">
        <v>13735</v>
      </c>
      <c r="B54" s="64" t="s">
        <v>13736</v>
      </c>
      <c r="C54" s="64" t="s">
        <v>13737</v>
      </c>
      <c r="D54" s="64" t="s">
        <v>13738</v>
      </c>
      <c r="E54" s="64" t="s">
        <v>13739</v>
      </c>
      <c r="F54" s="64" t="s">
        <v>13740</v>
      </c>
      <c r="G54" s="64" t="s">
        <v>13741</v>
      </c>
      <c r="H54" s="64" t="s">
        <v>13742</v>
      </c>
      <c r="I54" s="64" t="s">
        <v>13743</v>
      </c>
      <c r="J54" s="64" t="s">
        <v>13744</v>
      </c>
      <c r="K54" s="64" t="s">
        <v>13745</v>
      </c>
      <c r="L54" s="64" t="s">
        <v>13746</v>
      </c>
      <c r="M54" s="64" t="s">
        <v>13747</v>
      </c>
      <c r="N54" s="64" t="s">
        <v>13748</v>
      </c>
      <c r="O54" s="64" t="s">
        <v>13749</v>
      </c>
      <c r="P54" s="64" t="s">
        <v>13750</v>
      </c>
      <c r="Q54" s="64" t="s">
        <v>13751</v>
      </c>
      <c r="R54" s="64" t="s">
        <v>13752</v>
      </c>
      <c r="S54" s="64" t="s">
        <v>13753</v>
      </c>
      <c r="T54" s="64" t="s">
        <v>13754</v>
      </c>
      <c r="U54" s="64" t="s">
        <v>13755</v>
      </c>
      <c r="V54" s="64" t="s">
        <v>13756</v>
      </c>
      <c r="W54" s="64" t="s">
        <v>13757</v>
      </c>
      <c r="X54" s="64" t="s">
        <v>13758</v>
      </c>
      <c r="Y54" s="64" t="s">
        <v>13759</v>
      </c>
      <c r="Z54" s="64"/>
      <c r="AA54" s="64"/>
      <c r="AB54" s="64"/>
      <c r="AC54" s="64"/>
      <c r="AD54" s="64"/>
    </row>
    <row r="55" spans="1:30">
      <c r="A55" s="64" t="s">
        <v>13760</v>
      </c>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row>
    <row r="56" spans="1:30">
      <c r="A56" s="64" t="s">
        <v>13761</v>
      </c>
      <c r="B56" s="64" t="s">
        <v>13762</v>
      </c>
      <c r="C56" s="64" t="s">
        <v>13763</v>
      </c>
      <c r="D56" s="64" t="s">
        <v>13764</v>
      </c>
      <c r="E56" s="64" t="s">
        <v>13765</v>
      </c>
      <c r="F56" s="64" t="s">
        <v>13766</v>
      </c>
      <c r="G56" s="64" t="s">
        <v>13767</v>
      </c>
      <c r="H56" s="64" t="s">
        <v>13768</v>
      </c>
      <c r="I56" s="64" t="s">
        <v>13769</v>
      </c>
      <c r="J56" s="64" t="s">
        <v>13770</v>
      </c>
      <c r="K56" s="64" t="s">
        <v>13771</v>
      </c>
      <c r="L56" s="64" t="s">
        <v>13772</v>
      </c>
      <c r="M56" s="64" t="s">
        <v>13773</v>
      </c>
      <c r="N56" s="64" t="s">
        <v>13774</v>
      </c>
      <c r="O56" s="64" t="s">
        <v>13775</v>
      </c>
      <c r="P56" s="64" t="s">
        <v>13776</v>
      </c>
      <c r="Q56" s="64" t="s">
        <v>13777</v>
      </c>
      <c r="R56" s="64" t="s">
        <v>13778</v>
      </c>
      <c r="S56" s="64" t="s">
        <v>13779</v>
      </c>
      <c r="T56" s="64" t="s">
        <v>13780</v>
      </c>
      <c r="U56" s="64" t="s">
        <v>13781</v>
      </c>
      <c r="V56" s="64" t="s">
        <v>13782</v>
      </c>
      <c r="W56" s="64" t="s">
        <v>13783</v>
      </c>
      <c r="X56" s="64" t="s">
        <v>13773</v>
      </c>
      <c r="Y56" s="64" t="s">
        <v>13784</v>
      </c>
      <c r="Z56" s="64"/>
      <c r="AA56" s="64"/>
      <c r="AB56" s="64"/>
      <c r="AC56" s="64"/>
      <c r="AD56" s="64"/>
    </row>
    <row r="57" spans="1:30">
      <c r="A57" s="64" t="s">
        <v>13785</v>
      </c>
      <c r="B57" s="122" t="s">
        <v>13786</v>
      </c>
      <c r="C57" s="122" t="s">
        <v>13787</v>
      </c>
      <c r="D57" s="122" t="s">
        <v>13788</v>
      </c>
      <c r="E57" s="122" t="s">
        <v>13789</v>
      </c>
      <c r="F57" s="122" t="s">
        <v>13790</v>
      </c>
      <c r="G57" s="122" t="s">
        <v>13791</v>
      </c>
      <c r="H57" s="122" t="s">
        <v>13792</v>
      </c>
      <c r="I57" s="122" t="s">
        <v>13793</v>
      </c>
      <c r="J57" s="122" t="s">
        <v>13794</v>
      </c>
      <c r="K57" s="122" t="s">
        <v>13795</v>
      </c>
      <c r="L57" s="122" t="s">
        <v>13796</v>
      </c>
      <c r="M57" s="122" t="s">
        <v>13797</v>
      </c>
      <c r="N57" s="122" t="s">
        <v>13798</v>
      </c>
      <c r="O57" s="122" t="s">
        <v>13799</v>
      </c>
      <c r="P57" s="122" t="s">
        <v>13800</v>
      </c>
      <c r="Q57" s="122" t="s">
        <v>13801</v>
      </c>
      <c r="R57" s="122" t="s">
        <v>13802</v>
      </c>
      <c r="S57" s="122" t="s">
        <v>13803</v>
      </c>
      <c r="T57" s="122" t="s">
        <v>13804</v>
      </c>
      <c r="U57" s="122" t="s">
        <v>13805</v>
      </c>
      <c r="V57" s="122" t="s">
        <v>13806</v>
      </c>
      <c r="W57" s="122" t="s">
        <v>13807</v>
      </c>
      <c r="X57" s="122" t="s">
        <v>13808</v>
      </c>
      <c r="Y57" s="122" t="s">
        <v>13809</v>
      </c>
      <c r="Z57" s="122"/>
      <c r="AA57" s="122"/>
      <c r="AB57" s="64"/>
      <c r="AC57" s="64"/>
      <c r="AD57" s="64"/>
    </row>
    <row r="58" spans="1:30">
      <c r="A58" s="64" t="s">
        <v>13810</v>
      </c>
      <c r="B58" s="122" t="s">
        <v>13811</v>
      </c>
      <c r="C58" s="122" t="s">
        <v>13812</v>
      </c>
      <c r="D58" s="122" t="s">
        <v>13813</v>
      </c>
      <c r="E58" s="122" t="s">
        <v>13814</v>
      </c>
      <c r="F58" s="122" t="s">
        <v>13815</v>
      </c>
      <c r="G58" s="122" t="s">
        <v>13816</v>
      </c>
      <c r="H58" s="122" t="s">
        <v>13817</v>
      </c>
      <c r="I58" s="122" t="s">
        <v>13818</v>
      </c>
      <c r="J58" s="122" t="s">
        <v>13819</v>
      </c>
      <c r="K58" s="122" t="s">
        <v>13820</v>
      </c>
      <c r="L58" s="122" t="s">
        <v>13821</v>
      </c>
      <c r="M58" s="122" t="s">
        <v>13822</v>
      </c>
      <c r="N58" s="122" t="s">
        <v>13823</v>
      </c>
      <c r="O58" s="122" t="s">
        <v>13824</v>
      </c>
      <c r="P58" s="122" t="s">
        <v>13825</v>
      </c>
      <c r="Q58" s="122" t="s">
        <v>13826</v>
      </c>
      <c r="R58" s="122" t="s">
        <v>13827</v>
      </c>
      <c r="S58" s="122" t="s">
        <v>13828</v>
      </c>
      <c r="T58" s="122" t="s">
        <v>13829</v>
      </c>
      <c r="U58" s="122" t="s">
        <v>13830</v>
      </c>
      <c r="V58" s="122" t="s">
        <v>13831</v>
      </c>
      <c r="W58" s="122" t="s">
        <v>13832</v>
      </c>
      <c r="X58" s="122" t="s">
        <v>13833</v>
      </c>
      <c r="Y58" s="122" t="s">
        <v>13834</v>
      </c>
      <c r="Z58" s="122"/>
      <c r="AA58" s="122"/>
      <c r="AB58" s="122"/>
      <c r="AC58" s="64"/>
      <c r="AD58" s="64"/>
    </row>
    <row r="59" spans="1:30">
      <c r="A59" s="64"/>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64"/>
      <c r="AA59" s="64"/>
      <c r="AB59" s="64"/>
      <c r="AC59" s="64"/>
      <c r="AD59" s="64"/>
    </row>
    <row r="60" spans="1:30">
      <c r="A60" s="64" t="s">
        <v>13835</v>
      </c>
      <c r="B60" s="64" t="s">
        <v>13836</v>
      </c>
      <c r="C60" s="64" t="s">
        <v>13837</v>
      </c>
      <c r="D60" s="64" t="s">
        <v>13838</v>
      </c>
      <c r="E60" s="64" t="s">
        <v>13839</v>
      </c>
      <c r="F60" s="64" t="s">
        <v>13840</v>
      </c>
      <c r="G60" s="64" t="s">
        <v>13841</v>
      </c>
      <c r="H60" s="64" t="s">
        <v>13842</v>
      </c>
      <c r="I60" s="64" t="s">
        <v>13843</v>
      </c>
      <c r="J60" s="64" t="s">
        <v>13844</v>
      </c>
      <c r="K60" s="64" t="s">
        <v>13845</v>
      </c>
      <c r="L60" s="64" t="s">
        <v>13846</v>
      </c>
      <c r="M60" s="64" t="s">
        <v>13847</v>
      </c>
      <c r="N60" s="64" t="s">
        <v>13848</v>
      </c>
      <c r="O60" s="64" t="s">
        <v>13849</v>
      </c>
      <c r="P60" s="64" t="s">
        <v>13850</v>
      </c>
      <c r="Q60" s="64" t="s">
        <v>13851</v>
      </c>
      <c r="R60" s="64" t="s">
        <v>13852</v>
      </c>
      <c r="S60" s="64" t="s">
        <v>13853</v>
      </c>
      <c r="T60" s="64" t="s">
        <v>13854</v>
      </c>
      <c r="U60" s="64" t="s">
        <v>13855</v>
      </c>
      <c r="V60" s="64" t="s">
        <v>13856</v>
      </c>
      <c r="W60" s="64" t="s">
        <v>13857</v>
      </c>
      <c r="X60" s="64" t="s">
        <v>13858</v>
      </c>
      <c r="Y60" s="64" t="s">
        <v>13859</v>
      </c>
      <c r="Z60" s="64"/>
      <c r="AA60" s="64"/>
      <c r="AB60" s="64"/>
      <c r="AC60" s="64"/>
      <c r="AD60" s="64"/>
    </row>
    <row r="61" spans="1:30">
      <c r="A61" s="64" t="s">
        <v>13860</v>
      </c>
      <c r="B61" s="122" t="s">
        <v>13861</v>
      </c>
      <c r="C61" s="122" t="s">
        <v>13862</v>
      </c>
      <c r="D61" s="122" t="s">
        <v>13863</v>
      </c>
      <c r="E61" s="122" t="s">
        <v>13864</v>
      </c>
      <c r="F61" s="122" t="s">
        <v>13865</v>
      </c>
      <c r="G61" s="122" t="s">
        <v>13866</v>
      </c>
      <c r="H61" s="122" t="s">
        <v>13867</v>
      </c>
      <c r="I61" s="122" t="s">
        <v>891</v>
      </c>
      <c r="J61" s="122" t="s">
        <v>13868</v>
      </c>
      <c r="K61" s="122" t="s">
        <v>893</v>
      </c>
      <c r="L61" s="122" t="s">
        <v>13869</v>
      </c>
      <c r="M61" s="122" t="s">
        <v>13870</v>
      </c>
      <c r="N61" s="122" t="s">
        <v>13871</v>
      </c>
      <c r="O61" s="122" t="s">
        <v>13872</v>
      </c>
      <c r="P61" s="122" t="s">
        <v>13873</v>
      </c>
      <c r="Q61" s="122" t="s">
        <v>13874</v>
      </c>
      <c r="R61" s="122" t="s">
        <v>13875</v>
      </c>
      <c r="S61" s="122" t="s">
        <v>13876</v>
      </c>
      <c r="T61" s="122" t="s">
        <v>13877</v>
      </c>
      <c r="U61" s="122" t="s">
        <v>13878</v>
      </c>
      <c r="V61" s="122" t="s">
        <v>13879</v>
      </c>
      <c r="W61" s="122" t="s">
        <v>13880</v>
      </c>
      <c r="X61" s="122" t="s">
        <v>13881</v>
      </c>
      <c r="Y61" s="122" t="s">
        <v>13882</v>
      </c>
      <c r="Z61" s="122"/>
      <c r="AA61" s="64"/>
      <c r="AB61" s="64"/>
      <c r="AC61" s="64"/>
      <c r="AD61" s="64"/>
    </row>
    <row r="62" spans="1:30">
      <c r="A62" s="64" t="s">
        <v>13883</v>
      </c>
      <c r="B62" s="122" t="s">
        <v>13884</v>
      </c>
      <c r="C62" s="122" t="s">
        <v>13885</v>
      </c>
      <c r="D62" s="122" t="s">
        <v>13886</v>
      </c>
      <c r="E62" s="122" t="s">
        <v>13887</v>
      </c>
      <c r="F62" s="122" t="s">
        <v>13888</v>
      </c>
      <c r="G62" s="122" t="s">
        <v>13889</v>
      </c>
      <c r="H62" s="122" t="s">
        <v>13890</v>
      </c>
      <c r="I62" s="122" t="s">
        <v>13891</v>
      </c>
      <c r="J62" s="122" t="s">
        <v>13892</v>
      </c>
      <c r="K62" s="122" t="s">
        <v>918</v>
      </c>
      <c r="L62" s="122" t="s">
        <v>13893</v>
      </c>
      <c r="M62" s="122" t="s">
        <v>13894</v>
      </c>
      <c r="N62" s="122" t="s">
        <v>13895</v>
      </c>
      <c r="O62" s="122" t="s">
        <v>13896</v>
      </c>
      <c r="P62" s="122" t="s">
        <v>13897</v>
      </c>
      <c r="Q62" s="122" t="s">
        <v>13898</v>
      </c>
      <c r="R62" s="122" t="s">
        <v>13899</v>
      </c>
      <c r="S62" s="122" t="s">
        <v>13900</v>
      </c>
      <c r="T62" s="122" t="s">
        <v>13901</v>
      </c>
      <c r="U62" s="122" t="s">
        <v>13902</v>
      </c>
      <c r="V62" s="122" t="s">
        <v>13903</v>
      </c>
      <c r="W62" s="122" t="s">
        <v>13904</v>
      </c>
      <c r="X62" s="122" t="s">
        <v>13905</v>
      </c>
      <c r="Y62" s="122" t="s">
        <v>13906</v>
      </c>
      <c r="Z62" s="122"/>
      <c r="AA62" s="64"/>
      <c r="AB62" s="64"/>
      <c r="AC62" s="64"/>
      <c r="AD62" s="64"/>
    </row>
    <row r="63" spans="1:30">
      <c r="A63" s="64" t="s">
        <v>13907</v>
      </c>
      <c r="B63" s="122" t="s">
        <v>13908</v>
      </c>
      <c r="C63" s="122" t="s">
        <v>13909</v>
      </c>
      <c r="D63" s="122" t="s">
        <v>13910</v>
      </c>
      <c r="E63" s="122" t="s">
        <v>13911</v>
      </c>
      <c r="F63" s="122" t="s">
        <v>13912</v>
      </c>
      <c r="G63" s="122" t="s">
        <v>13913</v>
      </c>
      <c r="H63" s="122" t="s">
        <v>13914</v>
      </c>
      <c r="I63" s="122" t="s">
        <v>941</v>
      </c>
      <c r="J63" s="122" t="s">
        <v>13915</v>
      </c>
      <c r="K63" s="122" t="s">
        <v>943</v>
      </c>
      <c r="L63" s="122" t="s">
        <v>13916</v>
      </c>
      <c r="M63" s="122" t="s">
        <v>13917</v>
      </c>
      <c r="N63" s="122" t="s">
        <v>13918</v>
      </c>
      <c r="O63" s="122" t="s">
        <v>13919</v>
      </c>
      <c r="P63" s="122" t="s">
        <v>13920</v>
      </c>
      <c r="Q63" s="122" t="s">
        <v>13921</v>
      </c>
      <c r="R63" s="122" t="s">
        <v>13922</v>
      </c>
      <c r="S63" s="122" t="s">
        <v>13923</v>
      </c>
      <c r="T63" s="122" t="s">
        <v>13924</v>
      </c>
      <c r="U63" s="122" t="s">
        <v>13925</v>
      </c>
      <c r="V63" s="122" t="s">
        <v>13926</v>
      </c>
      <c r="W63" s="122" t="s">
        <v>13927</v>
      </c>
      <c r="X63" s="122" t="s">
        <v>13928</v>
      </c>
      <c r="Y63" s="122" t="s">
        <v>13929</v>
      </c>
      <c r="Z63" s="122"/>
      <c r="AA63" s="64"/>
      <c r="AB63" s="64"/>
      <c r="AC63" s="64"/>
      <c r="AD63" s="64"/>
    </row>
    <row r="64" spans="1:30">
      <c r="A64" s="64" t="s">
        <v>13930</v>
      </c>
      <c r="B64" s="122" t="s">
        <v>13931</v>
      </c>
      <c r="C64" s="122" t="s">
        <v>13932</v>
      </c>
      <c r="D64" s="122" t="s">
        <v>13933</v>
      </c>
      <c r="E64" s="122" t="s">
        <v>13934</v>
      </c>
      <c r="F64" s="122" t="s">
        <v>13935</v>
      </c>
      <c r="G64" s="122" t="s">
        <v>13936</v>
      </c>
      <c r="H64" s="122" t="s">
        <v>13937</v>
      </c>
      <c r="I64" s="122" t="s">
        <v>966</v>
      </c>
      <c r="J64" s="122" t="s">
        <v>13938</v>
      </c>
      <c r="K64" s="122" t="s">
        <v>968</v>
      </c>
      <c r="L64" s="122" t="s">
        <v>13939</v>
      </c>
      <c r="M64" s="122" t="s">
        <v>13940</v>
      </c>
      <c r="N64" s="122" t="s">
        <v>13941</v>
      </c>
      <c r="O64" s="122" t="s">
        <v>13942</v>
      </c>
      <c r="P64" s="122" t="s">
        <v>13943</v>
      </c>
      <c r="Q64" s="122" t="s">
        <v>13944</v>
      </c>
      <c r="R64" s="122" t="s">
        <v>13945</v>
      </c>
      <c r="S64" s="122" t="s">
        <v>13946</v>
      </c>
      <c r="T64" s="122" t="s">
        <v>13947</v>
      </c>
      <c r="U64" s="122" t="s">
        <v>13948</v>
      </c>
      <c r="V64" s="122" t="s">
        <v>13949</v>
      </c>
      <c r="W64" s="122" t="s">
        <v>13950</v>
      </c>
      <c r="X64" s="122" t="s">
        <v>13951</v>
      </c>
      <c r="Y64" s="122" t="s">
        <v>13952</v>
      </c>
      <c r="Z64" s="122"/>
      <c r="AA64" s="64"/>
      <c r="AB64" s="64"/>
      <c r="AC64" s="64"/>
      <c r="AD64" s="64"/>
    </row>
    <row r="65" spans="1:30">
      <c r="A65" s="64"/>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64"/>
      <c r="AA65" s="64"/>
      <c r="AB65" s="64"/>
      <c r="AC65" s="64"/>
      <c r="AD65" s="64"/>
    </row>
    <row r="66" spans="1:30">
      <c r="A66" s="64" t="s">
        <v>13953</v>
      </c>
      <c r="B66" s="64"/>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64"/>
      <c r="AA66" s="64"/>
      <c r="AB66" s="64"/>
      <c r="AC66" s="64"/>
      <c r="AD66" s="64"/>
    </row>
    <row r="67" spans="1:30">
      <c r="A67" s="64" t="s">
        <v>13954</v>
      </c>
      <c r="B67" s="64" t="s">
        <v>13955</v>
      </c>
      <c r="C67" s="64" t="s">
        <v>13956</v>
      </c>
      <c r="D67" s="64" t="s">
        <v>13957</v>
      </c>
      <c r="E67" s="64" t="s">
        <v>13958</v>
      </c>
      <c r="F67" s="64" t="s">
        <v>13959</v>
      </c>
      <c r="G67" s="64" t="s">
        <v>13960</v>
      </c>
      <c r="H67" s="64" t="s">
        <v>13961</v>
      </c>
      <c r="I67" s="64" t="s">
        <v>13962</v>
      </c>
      <c r="J67" s="64" t="s">
        <v>13963</v>
      </c>
      <c r="K67" s="64" t="s">
        <v>13964</v>
      </c>
      <c r="L67" s="64" t="s">
        <v>13965</v>
      </c>
      <c r="M67" s="64" t="s">
        <v>13966</v>
      </c>
      <c r="N67" s="64" t="s">
        <v>13967</v>
      </c>
      <c r="O67" s="64" t="s">
        <v>13968</v>
      </c>
      <c r="P67" s="64" t="s">
        <v>13969</v>
      </c>
      <c r="Q67" s="64" t="s">
        <v>13970</v>
      </c>
      <c r="R67" s="64" t="s">
        <v>13971</v>
      </c>
      <c r="S67" s="64" t="s">
        <v>13972</v>
      </c>
      <c r="T67" s="64" t="s">
        <v>13973</v>
      </c>
      <c r="U67" s="64" t="s">
        <v>13974</v>
      </c>
      <c r="V67" s="64" t="s">
        <v>13975</v>
      </c>
      <c r="W67" s="64" t="s">
        <v>13976</v>
      </c>
      <c r="X67" s="64" t="s">
        <v>13977</v>
      </c>
      <c r="Y67" s="64" t="s">
        <v>13978</v>
      </c>
      <c r="Z67" s="64"/>
      <c r="AA67" s="64"/>
      <c r="AB67" s="64"/>
      <c r="AC67" s="64"/>
      <c r="AD67" s="64"/>
    </row>
    <row r="68" spans="1:30">
      <c r="A68" s="64" t="s">
        <v>13979</v>
      </c>
      <c r="B68" s="64"/>
      <c r="C68" s="64"/>
      <c r="D68" s="64"/>
      <c r="E68" s="121"/>
      <c r="F68" s="64"/>
      <c r="G68" s="64"/>
      <c r="H68" s="64"/>
      <c r="I68" s="64"/>
      <c r="J68" s="64"/>
      <c r="K68" s="64"/>
      <c r="L68" s="64"/>
      <c r="M68" s="121"/>
      <c r="N68" s="64"/>
      <c r="O68" s="64"/>
      <c r="P68" s="64"/>
      <c r="Q68" s="64"/>
      <c r="R68" s="64"/>
      <c r="S68" s="64"/>
      <c r="T68" s="64"/>
      <c r="U68" s="64"/>
      <c r="V68" s="64"/>
      <c r="W68" s="64"/>
      <c r="X68" s="64"/>
      <c r="Y68" s="64"/>
      <c r="Z68" s="64"/>
      <c r="AA68" s="64"/>
      <c r="AB68" s="64"/>
      <c r="AC68" s="64"/>
      <c r="AD68" s="64"/>
    </row>
    <row r="69" spans="1:30">
      <c r="A69" s="64" t="s">
        <v>13980</v>
      </c>
      <c r="B69" s="64"/>
      <c r="C69" s="64"/>
      <c r="D69" s="64"/>
      <c r="E69" s="121"/>
      <c r="F69" s="64"/>
      <c r="G69" s="64"/>
      <c r="H69" s="64"/>
      <c r="I69" s="64"/>
      <c r="J69" s="64"/>
      <c r="K69" s="64"/>
      <c r="L69" s="64"/>
      <c r="M69" s="121"/>
      <c r="N69" s="64"/>
      <c r="O69" s="64"/>
      <c r="P69" s="64"/>
      <c r="Q69" s="64"/>
      <c r="R69" s="64"/>
      <c r="S69" s="64"/>
      <c r="T69" s="64"/>
      <c r="U69" s="64"/>
      <c r="V69" s="64"/>
      <c r="W69" s="64"/>
      <c r="X69" s="64"/>
      <c r="Y69" s="64"/>
      <c r="Z69" s="64"/>
      <c r="AA69" s="64"/>
      <c r="AB69" s="64"/>
      <c r="AC69" s="64"/>
      <c r="AD69" s="64"/>
    </row>
    <row r="70" spans="1:30">
      <c r="A70" s="64"/>
      <c r="B70" s="123"/>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row>
    <row r="71" spans="1:30">
      <c r="A71" s="64" t="s">
        <v>13981</v>
      </c>
      <c r="B71" s="64" t="s">
        <v>13982</v>
      </c>
      <c r="C71" s="64" t="s">
        <v>13983</v>
      </c>
      <c r="D71" s="64" t="s">
        <v>13984</v>
      </c>
      <c r="E71" s="64" t="s">
        <v>13985</v>
      </c>
      <c r="F71" s="64" t="s">
        <v>13986</v>
      </c>
      <c r="G71" s="64" t="s">
        <v>13987</v>
      </c>
      <c r="H71" s="64" t="s">
        <v>13988</v>
      </c>
      <c r="I71" s="64" t="s">
        <v>13989</v>
      </c>
      <c r="J71" s="64" t="s">
        <v>13990</v>
      </c>
      <c r="K71" s="64" t="s">
        <v>13991</v>
      </c>
      <c r="L71" s="124" t="s">
        <v>13992</v>
      </c>
      <c r="M71" s="124" t="s">
        <v>13993</v>
      </c>
      <c r="N71" s="64" t="s">
        <v>13994</v>
      </c>
      <c r="O71" s="64" t="s">
        <v>13995</v>
      </c>
      <c r="P71" s="64" t="s">
        <v>13996</v>
      </c>
      <c r="Q71" s="64" t="s">
        <v>13997</v>
      </c>
      <c r="R71" s="124" t="s">
        <v>13998</v>
      </c>
      <c r="S71" s="64" t="s">
        <v>13999</v>
      </c>
      <c r="T71" s="64" t="s">
        <v>14000</v>
      </c>
      <c r="U71" s="64" t="s">
        <v>14001</v>
      </c>
      <c r="V71" s="64" t="s">
        <v>14002</v>
      </c>
      <c r="W71" s="64" t="s">
        <v>14003</v>
      </c>
      <c r="X71" s="64" t="s">
        <v>14004</v>
      </c>
      <c r="Y71" s="64" t="s">
        <v>14005</v>
      </c>
      <c r="Z71" s="64"/>
      <c r="AA71" s="64"/>
      <c r="AB71" s="64"/>
      <c r="AC71" s="64"/>
      <c r="AD71" s="64"/>
    </row>
    <row r="72" spans="1:30">
      <c r="A72" s="64" t="s">
        <v>14006</v>
      </c>
      <c r="B72" s="64" t="s">
        <v>14007</v>
      </c>
      <c r="C72" s="64" t="s">
        <v>14008</v>
      </c>
      <c r="D72" s="64" t="s">
        <v>14009</v>
      </c>
      <c r="E72" s="64" t="s">
        <v>14010</v>
      </c>
      <c r="F72" s="64" t="s">
        <v>14011</v>
      </c>
      <c r="G72" s="64" t="s">
        <v>14012</v>
      </c>
      <c r="H72" s="64" t="s">
        <v>14013</v>
      </c>
      <c r="I72" s="64" t="s">
        <v>14014</v>
      </c>
      <c r="J72" s="64" t="s">
        <v>14015</v>
      </c>
      <c r="K72" s="64" t="s">
        <v>14016</v>
      </c>
      <c r="L72" s="64" t="s">
        <v>14017</v>
      </c>
      <c r="M72" s="64" t="s">
        <v>14018</v>
      </c>
      <c r="N72" s="64" t="s">
        <v>14019</v>
      </c>
      <c r="O72" s="64" t="s">
        <v>14020</v>
      </c>
      <c r="P72" s="64" t="s">
        <v>14021</v>
      </c>
      <c r="Q72" s="64" t="s">
        <v>14022</v>
      </c>
      <c r="R72" s="64" t="s">
        <v>14023</v>
      </c>
      <c r="S72" s="64" t="s">
        <v>14024</v>
      </c>
      <c r="T72" s="64" t="s">
        <v>14025</v>
      </c>
      <c r="U72" s="64" t="s">
        <v>14026</v>
      </c>
      <c r="V72" s="64" t="s">
        <v>14027</v>
      </c>
      <c r="W72" s="64" t="s">
        <v>14028</v>
      </c>
      <c r="X72" s="64" t="s">
        <v>14029</v>
      </c>
      <c r="Y72" s="64" t="s">
        <v>14030</v>
      </c>
      <c r="Z72" s="64"/>
      <c r="AA72" s="64"/>
      <c r="AB72" s="64"/>
      <c r="AC72" s="64"/>
      <c r="AD72" s="64"/>
    </row>
    <row r="73" spans="1:30">
      <c r="A73" s="64" t="s">
        <v>14031</v>
      </c>
      <c r="B73" s="64" t="s">
        <v>14032</v>
      </c>
      <c r="C73" s="64" t="s">
        <v>14033</v>
      </c>
      <c r="D73" s="64" t="s">
        <v>14034</v>
      </c>
      <c r="E73" s="64" t="s">
        <v>14035</v>
      </c>
      <c r="F73" s="64" t="s">
        <v>14036</v>
      </c>
      <c r="G73" s="64" t="s">
        <v>14037</v>
      </c>
      <c r="H73" s="64" t="s">
        <v>14038</v>
      </c>
      <c r="I73" s="64" t="s">
        <v>14039</v>
      </c>
      <c r="J73" s="64" t="s">
        <v>14040</v>
      </c>
      <c r="K73" s="64" t="s">
        <v>14041</v>
      </c>
      <c r="L73" s="64" t="s">
        <v>14042</v>
      </c>
      <c r="M73" s="64" t="s">
        <v>14043</v>
      </c>
      <c r="N73" s="64" t="s">
        <v>14044</v>
      </c>
      <c r="O73" s="64" t="s">
        <v>14045</v>
      </c>
      <c r="P73" s="64" t="s">
        <v>14046</v>
      </c>
      <c r="Q73" s="64" t="s">
        <v>14047</v>
      </c>
      <c r="R73" s="64" t="s">
        <v>14048</v>
      </c>
      <c r="S73" s="64" t="s">
        <v>14049</v>
      </c>
      <c r="T73" s="64" t="s">
        <v>14050</v>
      </c>
      <c r="U73" s="64" t="s">
        <v>14051</v>
      </c>
      <c r="V73" s="64" t="s">
        <v>14052</v>
      </c>
      <c r="W73" s="64" t="s">
        <v>14053</v>
      </c>
      <c r="X73" s="64" t="s">
        <v>14054</v>
      </c>
      <c r="Y73" s="64" t="s">
        <v>14055</v>
      </c>
      <c r="Z73" s="64"/>
      <c r="AA73" s="64"/>
      <c r="AB73" s="64"/>
      <c r="AC73" s="64"/>
      <c r="AD73" s="64"/>
    </row>
    <row r="74" spans="1:30">
      <c r="A74" s="64" t="s">
        <v>14056</v>
      </c>
      <c r="B74" s="64" t="s">
        <v>14057</v>
      </c>
      <c r="C74" s="64" t="s">
        <v>14058</v>
      </c>
      <c r="D74" s="64" t="s">
        <v>14059</v>
      </c>
      <c r="E74" s="64" t="s">
        <v>14060</v>
      </c>
      <c r="F74" s="64" t="s">
        <v>14061</v>
      </c>
      <c r="G74" s="64" t="s">
        <v>14062</v>
      </c>
      <c r="H74" s="64" t="s">
        <v>14063</v>
      </c>
      <c r="I74" s="64" t="s">
        <v>14064</v>
      </c>
      <c r="J74" s="64" t="s">
        <v>14065</v>
      </c>
      <c r="K74" s="64" t="s">
        <v>14066</v>
      </c>
      <c r="L74" s="64" t="s">
        <v>14067</v>
      </c>
      <c r="M74" s="64" t="s">
        <v>14068</v>
      </c>
      <c r="N74" s="64" t="s">
        <v>14069</v>
      </c>
      <c r="O74" s="64" t="s">
        <v>14070</v>
      </c>
      <c r="P74" s="64" t="s">
        <v>14071</v>
      </c>
      <c r="Q74" s="64" t="s">
        <v>14072</v>
      </c>
      <c r="R74" s="64" t="s">
        <v>14073</v>
      </c>
      <c r="S74" s="64" t="s">
        <v>14074</v>
      </c>
      <c r="T74" s="64" t="s">
        <v>14075</v>
      </c>
      <c r="U74" s="64" t="s">
        <v>14076</v>
      </c>
      <c r="V74" s="64" t="s">
        <v>14077</v>
      </c>
      <c r="W74" s="64" t="s">
        <v>14078</v>
      </c>
      <c r="X74" s="64" t="s">
        <v>14079</v>
      </c>
      <c r="Y74" s="64" t="s">
        <v>14080</v>
      </c>
      <c r="Z74" s="64"/>
      <c r="AA74" s="64"/>
      <c r="AB74" s="64"/>
      <c r="AC74" s="64"/>
      <c r="AD74" s="64"/>
    </row>
    <row r="75" spans="1:30">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row>
    <row r="76" spans="1:30">
      <c r="A76" s="64" t="s">
        <v>14081</v>
      </c>
      <c r="B76" s="125" t="s">
        <v>14082</v>
      </c>
      <c r="C76" s="126" t="s">
        <v>14083</v>
      </c>
      <c r="D76" s="126" t="s">
        <v>14084</v>
      </c>
      <c r="E76" s="126" t="s">
        <v>14085</v>
      </c>
      <c r="F76" s="126" t="s">
        <v>14086</v>
      </c>
      <c r="G76" s="126" t="s">
        <v>14087</v>
      </c>
      <c r="H76" s="126" t="s">
        <v>14088</v>
      </c>
      <c r="I76" s="126" t="s">
        <v>14089</v>
      </c>
      <c r="J76" s="126" t="s">
        <v>14090</v>
      </c>
      <c r="K76" s="126" t="s">
        <v>14091</v>
      </c>
      <c r="L76" s="126" t="s">
        <v>14092</v>
      </c>
      <c r="M76" s="126" t="s">
        <v>14093</v>
      </c>
      <c r="N76" s="127" t="s">
        <v>14094</v>
      </c>
      <c r="O76" s="126" t="s">
        <v>14095</v>
      </c>
      <c r="P76" s="126" t="s">
        <v>14096</v>
      </c>
      <c r="Q76" s="126" t="s">
        <v>14097</v>
      </c>
      <c r="R76" s="126" t="s">
        <v>14098</v>
      </c>
      <c r="S76" s="127" t="s">
        <v>14099</v>
      </c>
      <c r="T76" s="127" t="s">
        <v>14100</v>
      </c>
      <c r="U76" s="126" t="s">
        <v>14101</v>
      </c>
      <c r="V76" s="126" t="s">
        <v>14102</v>
      </c>
      <c r="W76" s="126" t="s">
        <v>14103</v>
      </c>
      <c r="X76" s="127" t="s">
        <v>14104</v>
      </c>
      <c r="Y76" s="126" t="s">
        <v>14105</v>
      </c>
      <c r="Z76" s="64"/>
      <c r="AA76" s="64"/>
      <c r="AB76" s="64"/>
      <c r="AC76" s="64"/>
      <c r="AD76" s="64"/>
    </row>
    <row r="77" spans="1:30">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c r="AB77" s="172"/>
      <c r="AC77" s="172"/>
      <c r="AD77" s="172"/>
    </row>
    <row r="78" spans="1:30">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c r="AB78" s="172"/>
      <c r="AC78" s="172"/>
      <c r="AD78" s="172"/>
    </row>
    <row r="79" spans="1:30">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c r="AB79" s="172"/>
      <c r="AC79" s="172"/>
      <c r="AD79" s="172"/>
    </row>
    <row r="80" spans="1:30">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c r="AB80" s="172"/>
      <c r="AC80" s="172"/>
      <c r="AD80" s="172"/>
    </row>
    <row r="81" spans="1:30">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c r="AB81" s="172"/>
      <c r="AC81" s="172"/>
      <c r="AD81" s="172"/>
    </row>
    <row r="82" spans="1:30">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c r="AB82" s="172"/>
      <c r="AC82" s="172"/>
      <c r="AD82" s="172"/>
    </row>
    <row r="83" spans="1:30">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c r="AB83" s="172"/>
      <c r="AC83" s="172"/>
      <c r="AD83" s="172"/>
    </row>
    <row r="84" spans="1:30">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c r="AB84" s="172"/>
      <c r="AC84" s="172"/>
      <c r="AD84" s="172"/>
    </row>
    <row r="85" spans="1:30">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c r="AB85" s="172"/>
      <c r="AC85" s="172"/>
      <c r="AD85" s="172"/>
    </row>
    <row r="86" spans="1:30">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c r="AB86" s="172"/>
      <c r="AC86" s="172"/>
      <c r="AD86" s="172"/>
    </row>
    <row r="87" spans="1:30">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c r="AB87" s="172"/>
      <c r="AC87" s="172"/>
      <c r="AD87" s="172"/>
    </row>
    <row r="88" spans="1:30">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c r="AB88" s="172"/>
      <c r="AC88" s="172"/>
      <c r="AD88" s="172"/>
    </row>
    <row r="89" spans="1:30">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c r="AB89" s="172"/>
      <c r="AC89" s="172"/>
      <c r="AD89" s="172"/>
    </row>
    <row r="90" spans="1:30">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c r="AB90" s="172"/>
      <c r="AC90" s="172"/>
      <c r="AD90" s="172"/>
    </row>
    <row r="91" spans="1:30">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c r="AB91" s="172"/>
      <c r="AC91" s="172"/>
      <c r="AD91" s="172"/>
    </row>
    <row r="92" spans="1:30">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c r="AB92" s="172"/>
      <c r="AC92" s="172"/>
      <c r="AD92" s="172"/>
    </row>
    <row r="93" spans="1:30">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c r="AB93" s="172"/>
      <c r="AC93" s="172"/>
      <c r="AD93" s="172"/>
    </row>
    <row r="94" spans="1:30">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c r="AB94" s="172"/>
      <c r="AC94" s="172"/>
      <c r="AD94" s="172"/>
    </row>
    <row r="95" spans="1:30">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c r="AB95" s="172"/>
      <c r="AC95" s="172"/>
      <c r="AD95" s="17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B4178-AEF7-40FB-8189-A06C581D7C8B}">
  <dimension ref="A1:Y45"/>
  <sheetViews>
    <sheetView workbookViewId="0">
      <selection activeCell="A5" sqref="A5:A6"/>
    </sheetView>
  </sheetViews>
  <sheetFormatPr defaultColWidth="9.140625" defaultRowHeight="15" customHeight="1"/>
  <cols>
    <col min="1" max="1" width="24.5703125" style="5" customWidth="1"/>
    <col min="2" max="2" width="14.42578125" style="5" customWidth="1"/>
    <col min="3" max="3" width="9.5703125" style="5" customWidth="1"/>
    <col min="4" max="24" width="9.140625" style="5" customWidth="1"/>
    <col min="25" max="16384" width="9.140625" style="5"/>
  </cols>
  <sheetData>
    <row r="1" spans="1:25">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29" t="s">
        <v>16</v>
      </c>
      <c r="R1" s="12" t="s">
        <v>17</v>
      </c>
      <c r="S1" s="12" t="s">
        <v>18</v>
      </c>
      <c r="T1" s="12" t="s">
        <v>19</v>
      </c>
      <c r="U1" s="12" t="s">
        <v>20</v>
      </c>
      <c r="V1" s="12" t="s">
        <v>21</v>
      </c>
      <c r="W1" s="12" t="s">
        <v>22</v>
      </c>
      <c r="X1" s="12" t="s">
        <v>23</v>
      </c>
      <c r="Y1" s="83" t="s">
        <v>24</v>
      </c>
    </row>
    <row r="2" spans="1:25">
      <c r="A2" s="27" t="s">
        <v>6506</v>
      </c>
      <c r="B2" s="84" t="s">
        <v>2205</v>
      </c>
      <c r="C2" s="84" t="s">
        <v>2206</v>
      </c>
      <c r="D2" s="84" t="s">
        <v>2207</v>
      </c>
      <c r="E2" s="84" t="s">
        <v>2208</v>
      </c>
      <c r="F2" s="84" t="s">
        <v>2209</v>
      </c>
      <c r="G2" s="84" t="s">
        <v>2210</v>
      </c>
      <c r="H2" s="84" t="s">
        <v>2211</v>
      </c>
      <c r="I2" s="84" t="s">
        <v>2212</v>
      </c>
      <c r="J2" s="84" t="s">
        <v>2213</v>
      </c>
      <c r="K2" s="84" t="s">
        <v>2214</v>
      </c>
      <c r="L2" s="84" t="s">
        <v>2215</v>
      </c>
      <c r="M2" s="84" t="s">
        <v>2216</v>
      </c>
      <c r="N2" s="84" t="s">
        <v>2217</v>
      </c>
      <c r="O2" s="84" t="s">
        <v>2218</v>
      </c>
      <c r="P2" s="84" t="s">
        <v>2219</v>
      </c>
      <c r="Q2" s="84" t="s">
        <v>2220</v>
      </c>
      <c r="R2" s="84" t="s">
        <v>2221</v>
      </c>
      <c r="S2" s="84" t="s">
        <v>2222</v>
      </c>
      <c r="T2" s="84" t="s">
        <v>2223</v>
      </c>
      <c r="U2" s="84" t="s">
        <v>2224</v>
      </c>
      <c r="V2" s="84" t="s">
        <v>2225</v>
      </c>
      <c r="W2" s="84" t="s">
        <v>14106</v>
      </c>
      <c r="X2" s="84" t="s">
        <v>2227</v>
      </c>
      <c r="Y2" s="5" t="s">
        <v>2228</v>
      </c>
    </row>
    <row r="3" spans="1:25">
      <c r="A3" s="27" t="s">
        <v>6531</v>
      </c>
      <c r="B3" s="84" t="s">
        <v>14107</v>
      </c>
      <c r="C3" s="84" t="s">
        <v>14108</v>
      </c>
      <c r="D3" s="84" t="s">
        <v>2257</v>
      </c>
      <c r="E3" s="84" t="s">
        <v>2258</v>
      </c>
      <c r="F3" s="85" t="s">
        <v>2259</v>
      </c>
      <c r="G3" s="84" t="s">
        <v>2260</v>
      </c>
      <c r="H3" s="84" t="s">
        <v>2261</v>
      </c>
      <c r="I3" s="84" t="s">
        <v>2262</v>
      </c>
      <c r="J3" s="84" t="s">
        <v>2263</v>
      </c>
      <c r="K3" s="84" t="s">
        <v>2264</v>
      </c>
      <c r="L3" s="84" t="s">
        <v>2265</v>
      </c>
      <c r="M3" s="84" t="s">
        <v>2266</v>
      </c>
      <c r="N3" s="84" t="s">
        <v>2267</v>
      </c>
      <c r="O3" s="84" t="s">
        <v>2268</v>
      </c>
      <c r="P3" s="84" t="s">
        <v>2269</v>
      </c>
      <c r="Q3" s="84" t="s">
        <v>2270</v>
      </c>
      <c r="R3" s="84" t="s">
        <v>2271</v>
      </c>
      <c r="S3" s="84" t="s">
        <v>2272</v>
      </c>
      <c r="T3" s="84" t="s">
        <v>2273</v>
      </c>
      <c r="U3" s="84" t="s">
        <v>2274</v>
      </c>
      <c r="V3" s="84" t="s">
        <v>2275</v>
      </c>
      <c r="W3" s="84" t="s">
        <v>2276</v>
      </c>
      <c r="X3" s="84" t="s">
        <v>2277</v>
      </c>
      <c r="Y3" s="5" t="s">
        <v>2278</v>
      </c>
    </row>
    <row r="4" spans="1:25">
      <c r="A4" s="27"/>
      <c r="B4" s="84"/>
      <c r="C4" s="84"/>
      <c r="D4" s="84"/>
      <c r="E4" s="84"/>
      <c r="F4" s="84"/>
      <c r="G4" s="84"/>
      <c r="H4" s="84"/>
      <c r="I4" s="84"/>
      <c r="J4" s="84"/>
      <c r="K4" s="84"/>
      <c r="L4" s="84"/>
      <c r="M4" s="84"/>
      <c r="N4" s="84"/>
      <c r="O4" s="84"/>
      <c r="P4" s="84"/>
      <c r="Q4" s="84"/>
      <c r="R4" s="84"/>
      <c r="S4" s="84"/>
      <c r="T4" s="84"/>
      <c r="U4" s="84"/>
      <c r="V4" s="84"/>
      <c r="W4" s="84"/>
      <c r="X4" s="84"/>
    </row>
    <row r="5" spans="1:25">
      <c r="A5" s="27" t="s">
        <v>7585</v>
      </c>
      <c r="B5" s="84" t="s">
        <v>14109</v>
      </c>
      <c r="C5" s="84" t="s">
        <v>14110</v>
      </c>
      <c r="D5" s="84" t="s">
        <v>14111</v>
      </c>
      <c r="E5" s="84" t="s">
        <v>14112</v>
      </c>
      <c r="F5" s="84" t="s">
        <v>14113</v>
      </c>
      <c r="G5" s="84" t="s">
        <v>14114</v>
      </c>
      <c r="H5" s="84" t="s">
        <v>14115</v>
      </c>
      <c r="I5" s="84" t="s">
        <v>14116</v>
      </c>
      <c r="J5" s="84" t="s">
        <v>14117</v>
      </c>
      <c r="K5" s="84" t="s">
        <v>14118</v>
      </c>
      <c r="L5" s="84" t="s">
        <v>14119</v>
      </c>
      <c r="M5" s="84" t="s">
        <v>14120</v>
      </c>
      <c r="N5" s="84" t="s">
        <v>14121</v>
      </c>
      <c r="O5" s="84" t="s">
        <v>14122</v>
      </c>
      <c r="P5" s="84" t="s">
        <v>14123</v>
      </c>
      <c r="Q5" s="84" t="s">
        <v>14124</v>
      </c>
      <c r="R5" s="84" t="s">
        <v>14125</v>
      </c>
      <c r="S5" s="84" t="s">
        <v>14126</v>
      </c>
      <c r="T5" s="84" t="s">
        <v>14127</v>
      </c>
      <c r="U5" s="84" t="s">
        <v>14128</v>
      </c>
      <c r="V5" s="84" t="s">
        <v>14129</v>
      </c>
      <c r="W5" s="84" t="s">
        <v>14130</v>
      </c>
      <c r="X5" s="84" t="s">
        <v>14131</v>
      </c>
      <c r="Y5" s="5" t="s">
        <v>14132</v>
      </c>
    </row>
    <row r="6" spans="1:25">
      <c r="A6" s="27" t="s">
        <v>10165</v>
      </c>
      <c r="B6" s="84" t="s">
        <v>14133</v>
      </c>
      <c r="C6" s="84" t="s">
        <v>14134</v>
      </c>
      <c r="D6" s="84" t="s">
        <v>14135</v>
      </c>
      <c r="E6" s="84" t="s">
        <v>14136</v>
      </c>
      <c r="F6" s="84" t="s">
        <v>14137</v>
      </c>
      <c r="G6" s="84" t="s">
        <v>14138</v>
      </c>
      <c r="H6" s="84" t="s">
        <v>14139</v>
      </c>
      <c r="I6" s="84" t="s">
        <v>14140</v>
      </c>
      <c r="J6" s="84" t="s">
        <v>14141</v>
      </c>
      <c r="K6" s="84" t="s">
        <v>14142</v>
      </c>
      <c r="L6" s="84" t="s">
        <v>14143</v>
      </c>
      <c r="M6" s="84" t="s">
        <v>14144</v>
      </c>
      <c r="N6" s="84" t="s">
        <v>14145</v>
      </c>
      <c r="O6" s="84" t="s">
        <v>14146</v>
      </c>
      <c r="P6" s="84" t="s">
        <v>14147</v>
      </c>
      <c r="Q6" s="84" t="s">
        <v>14148</v>
      </c>
      <c r="R6" s="84" t="s">
        <v>14149</v>
      </c>
      <c r="S6" s="84" t="s">
        <v>14150</v>
      </c>
      <c r="T6" s="84" t="s">
        <v>14151</v>
      </c>
      <c r="U6" s="84" t="s">
        <v>14152</v>
      </c>
      <c r="V6" s="84" t="s">
        <v>14153</v>
      </c>
      <c r="W6" s="84" t="s">
        <v>14154</v>
      </c>
      <c r="X6" s="84" t="s">
        <v>14155</v>
      </c>
      <c r="Y6" s="5" t="s">
        <v>14156</v>
      </c>
    </row>
    <row r="7" spans="1:25"/>
    <row r="8" spans="1:25">
      <c r="A8" s="27" t="s">
        <v>14157</v>
      </c>
      <c r="B8" s="84" t="s">
        <v>14158</v>
      </c>
      <c r="C8" s="5" t="s">
        <v>14159</v>
      </c>
      <c r="D8" s="5" t="s">
        <v>14160</v>
      </c>
      <c r="E8" s="5" t="s">
        <v>14161</v>
      </c>
      <c r="F8" s="5" t="s">
        <v>14162</v>
      </c>
      <c r="G8" s="5" t="s">
        <v>14163</v>
      </c>
      <c r="H8" s="5" t="s">
        <v>14164</v>
      </c>
      <c r="I8" s="5" t="s">
        <v>14165</v>
      </c>
      <c r="J8" s="5" t="s">
        <v>14166</v>
      </c>
      <c r="K8" s="5" t="s">
        <v>14167</v>
      </c>
      <c r="L8" s="5" t="s">
        <v>14168</v>
      </c>
      <c r="M8" s="5" t="s">
        <v>14169</v>
      </c>
      <c r="N8" s="5" t="s">
        <v>14170</v>
      </c>
      <c r="O8" s="5" t="s">
        <v>14171</v>
      </c>
      <c r="P8" s="5" t="s">
        <v>14172</v>
      </c>
      <c r="Q8" s="5" t="s">
        <v>14173</v>
      </c>
      <c r="R8" s="5" t="s">
        <v>14174</v>
      </c>
      <c r="S8" s="5" t="s">
        <v>14175</v>
      </c>
      <c r="T8" s="5" t="s">
        <v>14176</v>
      </c>
      <c r="U8" s="5" t="s">
        <v>14177</v>
      </c>
      <c r="V8" s="5" t="s">
        <v>14178</v>
      </c>
      <c r="W8" s="5" t="s">
        <v>14179</v>
      </c>
      <c r="X8" s="5" t="s">
        <v>14180</v>
      </c>
      <c r="Y8" s="5" t="s">
        <v>14181</v>
      </c>
    </row>
    <row r="9" spans="1:25">
      <c r="A9" s="27" t="s">
        <v>14182</v>
      </c>
      <c r="B9" s="5" t="s">
        <v>14183</v>
      </c>
      <c r="C9" s="5" t="s">
        <v>14184</v>
      </c>
      <c r="D9" s="5" t="s">
        <v>14185</v>
      </c>
      <c r="E9" s="5" t="s">
        <v>14186</v>
      </c>
      <c r="F9" s="5" t="s">
        <v>14187</v>
      </c>
      <c r="G9" s="5" t="s">
        <v>14188</v>
      </c>
      <c r="H9" s="5" t="s">
        <v>14189</v>
      </c>
      <c r="I9" s="5" t="s">
        <v>14190</v>
      </c>
      <c r="J9" s="5" t="s">
        <v>14191</v>
      </c>
      <c r="K9" s="5" t="s">
        <v>14192</v>
      </c>
      <c r="L9" s="5" t="s">
        <v>14193</v>
      </c>
      <c r="M9" s="5" t="s">
        <v>14194</v>
      </c>
      <c r="N9" s="5" t="s">
        <v>14195</v>
      </c>
      <c r="O9" s="5" t="s">
        <v>14196</v>
      </c>
      <c r="P9" s="5" t="s">
        <v>14197</v>
      </c>
      <c r="Q9" s="5" t="s">
        <v>14198</v>
      </c>
      <c r="R9" s="5" t="s">
        <v>14199</v>
      </c>
      <c r="S9" s="5" t="s">
        <v>14200</v>
      </c>
      <c r="T9" s="5" t="s">
        <v>14201</v>
      </c>
      <c r="U9" s="5" t="s">
        <v>14202</v>
      </c>
      <c r="V9" s="5" t="s">
        <v>14203</v>
      </c>
      <c r="W9" s="5" t="s">
        <v>14204</v>
      </c>
      <c r="X9" s="5" t="s">
        <v>14205</v>
      </c>
      <c r="Y9" s="5" t="s">
        <v>14206</v>
      </c>
    </row>
    <row r="10" spans="1:25">
      <c r="A10" s="86" t="s">
        <v>14207</v>
      </c>
      <c r="B10" s="71" t="s">
        <v>14208</v>
      </c>
      <c r="C10" s="71" t="s">
        <v>14209</v>
      </c>
      <c r="D10" s="71" t="s">
        <v>14210</v>
      </c>
      <c r="E10" s="71" t="s">
        <v>14211</v>
      </c>
      <c r="F10" s="71" t="s">
        <v>14212</v>
      </c>
      <c r="G10" s="71" t="s">
        <v>14213</v>
      </c>
      <c r="H10" s="71" t="s">
        <v>14214</v>
      </c>
      <c r="I10" s="71" t="s">
        <v>14215</v>
      </c>
      <c r="J10" s="71" t="s">
        <v>14216</v>
      </c>
      <c r="K10" s="71" t="s">
        <v>14217</v>
      </c>
      <c r="L10" s="71" t="s">
        <v>14218</v>
      </c>
      <c r="M10" s="71" t="s">
        <v>14219</v>
      </c>
      <c r="N10" s="71" t="s">
        <v>14220</v>
      </c>
      <c r="O10" s="71" t="s">
        <v>14221</v>
      </c>
      <c r="P10" s="71" t="s">
        <v>14222</v>
      </c>
      <c r="Q10" s="71" t="s">
        <v>14223</v>
      </c>
      <c r="R10" s="71" t="s">
        <v>14224</v>
      </c>
      <c r="S10" s="71" t="s">
        <v>14225</v>
      </c>
      <c r="T10" s="71" t="s">
        <v>14226</v>
      </c>
      <c r="U10" s="71" t="s">
        <v>14227</v>
      </c>
      <c r="V10" s="71" t="s">
        <v>14228</v>
      </c>
      <c r="W10" s="71" t="s">
        <v>14229</v>
      </c>
      <c r="X10" s="71" t="s">
        <v>14230</v>
      </c>
      <c r="Y10" s="71" t="s">
        <v>14231</v>
      </c>
    </row>
    <row r="11" spans="1:25">
      <c r="A11" s="27"/>
    </row>
    <row r="12" spans="1:25">
      <c r="A12" s="27" t="s">
        <v>14232</v>
      </c>
      <c r="B12" s="84" t="s">
        <v>14233</v>
      </c>
      <c r="C12" s="5" t="s">
        <v>14234</v>
      </c>
      <c r="D12" s="5" t="s">
        <v>14235</v>
      </c>
      <c r="E12" s="5" t="s">
        <v>14236</v>
      </c>
      <c r="F12" s="5" t="s">
        <v>14237</v>
      </c>
      <c r="G12" s="5" t="s">
        <v>14238</v>
      </c>
      <c r="H12" s="5" t="s">
        <v>14239</v>
      </c>
      <c r="I12" s="5" t="s">
        <v>14240</v>
      </c>
      <c r="J12" s="5" t="s">
        <v>14241</v>
      </c>
      <c r="K12" s="5" t="s">
        <v>14242</v>
      </c>
      <c r="L12" s="5" t="s">
        <v>14243</v>
      </c>
      <c r="M12" s="5" t="s">
        <v>14244</v>
      </c>
      <c r="N12" s="5" t="s">
        <v>14245</v>
      </c>
      <c r="O12" s="5" t="s">
        <v>14246</v>
      </c>
      <c r="P12" s="5" t="s">
        <v>14247</v>
      </c>
      <c r="Q12" s="5" t="s">
        <v>14248</v>
      </c>
      <c r="R12" s="5" t="s">
        <v>14249</v>
      </c>
      <c r="S12" s="5" t="s">
        <v>14250</v>
      </c>
      <c r="T12" s="5" t="s">
        <v>14251</v>
      </c>
      <c r="U12" s="5" t="s">
        <v>14252</v>
      </c>
      <c r="V12" s="5" t="s">
        <v>14253</v>
      </c>
      <c r="W12" s="5" t="s">
        <v>14254</v>
      </c>
      <c r="X12" s="5" t="s">
        <v>14255</v>
      </c>
      <c r="Y12" s="5" t="s">
        <v>14256</v>
      </c>
    </row>
    <row r="13" spans="1:25">
      <c r="A13" s="27" t="s">
        <v>14257</v>
      </c>
      <c r="B13" s="5" t="s">
        <v>14258</v>
      </c>
      <c r="C13" s="5" t="s">
        <v>14259</v>
      </c>
      <c r="D13" s="5" t="s">
        <v>14260</v>
      </c>
      <c r="E13" s="5" t="s">
        <v>14261</v>
      </c>
      <c r="F13" s="5" t="s">
        <v>14262</v>
      </c>
      <c r="G13" s="5" t="s">
        <v>14263</v>
      </c>
      <c r="H13" s="5" t="s">
        <v>14264</v>
      </c>
      <c r="I13" s="5" t="s">
        <v>14265</v>
      </c>
      <c r="J13" s="5" t="s">
        <v>14266</v>
      </c>
      <c r="K13" s="5" t="s">
        <v>14267</v>
      </c>
      <c r="L13" s="5" t="s">
        <v>14268</v>
      </c>
      <c r="M13" s="5" t="s">
        <v>14269</v>
      </c>
      <c r="N13" s="5" t="s">
        <v>14270</v>
      </c>
      <c r="O13" s="5" t="s">
        <v>14271</v>
      </c>
      <c r="P13" s="5" t="s">
        <v>14272</v>
      </c>
      <c r="Q13" s="5" t="s">
        <v>14273</v>
      </c>
      <c r="R13" s="5" t="s">
        <v>14274</v>
      </c>
      <c r="S13" s="5" t="s">
        <v>14275</v>
      </c>
      <c r="T13" s="5" t="s">
        <v>14276</v>
      </c>
      <c r="U13" s="5" t="s">
        <v>14277</v>
      </c>
      <c r="V13" s="5" t="s">
        <v>14278</v>
      </c>
      <c r="W13" s="5" t="s">
        <v>14279</v>
      </c>
      <c r="X13" s="5" t="s">
        <v>14280</v>
      </c>
      <c r="Y13" s="5" t="s">
        <v>14281</v>
      </c>
    </row>
    <row r="14" spans="1:25">
      <c r="A14" s="86" t="s">
        <v>14282</v>
      </c>
      <c r="B14" s="71" t="s">
        <v>14283</v>
      </c>
      <c r="C14" s="71" t="s">
        <v>14284</v>
      </c>
      <c r="D14" s="71" t="s">
        <v>14285</v>
      </c>
      <c r="E14" s="71" t="s">
        <v>14286</v>
      </c>
      <c r="F14" s="71" t="s">
        <v>14287</v>
      </c>
      <c r="G14" s="71" t="s">
        <v>14288</v>
      </c>
      <c r="H14" s="71" t="s">
        <v>14289</v>
      </c>
      <c r="I14" s="71" t="s">
        <v>14290</v>
      </c>
      <c r="J14" s="71" t="s">
        <v>14291</v>
      </c>
      <c r="K14" s="71" t="s">
        <v>14292</v>
      </c>
      <c r="L14" s="71" t="s">
        <v>14293</v>
      </c>
      <c r="M14" s="71" t="s">
        <v>14294</v>
      </c>
      <c r="N14" s="71" t="s">
        <v>14295</v>
      </c>
      <c r="O14" s="71" t="s">
        <v>14296</v>
      </c>
      <c r="P14" s="71" t="s">
        <v>14297</v>
      </c>
      <c r="Q14" s="71" t="s">
        <v>14298</v>
      </c>
      <c r="R14" s="71" t="s">
        <v>14299</v>
      </c>
      <c r="S14" s="71" t="s">
        <v>14300</v>
      </c>
      <c r="T14" s="71" t="s">
        <v>14301</v>
      </c>
      <c r="U14" s="71" t="s">
        <v>14302</v>
      </c>
      <c r="V14" s="71" t="s">
        <v>14303</v>
      </c>
      <c r="W14" s="71" t="s">
        <v>14304</v>
      </c>
      <c r="X14" s="71" t="s">
        <v>14305</v>
      </c>
      <c r="Y14" s="71" t="s">
        <v>14306</v>
      </c>
    </row>
    <row r="15" spans="1:25">
      <c r="A15" s="27"/>
    </row>
    <row r="16" spans="1:25">
      <c r="A16" s="27" t="s">
        <v>14307</v>
      </c>
      <c r="B16" s="84" t="s">
        <v>14308</v>
      </c>
      <c r="C16" s="5" t="s">
        <v>14309</v>
      </c>
      <c r="D16" s="5" t="s">
        <v>14310</v>
      </c>
      <c r="E16" s="5" t="s">
        <v>14311</v>
      </c>
      <c r="F16" s="5" t="s">
        <v>14312</v>
      </c>
      <c r="G16" s="5" t="s">
        <v>14313</v>
      </c>
      <c r="H16" s="5" t="s">
        <v>14314</v>
      </c>
      <c r="I16" s="5" t="s">
        <v>14315</v>
      </c>
      <c r="J16" s="5" t="s">
        <v>14316</v>
      </c>
      <c r="K16" s="5" t="s">
        <v>14317</v>
      </c>
      <c r="L16" s="5" t="s">
        <v>14318</v>
      </c>
      <c r="M16" s="5" t="s">
        <v>14319</v>
      </c>
      <c r="N16" s="5" t="s">
        <v>14320</v>
      </c>
      <c r="O16" s="5" t="s">
        <v>14321</v>
      </c>
      <c r="P16" s="5" t="s">
        <v>14322</v>
      </c>
      <c r="Q16" s="5" t="s">
        <v>14323</v>
      </c>
      <c r="R16" s="5" t="s">
        <v>14324</v>
      </c>
      <c r="S16" s="5" t="s">
        <v>14325</v>
      </c>
      <c r="T16" s="5" t="s">
        <v>14326</v>
      </c>
      <c r="U16" s="5" t="s">
        <v>14327</v>
      </c>
      <c r="V16" s="5" t="s">
        <v>14328</v>
      </c>
      <c r="W16" s="5" t="s">
        <v>14329</v>
      </c>
      <c r="X16" s="5" t="s">
        <v>14330</v>
      </c>
      <c r="Y16" s="5" t="s">
        <v>14331</v>
      </c>
    </row>
    <row r="17" spans="1:25">
      <c r="A17" s="27" t="s">
        <v>14332</v>
      </c>
      <c r="B17" s="5" t="s">
        <v>14333</v>
      </c>
      <c r="C17" s="5" t="s">
        <v>14334</v>
      </c>
      <c r="D17" s="5" t="s">
        <v>14335</v>
      </c>
      <c r="E17" s="5" t="s">
        <v>14336</v>
      </c>
      <c r="F17" s="5" t="s">
        <v>14337</v>
      </c>
      <c r="G17" s="5" t="s">
        <v>14338</v>
      </c>
      <c r="H17" s="5" t="s">
        <v>14339</v>
      </c>
      <c r="I17" s="5" t="s">
        <v>14340</v>
      </c>
      <c r="J17" s="5" t="s">
        <v>14341</v>
      </c>
      <c r="K17" s="5" t="s">
        <v>14342</v>
      </c>
      <c r="L17" s="5" t="s">
        <v>14343</v>
      </c>
      <c r="M17" s="5" t="s">
        <v>14344</v>
      </c>
      <c r="N17" s="5" t="s">
        <v>14345</v>
      </c>
      <c r="O17" s="5" t="s">
        <v>14346</v>
      </c>
      <c r="P17" s="5" t="s">
        <v>14347</v>
      </c>
      <c r="Q17" s="5" t="s">
        <v>14348</v>
      </c>
      <c r="R17" s="5" t="s">
        <v>14349</v>
      </c>
      <c r="S17" s="5" t="s">
        <v>14350</v>
      </c>
      <c r="T17" s="5" t="s">
        <v>14351</v>
      </c>
      <c r="U17" s="5" t="s">
        <v>14352</v>
      </c>
      <c r="V17" s="5" t="s">
        <v>14353</v>
      </c>
      <c r="W17" s="5" t="s">
        <v>14354</v>
      </c>
      <c r="X17" s="5" t="s">
        <v>14355</v>
      </c>
      <c r="Y17" s="5" t="s">
        <v>14356</v>
      </c>
    </row>
    <row r="18" spans="1:25">
      <c r="A18" s="86" t="s">
        <v>14357</v>
      </c>
      <c r="B18" s="71" t="s">
        <v>14358</v>
      </c>
      <c r="C18" s="71" t="s">
        <v>14359</v>
      </c>
      <c r="D18" s="71" t="s">
        <v>14360</v>
      </c>
      <c r="E18" s="71" t="s">
        <v>14361</v>
      </c>
      <c r="F18" s="71" t="s">
        <v>14362</v>
      </c>
      <c r="G18" s="71" t="s">
        <v>14363</v>
      </c>
      <c r="H18" s="71" t="s">
        <v>14364</v>
      </c>
      <c r="I18" s="71" t="s">
        <v>14365</v>
      </c>
      <c r="J18" s="71" t="s">
        <v>14366</v>
      </c>
      <c r="K18" s="71" t="s">
        <v>14367</v>
      </c>
      <c r="L18" s="71" t="s">
        <v>14368</v>
      </c>
      <c r="M18" s="71" t="s">
        <v>14369</v>
      </c>
      <c r="N18" s="71" t="s">
        <v>14370</v>
      </c>
      <c r="O18" s="71" t="s">
        <v>14371</v>
      </c>
      <c r="P18" s="71" t="s">
        <v>14372</v>
      </c>
      <c r="Q18" s="71" t="s">
        <v>14373</v>
      </c>
      <c r="R18" s="71" t="s">
        <v>14374</v>
      </c>
      <c r="S18" s="71" t="s">
        <v>14375</v>
      </c>
      <c r="T18" s="71" t="s">
        <v>14376</v>
      </c>
      <c r="U18" s="71" t="s">
        <v>14377</v>
      </c>
      <c r="V18" s="71" t="s">
        <v>14378</v>
      </c>
      <c r="W18" s="71" t="s">
        <v>14379</v>
      </c>
      <c r="X18" s="71" t="s">
        <v>14380</v>
      </c>
      <c r="Y18" s="71" t="s">
        <v>14381</v>
      </c>
    </row>
    <row r="19" spans="1:25">
      <c r="A19" s="27"/>
    </row>
    <row r="20" spans="1:25">
      <c r="A20" s="27" t="s">
        <v>14382</v>
      </c>
      <c r="B20" s="84" t="s">
        <v>14383</v>
      </c>
      <c r="C20" s="5" t="s">
        <v>14384</v>
      </c>
      <c r="D20" s="5" t="s">
        <v>14385</v>
      </c>
      <c r="E20" s="5" t="s">
        <v>14386</v>
      </c>
      <c r="F20" s="5" t="s">
        <v>14387</v>
      </c>
      <c r="G20" s="5" t="s">
        <v>14388</v>
      </c>
      <c r="H20" s="5" t="s">
        <v>14389</v>
      </c>
      <c r="I20" s="5" t="s">
        <v>14390</v>
      </c>
      <c r="J20" s="5" t="s">
        <v>14391</v>
      </c>
      <c r="K20" s="5" t="s">
        <v>14392</v>
      </c>
      <c r="L20" s="5" t="s">
        <v>14393</v>
      </c>
      <c r="M20" s="5" t="s">
        <v>14394</v>
      </c>
      <c r="N20" s="5" t="s">
        <v>14395</v>
      </c>
      <c r="O20" s="5" t="s">
        <v>14396</v>
      </c>
      <c r="P20" s="5" t="s">
        <v>14397</v>
      </c>
      <c r="Q20" s="5" t="s">
        <v>14398</v>
      </c>
      <c r="R20" s="5" t="s">
        <v>14399</v>
      </c>
      <c r="S20" s="5" t="s">
        <v>14400</v>
      </c>
      <c r="T20" s="5" t="s">
        <v>14401</v>
      </c>
      <c r="U20" s="5" t="s">
        <v>14402</v>
      </c>
      <c r="V20" s="5" t="s">
        <v>14403</v>
      </c>
      <c r="W20" s="5" t="s">
        <v>14404</v>
      </c>
      <c r="X20" s="5" t="s">
        <v>14405</v>
      </c>
      <c r="Y20" s="5" t="s">
        <v>14406</v>
      </c>
    </row>
    <row r="21" spans="1:25">
      <c r="A21" s="27" t="s">
        <v>14407</v>
      </c>
      <c r="B21" s="5" t="s">
        <v>14408</v>
      </c>
      <c r="C21" s="5" t="s">
        <v>14409</v>
      </c>
      <c r="D21" s="5" t="s">
        <v>14410</v>
      </c>
      <c r="E21" s="5" t="s">
        <v>14411</v>
      </c>
      <c r="F21" s="5" t="s">
        <v>14412</v>
      </c>
      <c r="G21" s="5" t="s">
        <v>14413</v>
      </c>
      <c r="H21" s="5" t="s">
        <v>14414</v>
      </c>
      <c r="I21" s="5" t="s">
        <v>14415</v>
      </c>
      <c r="J21" s="5" t="s">
        <v>14416</v>
      </c>
      <c r="K21" s="5" t="s">
        <v>14417</v>
      </c>
      <c r="L21" s="5" t="s">
        <v>14418</v>
      </c>
      <c r="M21" s="5" t="s">
        <v>14419</v>
      </c>
      <c r="N21" s="5" t="s">
        <v>14420</v>
      </c>
      <c r="O21" s="5" t="s">
        <v>14421</v>
      </c>
      <c r="P21" s="5" t="s">
        <v>14422</v>
      </c>
      <c r="Q21" s="5" t="s">
        <v>14423</v>
      </c>
      <c r="R21" s="5" t="s">
        <v>14424</v>
      </c>
      <c r="S21" s="5" t="s">
        <v>14425</v>
      </c>
      <c r="T21" s="5" t="s">
        <v>14426</v>
      </c>
      <c r="U21" s="5" t="s">
        <v>14427</v>
      </c>
      <c r="V21" s="5" t="s">
        <v>14428</v>
      </c>
      <c r="W21" s="5" t="s">
        <v>14429</v>
      </c>
      <c r="X21" s="5" t="s">
        <v>14430</v>
      </c>
      <c r="Y21" s="5" t="s">
        <v>14431</v>
      </c>
    </row>
    <row r="22" spans="1:25">
      <c r="A22" s="86" t="s">
        <v>14432</v>
      </c>
      <c r="B22" s="71" t="s">
        <v>14433</v>
      </c>
      <c r="C22" s="71" t="s">
        <v>14434</v>
      </c>
      <c r="D22" s="71" t="s">
        <v>14435</v>
      </c>
      <c r="E22" s="71" t="s">
        <v>14436</v>
      </c>
      <c r="F22" s="71" t="s">
        <v>14437</v>
      </c>
      <c r="G22" s="71" t="s">
        <v>14438</v>
      </c>
      <c r="H22" s="71" t="s">
        <v>14439</v>
      </c>
      <c r="I22" s="71" t="s">
        <v>14440</v>
      </c>
      <c r="J22" s="71" t="s">
        <v>14441</v>
      </c>
      <c r="K22" s="71" t="s">
        <v>14442</v>
      </c>
      <c r="L22" s="71" t="s">
        <v>14443</v>
      </c>
      <c r="M22" s="71" t="s">
        <v>14444</v>
      </c>
      <c r="N22" s="71" t="s">
        <v>14445</v>
      </c>
      <c r="O22" s="71" t="s">
        <v>14446</v>
      </c>
      <c r="P22" s="71" t="s">
        <v>14447</v>
      </c>
      <c r="Q22" s="71" t="s">
        <v>14448</v>
      </c>
      <c r="R22" s="71" t="s">
        <v>14449</v>
      </c>
      <c r="S22" s="71" t="s">
        <v>14450</v>
      </c>
      <c r="T22" s="71" t="s">
        <v>14451</v>
      </c>
      <c r="U22" s="71" t="s">
        <v>14452</v>
      </c>
      <c r="V22" s="71" t="s">
        <v>14453</v>
      </c>
      <c r="W22" s="71" t="s">
        <v>14454</v>
      </c>
      <c r="X22" s="71" t="s">
        <v>14455</v>
      </c>
      <c r="Y22" s="71" t="s">
        <v>14456</v>
      </c>
    </row>
    <row r="23" spans="1:25">
      <c r="A23" s="27"/>
    </row>
    <row r="24" spans="1:25">
      <c r="A24" s="27" t="s">
        <v>14457</v>
      </c>
      <c r="B24" s="84" t="s">
        <v>14458</v>
      </c>
      <c r="C24" s="5" t="s">
        <v>14459</v>
      </c>
      <c r="D24" s="5" t="s">
        <v>14460</v>
      </c>
      <c r="E24" s="5" t="s">
        <v>14461</v>
      </c>
      <c r="F24" s="5" t="s">
        <v>14462</v>
      </c>
      <c r="G24" s="5" t="s">
        <v>14463</v>
      </c>
      <c r="H24" s="5" t="s">
        <v>14464</v>
      </c>
      <c r="I24" s="5" t="s">
        <v>14465</v>
      </c>
      <c r="J24" s="5" t="s">
        <v>14466</v>
      </c>
      <c r="K24" s="5" t="s">
        <v>14467</v>
      </c>
      <c r="L24" s="5" t="s">
        <v>14468</v>
      </c>
      <c r="M24" s="5" t="s">
        <v>14469</v>
      </c>
      <c r="N24" s="5" t="s">
        <v>14470</v>
      </c>
      <c r="O24" s="5" t="s">
        <v>14471</v>
      </c>
      <c r="P24" s="5" t="s">
        <v>14472</v>
      </c>
      <c r="Q24" s="5" t="s">
        <v>14473</v>
      </c>
      <c r="R24" s="5" t="s">
        <v>14474</v>
      </c>
      <c r="S24" s="5" t="s">
        <v>14475</v>
      </c>
      <c r="T24" s="5" t="s">
        <v>14476</v>
      </c>
      <c r="U24" s="5" t="s">
        <v>14477</v>
      </c>
      <c r="V24" s="5" t="s">
        <v>14478</v>
      </c>
      <c r="W24" s="5" t="s">
        <v>14479</v>
      </c>
      <c r="X24" s="5" t="s">
        <v>14480</v>
      </c>
      <c r="Y24" s="5" t="s">
        <v>14481</v>
      </c>
    </row>
    <row r="25" spans="1:25">
      <c r="A25" s="27" t="s">
        <v>14482</v>
      </c>
      <c r="B25" s="5" t="s">
        <v>14483</v>
      </c>
      <c r="C25" s="5" t="s">
        <v>14484</v>
      </c>
      <c r="D25" s="5" t="s">
        <v>14485</v>
      </c>
      <c r="E25" s="5" t="s">
        <v>14486</v>
      </c>
      <c r="F25" s="5" t="s">
        <v>14487</v>
      </c>
      <c r="G25" s="5" t="s">
        <v>14488</v>
      </c>
      <c r="H25" s="5" t="s">
        <v>14489</v>
      </c>
      <c r="I25" s="5" t="s">
        <v>14490</v>
      </c>
      <c r="J25" s="5" t="s">
        <v>14491</v>
      </c>
      <c r="K25" s="5" t="s">
        <v>14492</v>
      </c>
      <c r="L25" s="5" t="s">
        <v>14493</v>
      </c>
      <c r="M25" s="5" t="s">
        <v>14494</v>
      </c>
      <c r="N25" s="5" t="s">
        <v>14495</v>
      </c>
      <c r="O25" s="5" t="s">
        <v>14496</v>
      </c>
      <c r="P25" s="5" t="s">
        <v>14497</v>
      </c>
      <c r="Q25" s="5" t="s">
        <v>14498</v>
      </c>
      <c r="R25" s="5" t="s">
        <v>14499</v>
      </c>
      <c r="S25" s="5" t="s">
        <v>14500</v>
      </c>
      <c r="T25" s="5" t="s">
        <v>14501</v>
      </c>
      <c r="U25" s="5" t="s">
        <v>14502</v>
      </c>
      <c r="V25" s="5" t="s">
        <v>14503</v>
      </c>
      <c r="W25" s="5" t="s">
        <v>14504</v>
      </c>
      <c r="X25" s="5" t="s">
        <v>14505</v>
      </c>
      <c r="Y25" s="5" t="s">
        <v>14506</v>
      </c>
    </row>
    <row r="26" spans="1:25">
      <c r="A26" s="86" t="s">
        <v>14507</v>
      </c>
      <c r="B26" s="71" t="s">
        <v>14483</v>
      </c>
      <c r="C26" s="71" t="s">
        <v>14484</v>
      </c>
      <c r="D26" s="71" t="s">
        <v>14485</v>
      </c>
      <c r="E26" s="71" t="s">
        <v>14486</v>
      </c>
      <c r="F26" s="71" t="s">
        <v>14487</v>
      </c>
      <c r="G26" s="71" t="s">
        <v>14488</v>
      </c>
      <c r="H26" s="71" t="s">
        <v>14489</v>
      </c>
      <c r="I26" s="71" t="s">
        <v>14490</v>
      </c>
      <c r="J26" s="71" t="s">
        <v>14491</v>
      </c>
      <c r="K26" s="71" t="s">
        <v>14492</v>
      </c>
      <c r="L26" s="71" t="s">
        <v>14493</v>
      </c>
      <c r="M26" s="71" t="s">
        <v>14494</v>
      </c>
      <c r="N26" s="71" t="s">
        <v>14495</v>
      </c>
      <c r="O26" s="71" t="s">
        <v>14496</v>
      </c>
      <c r="P26" s="71" t="s">
        <v>14497</v>
      </c>
      <c r="Q26" s="71" t="s">
        <v>14498</v>
      </c>
      <c r="R26" s="71" t="s">
        <v>14499</v>
      </c>
      <c r="S26" s="71" t="s">
        <v>14500</v>
      </c>
      <c r="T26" s="71" t="s">
        <v>14501</v>
      </c>
      <c r="U26" s="71" t="s">
        <v>14502</v>
      </c>
      <c r="V26" s="71" t="s">
        <v>14503</v>
      </c>
      <c r="W26" s="71" t="s">
        <v>14504</v>
      </c>
      <c r="X26" s="71" t="s">
        <v>14505</v>
      </c>
      <c r="Y26" s="71" t="s">
        <v>14506</v>
      </c>
    </row>
    <row r="27" spans="1:25">
      <c r="A27" s="27"/>
    </row>
    <row r="28" spans="1:25">
      <c r="A28" s="27" t="s">
        <v>14508</v>
      </c>
      <c r="B28" s="84" t="s">
        <v>14509</v>
      </c>
      <c r="C28" s="5" t="s">
        <v>14510</v>
      </c>
      <c r="D28" s="5" t="s">
        <v>14511</v>
      </c>
      <c r="E28" s="5" t="s">
        <v>14512</v>
      </c>
      <c r="F28" s="5" t="s">
        <v>14513</v>
      </c>
      <c r="G28" s="5" t="s">
        <v>14514</v>
      </c>
      <c r="H28" s="5" t="s">
        <v>14515</v>
      </c>
      <c r="I28" s="5" t="s">
        <v>14516</v>
      </c>
      <c r="J28" s="5" t="s">
        <v>14517</v>
      </c>
      <c r="K28" s="5" t="s">
        <v>14518</v>
      </c>
      <c r="L28" s="5" t="s">
        <v>14519</v>
      </c>
      <c r="M28" s="5" t="s">
        <v>14520</v>
      </c>
      <c r="N28" s="5" t="s">
        <v>14521</v>
      </c>
      <c r="O28" s="5" t="s">
        <v>14522</v>
      </c>
      <c r="P28" s="5" t="s">
        <v>14523</v>
      </c>
      <c r="Q28" s="5" t="s">
        <v>14524</v>
      </c>
      <c r="R28" s="5" t="s">
        <v>14525</v>
      </c>
      <c r="S28" s="5" t="s">
        <v>14526</v>
      </c>
      <c r="T28" s="5" t="s">
        <v>14527</v>
      </c>
      <c r="U28" s="5" t="s">
        <v>14528</v>
      </c>
      <c r="V28" s="5" t="s">
        <v>14529</v>
      </c>
      <c r="W28" s="5" t="s">
        <v>14530</v>
      </c>
      <c r="X28" s="5" t="s">
        <v>14531</v>
      </c>
      <c r="Y28" s="5" t="s">
        <v>14532</v>
      </c>
    </row>
    <row r="29" spans="1:25">
      <c r="A29" s="27" t="s">
        <v>14533</v>
      </c>
      <c r="B29" s="5" t="s">
        <v>14534</v>
      </c>
      <c r="C29" s="5" t="s">
        <v>14535</v>
      </c>
      <c r="D29" s="5" t="s">
        <v>14536</v>
      </c>
      <c r="E29" s="5" t="s">
        <v>14537</v>
      </c>
      <c r="F29" s="5" t="s">
        <v>14538</v>
      </c>
      <c r="G29" s="5" t="s">
        <v>14539</v>
      </c>
      <c r="H29" s="5" t="s">
        <v>14540</v>
      </c>
      <c r="I29" s="5" t="s">
        <v>14541</v>
      </c>
      <c r="J29" s="5" t="s">
        <v>14542</v>
      </c>
      <c r="K29" s="5" t="s">
        <v>14543</v>
      </c>
      <c r="L29" s="5" t="s">
        <v>14544</v>
      </c>
      <c r="M29" s="5" t="s">
        <v>14545</v>
      </c>
      <c r="N29" s="5" t="s">
        <v>14546</v>
      </c>
      <c r="O29" s="5" t="s">
        <v>14547</v>
      </c>
      <c r="P29" s="5" t="s">
        <v>14548</v>
      </c>
      <c r="Q29" s="5" t="s">
        <v>14549</v>
      </c>
      <c r="R29" s="5" t="s">
        <v>14550</v>
      </c>
      <c r="S29" s="5" t="s">
        <v>14551</v>
      </c>
      <c r="T29" s="5" t="s">
        <v>14552</v>
      </c>
      <c r="U29" s="5" t="s">
        <v>14553</v>
      </c>
      <c r="V29" s="5" t="s">
        <v>14554</v>
      </c>
      <c r="W29" s="5" t="s">
        <v>14555</v>
      </c>
      <c r="X29" s="5" t="s">
        <v>14556</v>
      </c>
      <c r="Y29" s="5" t="s">
        <v>14557</v>
      </c>
    </row>
    <row r="30" spans="1:25">
      <c r="A30" s="86" t="s">
        <v>14558</v>
      </c>
      <c r="B30" s="71" t="s">
        <v>14559</v>
      </c>
      <c r="C30" s="71" t="s">
        <v>14560</v>
      </c>
      <c r="D30" s="71" t="s">
        <v>14561</v>
      </c>
      <c r="E30" s="71" t="s">
        <v>14562</v>
      </c>
      <c r="F30" s="71" t="s">
        <v>14563</v>
      </c>
      <c r="G30" s="71" t="s">
        <v>14564</v>
      </c>
      <c r="H30" s="71" t="s">
        <v>14565</v>
      </c>
      <c r="I30" s="71" t="s">
        <v>14566</v>
      </c>
      <c r="J30" s="71" t="s">
        <v>14567</v>
      </c>
      <c r="K30" s="71" t="s">
        <v>14568</v>
      </c>
      <c r="L30" s="71" t="s">
        <v>14569</v>
      </c>
      <c r="M30" s="71" t="s">
        <v>14570</v>
      </c>
      <c r="N30" s="71" t="s">
        <v>14571</v>
      </c>
      <c r="O30" s="71" t="s">
        <v>14572</v>
      </c>
      <c r="P30" s="71" t="s">
        <v>14573</v>
      </c>
      <c r="Q30" s="71" t="s">
        <v>14574</v>
      </c>
      <c r="R30" s="71" t="s">
        <v>14575</v>
      </c>
      <c r="S30" s="71" t="s">
        <v>14576</v>
      </c>
      <c r="T30" s="71" t="s">
        <v>14577</v>
      </c>
      <c r="U30" s="71" t="s">
        <v>14578</v>
      </c>
      <c r="V30" s="71" t="s">
        <v>14579</v>
      </c>
      <c r="W30" s="71" t="s">
        <v>14580</v>
      </c>
      <c r="X30" s="71" t="s">
        <v>14581</v>
      </c>
      <c r="Y30" s="71" t="s">
        <v>14582</v>
      </c>
    </row>
    <row r="31" spans="1:25">
      <c r="A31" s="27"/>
    </row>
    <row r="32" spans="1:25">
      <c r="A32" s="27" t="s">
        <v>14583</v>
      </c>
      <c r="B32" s="84" t="s">
        <v>14584</v>
      </c>
      <c r="C32" s="5" t="s">
        <v>14585</v>
      </c>
      <c r="D32" s="5" t="s">
        <v>14586</v>
      </c>
      <c r="E32" s="5" t="s">
        <v>14587</v>
      </c>
      <c r="F32" s="5" t="s">
        <v>14588</v>
      </c>
      <c r="G32" s="5" t="s">
        <v>14589</v>
      </c>
      <c r="H32" s="5" t="s">
        <v>14590</v>
      </c>
      <c r="I32" s="5" t="s">
        <v>14591</v>
      </c>
      <c r="J32" s="5" t="s">
        <v>14592</v>
      </c>
      <c r="K32" s="5" t="s">
        <v>14593</v>
      </c>
      <c r="L32" s="5" t="s">
        <v>14594</v>
      </c>
      <c r="M32" s="5" t="s">
        <v>14595</v>
      </c>
      <c r="N32" s="5" t="s">
        <v>14596</v>
      </c>
      <c r="O32" s="5" t="s">
        <v>14597</v>
      </c>
      <c r="P32" s="5" t="s">
        <v>14598</v>
      </c>
      <c r="Q32" s="5" t="s">
        <v>14599</v>
      </c>
      <c r="R32" s="5" t="s">
        <v>14600</v>
      </c>
      <c r="S32" s="5" t="s">
        <v>14601</v>
      </c>
      <c r="T32" s="5" t="s">
        <v>14602</v>
      </c>
      <c r="U32" s="5" t="s">
        <v>14603</v>
      </c>
      <c r="V32" s="5" t="s">
        <v>14604</v>
      </c>
      <c r="W32" s="5" t="s">
        <v>14605</v>
      </c>
      <c r="X32" s="5" t="s">
        <v>14606</v>
      </c>
      <c r="Y32" s="5" t="s">
        <v>14607</v>
      </c>
    </row>
    <row r="33" spans="1:25">
      <c r="A33" s="27" t="s">
        <v>14608</v>
      </c>
      <c r="B33" s="14" t="s">
        <v>14609</v>
      </c>
      <c r="C33" s="14" t="s">
        <v>14610</v>
      </c>
      <c r="D33" s="14" t="s">
        <v>14611</v>
      </c>
      <c r="E33" s="14" t="s">
        <v>14612</v>
      </c>
      <c r="F33" s="14" t="s">
        <v>14613</v>
      </c>
      <c r="G33" s="14" t="s">
        <v>14614</v>
      </c>
      <c r="H33" s="14" t="s">
        <v>14615</v>
      </c>
      <c r="I33" s="14" t="s">
        <v>14616</v>
      </c>
      <c r="J33" s="14" t="s">
        <v>14617</v>
      </c>
      <c r="K33" s="14" t="s">
        <v>14618</v>
      </c>
      <c r="L33" s="14" t="s">
        <v>14619</v>
      </c>
      <c r="M33" s="14" t="s">
        <v>14620</v>
      </c>
      <c r="N33" s="14" t="s">
        <v>14621</v>
      </c>
      <c r="O33" s="14" t="s">
        <v>14622</v>
      </c>
      <c r="P33" s="14" t="s">
        <v>14623</v>
      </c>
      <c r="Q33" s="14" t="s">
        <v>14624</v>
      </c>
      <c r="R33" s="14" t="s">
        <v>14625</v>
      </c>
      <c r="S33" s="14" t="s">
        <v>14626</v>
      </c>
      <c r="T33" s="14" t="s">
        <v>14627</v>
      </c>
      <c r="U33" s="14" t="s">
        <v>14628</v>
      </c>
      <c r="V33" s="14" t="s">
        <v>14629</v>
      </c>
      <c r="W33" s="14" t="s">
        <v>14630</v>
      </c>
      <c r="X33" s="14" t="s">
        <v>14631</v>
      </c>
      <c r="Y33" s="14" t="s">
        <v>14632</v>
      </c>
    </row>
    <row r="34" spans="1:25">
      <c r="A34" s="86" t="s">
        <v>14633</v>
      </c>
      <c r="B34" s="71" t="s">
        <v>14634</v>
      </c>
      <c r="C34" s="71" t="s">
        <v>14635</v>
      </c>
      <c r="D34" s="71" t="s">
        <v>14636</v>
      </c>
      <c r="E34" s="71" t="s">
        <v>14637</v>
      </c>
      <c r="F34" s="71" t="s">
        <v>14638</v>
      </c>
      <c r="G34" s="71" t="s">
        <v>14639</v>
      </c>
      <c r="H34" s="71" t="s">
        <v>14640</v>
      </c>
      <c r="I34" s="71" t="s">
        <v>14641</v>
      </c>
      <c r="J34" s="71" t="s">
        <v>14642</v>
      </c>
      <c r="K34" s="71" t="s">
        <v>14643</v>
      </c>
      <c r="L34" s="71" t="s">
        <v>14644</v>
      </c>
      <c r="M34" s="71" t="s">
        <v>14645</v>
      </c>
      <c r="N34" s="71" t="s">
        <v>14646</v>
      </c>
      <c r="O34" s="71" t="s">
        <v>14647</v>
      </c>
      <c r="P34" s="71" t="s">
        <v>14648</v>
      </c>
      <c r="Q34" s="71" t="s">
        <v>14649</v>
      </c>
      <c r="R34" s="71" t="s">
        <v>14650</v>
      </c>
      <c r="S34" s="71" t="s">
        <v>14651</v>
      </c>
      <c r="T34" s="71" t="s">
        <v>14652</v>
      </c>
      <c r="U34" s="71" t="s">
        <v>14653</v>
      </c>
      <c r="V34" s="71" t="s">
        <v>14654</v>
      </c>
      <c r="W34" s="71" t="s">
        <v>14655</v>
      </c>
      <c r="X34" s="71" t="s">
        <v>14656</v>
      </c>
      <c r="Y34" s="71" t="s">
        <v>14657</v>
      </c>
    </row>
    <row r="35" spans="1:25">
      <c r="A35" s="27"/>
    </row>
    <row r="36" spans="1:25"/>
    <row r="37" spans="1:25"/>
    <row r="38" spans="1:25"/>
    <row r="39" spans="1:25"/>
    <row r="40" spans="1:25"/>
    <row r="41" spans="1:25"/>
    <row r="42" spans="1:25"/>
    <row r="43" spans="1:25"/>
    <row r="44" spans="1:25"/>
    <row r="45" spans="1: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E4905-EA28-46EE-B0EB-2F59871DF223}">
  <dimension ref="A1:AG84"/>
  <sheetViews>
    <sheetView workbookViewId="0">
      <pane ySplit="1" topLeftCell="A11" activePane="bottomLeft" state="frozen"/>
      <selection pane="bottomLeft" activeCell="C14" sqref="C14"/>
    </sheetView>
  </sheetViews>
  <sheetFormatPr defaultColWidth="9.140625" defaultRowHeight="15"/>
  <cols>
    <col min="1" max="1" width="25.7109375" style="6" customWidth="1"/>
    <col min="2" max="2" width="44" style="6" customWidth="1"/>
    <col min="3" max="5" width="5.5703125" style="6" customWidth="1"/>
    <col min="6" max="6" width="4.7109375" style="6" customWidth="1"/>
    <col min="7" max="24" width="5.5703125" style="6" customWidth="1"/>
    <col min="25" max="16384" width="9.140625" style="6"/>
  </cols>
  <sheetData>
    <row r="1" spans="1:25">
      <c r="A1" s="8" t="s">
        <v>0</v>
      </c>
      <c r="B1" s="9" t="s">
        <v>1</v>
      </c>
      <c r="C1" s="9" t="s">
        <v>2</v>
      </c>
      <c r="D1" s="9" t="s">
        <v>3</v>
      </c>
      <c r="E1" s="9" t="s">
        <v>4</v>
      </c>
      <c r="F1" s="26" t="s">
        <v>5</v>
      </c>
      <c r="G1" s="9" t="s">
        <v>6</v>
      </c>
      <c r="H1" s="9" t="s">
        <v>7</v>
      </c>
      <c r="I1" s="9" t="s">
        <v>8</v>
      </c>
      <c r="J1" s="9" t="s">
        <v>9</v>
      </c>
      <c r="K1" s="9" t="s">
        <v>10</v>
      </c>
      <c r="L1" s="9" t="s">
        <v>11</v>
      </c>
      <c r="M1" s="9" t="s">
        <v>12</v>
      </c>
      <c r="N1" s="9" t="s">
        <v>13</v>
      </c>
      <c r="O1" s="9" t="s">
        <v>14</v>
      </c>
      <c r="P1" s="26" t="s">
        <v>15</v>
      </c>
      <c r="Q1" s="26" t="s">
        <v>16</v>
      </c>
      <c r="R1" s="9" t="s">
        <v>17</v>
      </c>
      <c r="S1" s="9" t="s">
        <v>18</v>
      </c>
      <c r="T1" s="9" t="s">
        <v>19</v>
      </c>
      <c r="U1" s="9" t="s">
        <v>20</v>
      </c>
      <c r="V1" s="9" t="s">
        <v>21</v>
      </c>
      <c r="W1" s="9" t="s">
        <v>22</v>
      </c>
      <c r="X1" s="9" t="s">
        <v>23</v>
      </c>
      <c r="Y1" s="94" t="s">
        <v>24</v>
      </c>
    </row>
    <row r="2" spans="1:25">
      <c r="A2" s="92" t="s">
        <v>6506</v>
      </c>
      <c r="B2" s="6" t="s">
        <v>2355</v>
      </c>
      <c r="C2" s="6" t="s">
        <v>2356</v>
      </c>
      <c r="D2" s="6" t="s">
        <v>2357</v>
      </c>
      <c r="E2" s="6" t="s">
        <v>2358</v>
      </c>
      <c r="F2" s="6" t="s">
        <v>2359</v>
      </c>
      <c r="G2" s="6" t="s">
        <v>2360</v>
      </c>
      <c r="H2" s="6" t="s">
        <v>2361</v>
      </c>
      <c r="I2" s="6" t="s">
        <v>2362</v>
      </c>
      <c r="J2" s="6" t="s">
        <v>2363</v>
      </c>
      <c r="K2" s="6" t="s">
        <v>2364</v>
      </c>
      <c r="L2" s="6" t="s">
        <v>2365</v>
      </c>
      <c r="M2" s="6" t="s">
        <v>2366</v>
      </c>
      <c r="N2" s="6" t="s">
        <v>2367</v>
      </c>
      <c r="O2" s="6" t="s">
        <v>2368</v>
      </c>
      <c r="P2" s="6" t="s">
        <v>2369</v>
      </c>
      <c r="Q2" s="6" t="s">
        <v>2370</v>
      </c>
      <c r="R2" s="6" t="s">
        <v>2371</v>
      </c>
      <c r="S2" s="6" t="s">
        <v>2372</v>
      </c>
      <c r="T2" s="6" t="s">
        <v>2373</v>
      </c>
      <c r="U2" s="6" t="s">
        <v>2374</v>
      </c>
      <c r="V2" s="6" t="s">
        <v>2375</v>
      </c>
      <c r="W2" s="6" t="s">
        <v>2376</v>
      </c>
      <c r="X2" s="6" t="s">
        <v>2377</v>
      </c>
      <c r="Y2" s="6" t="s">
        <v>2378</v>
      </c>
    </row>
    <row r="3" spans="1:25">
      <c r="A3" s="92" t="s">
        <v>6531</v>
      </c>
      <c r="B3" s="6" t="s">
        <v>2405</v>
      </c>
      <c r="C3" s="6" t="s">
        <v>2406</v>
      </c>
      <c r="D3" s="6" t="s">
        <v>2407</v>
      </c>
      <c r="E3" s="6" t="s">
        <v>2408</v>
      </c>
      <c r="F3" s="6" t="s">
        <v>14658</v>
      </c>
      <c r="G3" s="6" t="s">
        <v>2410</v>
      </c>
      <c r="H3" s="6" t="s">
        <v>2411</v>
      </c>
      <c r="I3" s="6" t="s">
        <v>2412</v>
      </c>
      <c r="J3" s="6" t="s">
        <v>2413</v>
      </c>
      <c r="K3" s="6" t="s">
        <v>2414</v>
      </c>
      <c r="L3" s="6" t="s">
        <v>2415</v>
      </c>
      <c r="M3" s="6" t="s">
        <v>2416</v>
      </c>
      <c r="N3" s="6" t="s">
        <v>2417</v>
      </c>
      <c r="O3" s="6" t="s">
        <v>2418</v>
      </c>
      <c r="P3" s="6" t="s">
        <v>2419</v>
      </c>
      <c r="Q3" s="6" t="s">
        <v>2420</v>
      </c>
      <c r="R3" s="6" t="s">
        <v>2421</v>
      </c>
      <c r="S3" s="6" t="s">
        <v>2422</v>
      </c>
      <c r="T3" s="6" t="s">
        <v>2423</v>
      </c>
      <c r="U3" s="6" t="s">
        <v>2424</v>
      </c>
      <c r="V3" s="6" t="s">
        <v>2425</v>
      </c>
      <c r="W3" s="6" t="s">
        <v>2426</v>
      </c>
      <c r="X3" s="6" t="s">
        <v>14659</v>
      </c>
      <c r="Y3" s="6" t="s">
        <v>2428</v>
      </c>
    </row>
    <row r="4" spans="1:25">
      <c r="A4" s="92"/>
    </row>
    <row r="5" spans="1:25" ht="15.75" customHeight="1">
      <c r="A5" s="92" t="s">
        <v>14660</v>
      </c>
      <c r="B5" s="6" t="s">
        <v>1413</v>
      </c>
      <c r="C5" s="6" t="s">
        <v>14661</v>
      </c>
      <c r="D5" s="6" t="s">
        <v>1415</v>
      </c>
      <c r="E5" s="6" t="s">
        <v>1416</v>
      </c>
      <c r="F5" s="6" t="s">
        <v>1417</v>
      </c>
      <c r="G5" s="6" t="s">
        <v>14662</v>
      </c>
      <c r="H5" s="6" t="s">
        <v>1419</v>
      </c>
      <c r="I5" s="6" t="s">
        <v>1420</v>
      </c>
      <c r="J5" s="6" t="s">
        <v>1421</v>
      </c>
      <c r="K5" s="6" t="s">
        <v>1422</v>
      </c>
      <c r="L5" s="6" t="s">
        <v>1423</v>
      </c>
      <c r="M5" s="6" t="s">
        <v>1424</v>
      </c>
      <c r="N5" s="6" t="s">
        <v>1425</v>
      </c>
      <c r="O5" s="6" t="s">
        <v>1426</v>
      </c>
      <c r="P5" s="6" t="s">
        <v>1427</v>
      </c>
      <c r="Q5" s="6" t="s">
        <v>14663</v>
      </c>
      <c r="R5" s="6" t="s">
        <v>1429</v>
      </c>
      <c r="S5" s="6" t="s">
        <v>1430</v>
      </c>
      <c r="T5" s="6" t="s">
        <v>1431</v>
      </c>
      <c r="U5" s="6" t="s">
        <v>14664</v>
      </c>
      <c r="V5" s="6" t="s">
        <v>1433</v>
      </c>
      <c r="W5" s="6" t="s">
        <v>1434</v>
      </c>
      <c r="X5" s="6" t="s">
        <v>1435</v>
      </c>
      <c r="Y5" s="6" t="s">
        <v>1436</v>
      </c>
    </row>
    <row r="6" spans="1:25">
      <c r="A6" s="92" t="s">
        <v>14665</v>
      </c>
      <c r="B6" s="6" t="s">
        <v>14666</v>
      </c>
      <c r="C6" s="6" t="s">
        <v>14667</v>
      </c>
      <c r="D6" s="6" t="s">
        <v>14668</v>
      </c>
      <c r="E6" s="6" t="s">
        <v>14669</v>
      </c>
      <c r="F6" s="6" t="s">
        <v>14670</v>
      </c>
      <c r="G6" s="6" t="s">
        <v>14671</v>
      </c>
      <c r="H6" s="6" t="s">
        <v>14672</v>
      </c>
      <c r="I6" s="6" t="s">
        <v>14673</v>
      </c>
      <c r="J6" s="6" t="s">
        <v>14674</v>
      </c>
      <c r="K6" s="6" t="s">
        <v>14675</v>
      </c>
      <c r="L6" s="6" t="s">
        <v>14676</v>
      </c>
      <c r="M6" s="6" t="s">
        <v>14677</v>
      </c>
      <c r="N6" s="6" t="s">
        <v>14678</v>
      </c>
      <c r="O6" s="6" t="s">
        <v>14679</v>
      </c>
      <c r="P6" s="6" t="s">
        <v>14680</v>
      </c>
      <c r="Q6" s="6" t="s">
        <v>14681</v>
      </c>
      <c r="R6" s="6" t="s">
        <v>14682</v>
      </c>
      <c r="S6" s="6" t="s">
        <v>14683</v>
      </c>
      <c r="T6" s="6" t="s">
        <v>14684</v>
      </c>
      <c r="U6" s="6" t="s">
        <v>14685</v>
      </c>
      <c r="V6" s="6" t="s">
        <v>14686</v>
      </c>
      <c r="W6" s="6" t="s">
        <v>14687</v>
      </c>
      <c r="X6" s="6" t="s">
        <v>14688</v>
      </c>
      <c r="Y6" s="6" t="s">
        <v>14689</v>
      </c>
    </row>
    <row r="8" spans="1:25">
      <c r="A8" s="6" t="s">
        <v>14690</v>
      </c>
      <c r="B8" s="6" t="s">
        <v>14691</v>
      </c>
      <c r="C8" s="6" t="s">
        <v>14692</v>
      </c>
      <c r="D8" s="6" t="s">
        <v>14693</v>
      </c>
      <c r="E8" s="6" t="s">
        <v>14694</v>
      </c>
      <c r="F8" s="6" t="s">
        <v>14695</v>
      </c>
      <c r="G8" s="6" t="s">
        <v>14696</v>
      </c>
      <c r="H8" s="6" t="s">
        <v>14697</v>
      </c>
      <c r="I8" s="6" t="s">
        <v>14698</v>
      </c>
      <c r="J8" s="6" t="s">
        <v>14699</v>
      </c>
      <c r="K8" s="6" t="s">
        <v>14700</v>
      </c>
      <c r="L8" s="6" t="s">
        <v>14701</v>
      </c>
      <c r="M8" s="6" t="s">
        <v>14702</v>
      </c>
      <c r="N8" s="6" t="s">
        <v>14703</v>
      </c>
      <c r="O8" s="6" t="s">
        <v>14704</v>
      </c>
      <c r="P8" s="6" t="s">
        <v>14705</v>
      </c>
      <c r="Q8" s="6" t="s">
        <v>14706</v>
      </c>
      <c r="R8" s="6" t="s">
        <v>14707</v>
      </c>
      <c r="S8" s="6" t="s">
        <v>14708</v>
      </c>
      <c r="T8" s="6" t="s">
        <v>14709</v>
      </c>
      <c r="U8" s="6" t="s">
        <v>14710</v>
      </c>
      <c r="V8" s="6" t="s">
        <v>14711</v>
      </c>
      <c r="W8" s="6" t="s">
        <v>14712</v>
      </c>
      <c r="X8" s="6" t="s">
        <v>14713</v>
      </c>
      <c r="Y8" s="6" t="s">
        <v>14714</v>
      </c>
    </row>
    <row r="9" spans="1:25">
      <c r="A9" s="6" t="s">
        <v>14715</v>
      </c>
      <c r="B9" s="6" t="s">
        <v>14716</v>
      </c>
      <c r="C9" s="6" t="s">
        <v>14717</v>
      </c>
      <c r="D9" s="6" t="s">
        <v>14718</v>
      </c>
      <c r="E9" s="6" t="s">
        <v>14719</v>
      </c>
      <c r="F9" s="6" t="s">
        <v>14720</v>
      </c>
      <c r="G9" s="6" t="s">
        <v>14721</v>
      </c>
      <c r="H9" s="6" t="s">
        <v>14722</v>
      </c>
      <c r="I9" s="6" t="s">
        <v>14723</v>
      </c>
      <c r="J9" s="6" t="s">
        <v>14724</v>
      </c>
      <c r="K9" s="6" t="s">
        <v>14725</v>
      </c>
      <c r="L9" s="6" t="s">
        <v>14726</v>
      </c>
      <c r="M9" s="6" t="s">
        <v>14727</v>
      </c>
      <c r="N9" s="6" t="s">
        <v>14728</v>
      </c>
      <c r="O9" s="6" t="s">
        <v>14729</v>
      </c>
      <c r="P9" s="6" t="s">
        <v>14730</v>
      </c>
      <c r="Q9" s="6" t="s">
        <v>14731</v>
      </c>
      <c r="R9" s="6" t="s">
        <v>14732</v>
      </c>
      <c r="S9" s="6" t="s">
        <v>14733</v>
      </c>
      <c r="T9" s="6" t="s">
        <v>14734</v>
      </c>
      <c r="U9" s="6" t="s">
        <v>14735</v>
      </c>
      <c r="V9" s="6" t="s">
        <v>14736</v>
      </c>
      <c r="W9" s="6" t="s">
        <v>14737</v>
      </c>
      <c r="X9" s="6" t="s">
        <v>14738</v>
      </c>
      <c r="Y9" s="6" t="s">
        <v>14739</v>
      </c>
    </row>
    <row r="10" spans="1:25">
      <c r="A10" s="6" t="s">
        <v>14740</v>
      </c>
      <c r="B10" s="6" t="s">
        <v>14741</v>
      </c>
      <c r="C10" s="6" t="s">
        <v>14742</v>
      </c>
      <c r="D10" s="6" t="s">
        <v>14743</v>
      </c>
      <c r="E10" s="6" t="s">
        <v>14744</v>
      </c>
      <c r="F10" s="6" t="s">
        <v>14745</v>
      </c>
      <c r="G10" s="6" t="s">
        <v>14746</v>
      </c>
      <c r="H10" s="6" t="s">
        <v>14747</v>
      </c>
      <c r="I10" s="6" t="s">
        <v>14748</v>
      </c>
      <c r="J10" s="6" t="s">
        <v>14749</v>
      </c>
      <c r="K10" s="6" t="s">
        <v>14750</v>
      </c>
      <c r="L10" s="6" t="s">
        <v>14751</v>
      </c>
      <c r="M10" s="6" t="s">
        <v>14752</v>
      </c>
      <c r="N10" s="6" t="s">
        <v>14753</v>
      </c>
      <c r="O10" s="6" t="s">
        <v>14754</v>
      </c>
      <c r="P10" s="6" t="s">
        <v>14755</v>
      </c>
      <c r="Q10" s="6" t="s">
        <v>14756</v>
      </c>
      <c r="R10" s="6" t="s">
        <v>14757</v>
      </c>
      <c r="S10" s="6" t="s">
        <v>14758</v>
      </c>
      <c r="T10" s="6" t="s">
        <v>14759</v>
      </c>
      <c r="U10" s="6" t="s">
        <v>14760</v>
      </c>
      <c r="V10" s="6" t="s">
        <v>14761</v>
      </c>
      <c r="W10" s="6" t="s">
        <v>14762</v>
      </c>
      <c r="X10" s="6" t="s">
        <v>14763</v>
      </c>
      <c r="Y10" s="6" t="s">
        <v>14764</v>
      </c>
    </row>
    <row r="11" spans="1:25">
      <c r="A11" s="6" t="s">
        <v>14765</v>
      </c>
      <c r="B11" s="6" t="s">
        <v>14766</v>
      </c>
      <c r="C11" s="92" t="s">
        <v>14767</v>
      </c>
      <c r="D11" s="6" t="s">
        <v>14768</v>
      </c>
      <c r="E11" s="6" t="s">
        <v>14769</v>
      </c>
      <c r="F11" s="6" t="s">
        <v>14770</v>
      </c>
      <c r="G11" s="6" t="s">
        <v>14771</v>
      </c>
      <c r="H11" s="6" t="s">
        <v>14772</v>
      </c>
      <c r="I11" s="6" t="s">
        <v>14773</v>
      </c>
      <c r="J11" s="6" t="s">
        <v>14774</v>
      </c>
      <c r="K11" s="6" t="s">
        <v>14775</v>
      </c>
      <c r="L11" s="6" t="s">
        <v>14776</v>
      </c>
      <c r="M11" s="6" t="s">
        <v>14777</v>
      </c>
      <c r="N11" s="6" t="s">
        <v>14778</v>
      </c>
      <c r="O11" s="6" t="s">
        <v>14779</v>
      </c>
      <c r="P11" s="6" t="s">
        <v>14780</v>
      </c>
      <c r="Q11" s="6" t="s">
        <v>14781</v>
      </c>
      <c r="R11" s="6" t="s">
        <v>14782</v>
      </c>
      <c r="S11" s="6" t="s">
        <v>14783</v>
      </c>
      <c r="T11" s="6" t="s">
        <v>14784</v>
      </c>
      <c r="U11" s="6" t="s">
        <v>14785</v>
      </c>
      <c r="V11" s="6" t="s">
        <v>14786</v>
      </c>
      <c r="W11" s="6" t="s">
        <v>14787</v>
      </c>
      <c r="X11" s="6" t="s">
        <v>14788</v>
      </c>
      <c r="Y11" s="6" t="s">
        <v>14789</v>
      </c>
    </row>
    <row r="12" spans="1:25" ht="21" customHeight="1">
      <c r="A12" s="6" t="s">
        <v>14790</v>
      </c>
      <c r="B12" s="175" t="s">
        <v>14791</v>
      </c>
      <c r="C12" s="95" t="s">
        <v>14792</v>
      </c>
      <c r="D12" s="6" t="s">
        <v>14793</v>
      </c>
      <c r="E12" s="6" t="s">
        <v>14794</v>
      </c>
      <c r="F12" s="6" t="s">
        <v>14795</v>
      </c>
      <c r="G12" s="6" t="s">
        <v>14796</v>
      </c>
      <c r="H12" s="6" t="s">
        <v>14797</v>
      </c>
      <c r="I12" s="6" t="s">
        <v>14798</v>
      </c>
      <c r="J12" s="6" t="s">
        <v>14799</v>
      </c>
      <c r="K12" s="6" t="s">
        <v>14800</v>
      </c>
      <c r="L12" s="6" t="s">
        <v>14801</v>
      </c>
      <c r="M12" s="6" t="s">
        <v>14802</v>
      </c>
      <c r="N12" s="6" t="s">
        <v>14803</v>
      </c>
      <c r="O12" s="6" t="s">
        <v>14804</v>
      </c>
      <c r="P12" s="6" t="s">
        <v>14805</v>
      </c>
      <c r="Q12" s="6" t="s">
        <v>14806</v>
      </c>
      <c r="R12" s="6" t="s">
        <v>14807</v>
      </c>
      <c r="S12" s="6" t="s">
        <v>14808</v>
      </c>
      <c r="T12" s="6" t="s">
        <v>14809</v>
      </c>
      <c r="U12" s="6" t="s">
        <v>14810</v>
      </c>
      <c r="V12" s="6" t="s">
        <v>14811</v>
      </c>
      <c r="W12" s="6" t="s">
        <v>14812</v>
      </c>
      <c r="X12" s="6" t="s">
        <v>14813</v>
      </c>
      <c r="Y12" s="6" t="s">
        <v>14814</v>
      </c>
    </row>
    <row r="13" spans="1:25" ht="21" customHeight="1">
      <c r="A13" s="6" t="s">
        <v>14815</v>
      </c>
      <c r="B13" s="175" t="s">
        <v>14816</v>
      </c>
      <c r="C13" s="95" t="s">
        <v>10142</v>
      </c>
      <c r="D13" s="6" t="s">
        <v>10143</v>
      </c>
      <c r="E13" s="6" t="s">
        <v>10144</v>
      </c>
      <c r="F13" s="6" t="s">
        <v>10145</v>
      </c>
      <c r="G13" s="6" t="s">
        <v>10146</v>
      </c>
      <c r="H13" s="6" t="s">
        <v>10147</v>
      </c>
      <c r="I13" s="6" t="s">
        <v>10148</v>
      </c>
      <c r="J13" s="6" t="s">
        <v>10149</v>
      </c>
      <c r="K13" s="6" t="s">
        <v>10150</v>
      </c>
      <c r="L13" s="6" t="s">
        <v>14817</v>
      </c>
      <c r="M13" s="6" t="s">
        <v>10152</v>
      </c>
      <c r="N13" s="6" t="s">
        <v>10153</v>
      </c>
      <c r="O13" s="6" t="s">
        <v>10154</v>
      </c>
      <c r="P13" s="6" t="s">
        <v>10155</v>
      </c>
      <c r="Q13" s="6" t="s">
        <v>10156</v>
      </c>
      <c r="R13" s="6" t="s">
        <v>10157</v>
      </c>
      <c r="S13" s="6" t="s">
        <v>10158</v>
      </c>
      <c r="T13" s="6" t="s">
        <v>10159</v>
      </c>
      <c r="U13" s="6" t="s">
        <v>10160</v>
      </c>
      <c r="V13" s="6" t="s">
        <v>10161</v>
      </c>
      <c r="W13" s="6" t="s">
        <v>10162</v>
      </c>
      <c r="X13" s="6" t="s">
        <v>10163</v>
      </c>
      <c r="Y13" s="6" t="s">
        <v>10164</v>
      </c>
    </row>
    <row r="14" spans="1:25" ht="15.75">
      <c r="B14" s="96"/>
      <c r="C14" s="92"/>
    </row>
    <row r="15" spans="1:25">
      <c r="A15" s="6" t="s">
        <v>14818</v>
      </c>
      <c r="B15" s="35" t="s">
        <v>204</v>
      </c>
      <c r="C15" s="30" t="s">
        <v>205</v>
      </c>
      <c r="D15" s="30" t="s">
        <v>206</v>
      </c>
      <c r="E15" s="30" t="s">
        <v>207</v>
      </c>
      <c r="F15" s="30" t="s">
        <v>208</v>
      </c>
      <c r="G15" s="30" t="s">
        <v>2072</v>
      </c>
      <c r="H15" s="30" t="s">
        <v>210</v>
      </c>
      <c r="I15" s="30" t="s">
        <v>211</v>
      </c>
      <c r="J15" s="30" t="s">
        <v>212</v>
      </c>
      <c r="K15" s="30" t="s">
        <v>213</v>
      </c>
      <c r="L15" s="30" t="s">
        <v>2073</v>
      </c>
      <c r="M15" s="30" t="s">
        <v>215</v>
      </c>
      <c r="N15" s="30" t="s">
        <v>216</v>
      </c>
      <c r="O15" s="30" t="s">
        <v>2074</v>
      </c>
      <c r="P15" s="30" t="s">
        <v>218</v>
      </c>
      <c r="Q15" s="30" t="s">
        <v>219</v>
      </c>
      <c r="R15" s="30" t="s">
        <v>2075</v>
      </c>
      <c r="S15" s="30" t="s">
        <v>2076</v>
      </c>
      <c r="T15" s="30" t="s">
        <v>222</v>
      </c>
      <c r="U15" s="30" t="s">
        <v>223</v>
      </c>
      <c r="V15" s="30" t="s">
        <v>2077</v>
      </c>
      <c r="W15" s="30" t="s">
        <v>225</v>
      </c>
      <c r="X15" s="30" t="s">
        <v>2078</v>
      </c>
      <c r="Y15" s="30" t="s">
        <v>227</v>
      </c>
    </row>
    <row r="16" spans="1:25">
      <c r="A16" s="6" t="s">
        <v>14819</v>
      </c>
      <c r="B16" t="s">
        <v>2080</v>
      </c>
      <c r="C16" t="s">
        <v>2081</v>
      </c>
      <c r="D16" t="s">
        <v>2082</v>
      </c>
      <c r="E16" t="s">
        <v>2083</v>
      </c>
      <c r="F16" t="s">
        <v>2084</v>
      </c>
      <c r="G16" t="s">
        <v>2085</v>
      </c>
      <c r="H16" t="s">
        <v>2086</v>
      </c>
      <c r="I16" t="s">
        <v>2087</v>
      </c>
      <c r="J16" t="s">
        <v>2088</v>
      </c>
      <c r="K16" t="s">
        <v>2089</v>
      </c>
      <c r="L16" t="s">
        <v>2090</v>
      </c>
      <c r="M16" t="s">
        <v>2091</v>
      </c>
      <c r="N16" t="s">
        <v>2092</v>
      </c>
      <c r="O16" t="s">
        <v>2093</v>
      </c>
      <c r="P16" t="s">
        <v>2094</v>
      </c>
      <c r="Q16" t="s">
        <v>2095</v>
      </c>
      <c r="R16" t="s">
        <v>2096</v>
      </c>
      <c r="S16" t="s">
        <v>2097</v>
      </c>
      <c r="T16" t="s">
        <v>2098</v>
      </c>
      <c r="U16" t="s">
        <v>2099</v>
      </c>
      <c r="V16" t="s">
        <v>2100</v>
      </c>
      <c r="W16" t="s">
        <v>2101</v>
      </c>
      <c r="X16" t="s">
        <v>2102</v>
      </c>
      <c r="Y16" t="s">
        <v>2103</v>
      </c>
    </row>
    <row r="17" spans="1:33">
      <c r="A17" s="6" t="s">
        <v>14820</v>
      </c>
      <c r="B17" s="35" t="s">
        <v>2105</v>
      </c>
      <c r="C17" s="30" t="s">
        <v>2106</v>
      </c>
      <c r="D17" s="30" t="s">
        <v>2107</v>
      </c>
      <c r="E17" s="30" t="s">
        <v>2108</v>
      </c>
      <c r="F17" s="30" t="s">
        <v>2109</v>
      </c>
      <c r="G17" s="30" t="s">
        <v>2110</v>
      </c>
      <c r="H17" s="30" t="s">
        <v>2111</v>
      </c>
      <c r="I17" s="30" t="s">
        <v>2112</v>
      </c>
      <c r="J17" s="30" t="s">
        <v>2113</v>
      </c>
      <c r="K17" s="30" t="s">
        <v>2114</v>
      </c>
      <c r="L17" s="30" t="s">
        <v>2115</v>
      </c>
      <c r="M17" s="30" t="s">
        <v>2116</v>
      </c>
      <c r="N17" s="30" t="s">
        <v>2117</v>
      </c>
      <c r="O17" s="30" t="s">
        <v>2118</v>
      </c>
      <c r="P17" s="30" t="s">
        <v>2119</v>
      </c>
      <c r="Q17" s="30" t="s">
        <v>2120</v>
      </c>
      <c r="R17" s="30" t="s">
        <v>2121</v>
      </c>
      <c r="S17" s="30" t="s">
        <v>2122</v>
      </c>
      <c r="T17" s="30" t="s">
        <v>2123</v>
      </c>
      <c r="U17" s="30" t="s">
        <v>2124</v>
      </c>
      <c r="V17" s="30" t="s">
        <v>2125</v>
      </c>
      <c r="W17" s="30" t="s">
        <v>2126</v>
      </c>
      <c r="X17" s="30" t="s">
        <v>2127</v>
      </c>
      <c r="Y17" s="30" t="s">
        <v>2128</v>
      </c>
    </row>
    <row r="18" spans="1:33" ht="15.75">
      <c r="B18" s="96"/>
      <c r="C18" s="92"/>
    </row>
    <row r="19" spans="1:33">
      <c r="A19" s="6" t="s">
        <v>14821</v>
      </c>
      <c r="B19" s="4" t="s">
        <v>229</v>
      </c>
      <c r="C19" s="4" t="s">
        <v>230</v>
      </c>
      <c r="D19" s="4" t="s">
        <v>231</v>
      </c>
      <c r="E19" s="4" t="s">
        <v>232</v>
      </c>
      <c r="F19" s="4" t="s">
        <v>233</v>
      </c>
      <c r="G19" s="4" t="s">
        <v>234</v>
      </c>
      <c r="H19" s="4" t="s">
        <v>235</v>
      </c>
      <c r="I19" s="4" t="s">
        <v>236</v>
      </c>
      <c r="J19" s="4" t="s">
        <v>237</v>
      </c>
      <c r="K19" s="4" t="s">
        <v>238</v>
      </c>
      <c r="L19" s="4" t="s">
        <v>239</v>
      </c>
      <c r="M19" s="64" t="s">
        <v>240</v>
      </c>
      <c r="N19" s="4" t="s">
        <v>241</v>
      </c>
      <c r="O19" s="4" t="s">
        <v>242</v>
      </c>
      <c r="P19" s="4" t="s">
        <v>243</v>
      </c>
      <c r="Q19" s="4" t="s">
        <v>244</v>
      </c>
      <c r="R19" s="4" t="s">
        <v>245</v>
      </c>
      <c r="S19" s="4" t="s">
        <v>246</v>
      </c>
      <c r="T19" s="4" t="s">
        <v>247</v>
      </c>
      <c r="U19" s="4" t="s">
        <v>14822</v>
      </c>
      <c r="V19" s="4" t="s">
        <v>249</v>
      </c>
      <c r="W19" s="4" t="s">
        <v>250</v>
      </c>
      <c r="X19" s="4" t="s">
        <v>251</v>
      </c>
      <c r="Y19" s="4" t="s">
        <v>252</v>
      </c>
      <c r="Z19" s="4"/>
      <c r="AA19" s="4"/>
      <c r="AB19" s="4"/>
      <c r="AC19" s="4"/>
      <c r="AD19" s="4"/>
      <c r="AE19" s="4"/>
      <c r="AF19" s="4"/>
    </row>
    <row r="20" spans="1:33">
      <c r="A20" s="6" t="s">
        <v>14823</v>
      </c>
      <c r="B20" s="87" t="s">
        <v>2431</v>
      </c>
      <c r="C20" s="87" t="s">
        <v>2432</v>
      </c>
      <c r="D20" s="87" t="s">
        <v>2433</v>
      </c>
      <c r="E20" s="87" t="s">
        <v>2434</v>
      </c>
      <c r="F20" s="87" t="s">
        <v>2435</v>
      </c>
      <c r="G20" s="87" t="s">
        <v>2436</v>
      </c>
      <c r="H20" s="87" t="s">
        <v>2437</v>
      </c>
      <c r="I20" s="87" t="s">
        <v>2438</v>
      </c>
      <c r="J20" s="87" t="s">
        <v>2439</v>
      </c>
      <c r="K20" s="87" t="s">
        <v>2440</v>
      </c>
      <c r="L20" s="87" t="s">
        <v>2441</v>
      </c>
      <c r="M20" s="87" t="s">
        <v>2442</v>
      </c>
      <c r="N20" s="87" t="s">
        <v>2443</v>
      </c>
      <c r="O20" s="87" t="s">
        <v>2444</v>
      </c>
      <c r="P20" s="87" t="s">
        <v>2445</v>
      </c>
      <c r="Q20" s="87" t="s">
        <v>2446</v>
      </c>
      <c r="R20" s="87" t="s">
        <v>2447</v>
      </c>
      <c r="S20" s="87" t="s">
        <v>2448</v>
      </c>
      <c r="T20" s="87" t="s">
        <v>2449</v>
      </c>
      <c r="U20" s="87" t="s">
        <v>2450</v>
      </c>
      <c r="V20" s="87" t="s">
        <v>2451</v>
      </c>
      <c r="W20" s="87" t="s">
        <v>2452</v>
      </c>
      <c r="X20" s="87" t="s">
        <v>2453</v>
      </c>
      <c r="Y20" s="87" t="s">
        <v>2454</v>
      </c>
      <c r="Z20" s="87"/>
      <c r="AA20" s="87"/>
      <c r="AB20" s="4"/>
      <c r="AC20" s="4"/>
      <c r="AD20" s="4"/>
      <c r="AE20" s="4"/>
      <c r="AF20" s="4"/>
    </row>
    <row r="21" spans="1:33">
      <c r="A21" s="6" t="s">
        <v>14824</v>
      </c>
      <c r="B21" s="132" t="s">
        <v>2456</v>
      </c>
      <c r="C21" s="4" t="s">
        <v>2457</v>
      </c>
      <c r="D21" s="4" t="s">
        <v>2458</v>
      </c>
      <c r="E21" s="4" t="s">
        <v>2459</v>
      </c>
      <c r="F21" s="4" t="s">
        <v>2460</v>
      </c>
      <c r="G21" s="4" t="s">
        <v>2461</v>
      </c>
      <c r="H21" s="4" t="s">
        <v>2462</v>
      </c>
      <c r="I21" s="4" t="s">
        <v>2463</v>
      </c>
      <c r="J21" s="4" t="s">
        <v>2464</v>
      </c>
      <c r="K21" s="4" t="s">
        <v>2465</v>
      </c>
      <c r="L21" s="4" t="s">
        <v>14825</v>
      </c>
      <c r="M21" s="4" t="s">
        <v>2467</v>
      </c>
      <c r="N21" s="4" t="s">
        <v>2468</v>
      </c>
      <c r="O21" s="4" t="s">
        <v>2469</v>
      </c>
      <c r="P21" s="4" t="s">
        <v>2470</v>
      </c>
      <c r="Q21" s="4" t="s">
        <v>2471</v>
      </c>
      <c r="R21" s="4" t="s">
        <v>2472</v>
      </c>
      <c r="S21" s="4" t="s">
        <v>2473</v>
      </c>
      <c r="T21" s="4" t="s">
        <v>2474</v>
      </c>
      <c r="U21" s="4" t="s">
        <v>2475</v>
      </c>
      <c r="V21" s="4" t="s">
        <v>2476</v>
      </c>
      <c r="W21" s="4" t="s">
        <v>2477</v>
      </c>
      <c r="X21" s="4" t="s">
        <v>2478</v>
      </c>
      <c r="Y21" s="4" t="s">
        <v>2479</v>
      </c>
      <c r="Z21" s="4"/>
      <c r="AA21" s="4"/>
      <c r="AB21" s="4"/>
      <c r="AC21" s="4"/>
      <c r="AD21" s="4"/>
      <c r="AE21" s="4"/>
      <c r="AF21" s="4"/>
    </row>
    <row r="22" spans="1:33">
      <c r="B22" s="93"/>
      <c r="C22" s="10"/>
      <c r="D22" s="10"/>
      <c r="E22" s="10"/>
      <c r="F22" s="10"/>
      <c r="G22" s="10"/>
      <c r="H22" s="10"/>
      <c r="I22" s="10"/>
      <c r="J22" s="10"/>
      <c r="K22" s="10"/>
      <c r="L22" s="10"/>
      <c r="M22" s="10"/>
      <c r="N22" s="10"/>
      <c r="O22" s="10"/>
      <c r="P22" s="10"/>
      <c r="Q22" s="10"/>
      <c r="R22" s="10"/>
      <c r="S22" s="10"/>
      <c r="T22" s="10"/>
      <c r="U22" s="10"/>
      <c r="V22" s="10"/>
      <c r="W22" s="10"/>
      <c r="X22" s="10"/>
      <c r="Y22" s="10"/>
      <c r="Z22" s="10"/>
      <c r="AA22" s="97"/>
      <c r="AB22" s="97"/>
      <c r="AC22" s="97"/>
      <c r="AD22" s="97"/>
      <c r="AE22" s="97"/>
      <c r="AF22" s="97"/>
      <c r="AG22" s="97"/>
    </row>
    <row r="23" spans="1:33">
      <c r="A23" s="6" t="s">
        <v>14826</v>
      </c>
      <c r="B23" s="6" t="s">
        <v>14827</v>
      </c>
      <c r="C23" s="6" t="s">
        <v>14828</v>
      </c>
      <c r="D23" s="6" t="s">
        <v>14829</v>
      </c>
      <c r="E23" s="6" t="s">
        <v>14830</v>
      </c>
      <c r="F23" s="6" t="s">
        <v>14831</v>
      </c>
      <c r="G23" s="6" t="s">
        <v>14832</v>
      </c>
      <c r="H23" s="6" t="s">
        <v>14833</v>
      </c>
      <c r="I23" s="6" t="s">
        <v>14834</v>
      </c>
      <c r="J23" s="6" t="s">
        <v>14835</v>
      </c>
      <c r="K23" s="6" t="s">
        <v>14836</v>
      </c>
      <c r="L23" s="6" t="s">
        <v>14837</v>
      </c>
      <c r="M23" s="6" t="s">
        <v>14838</v>
      </c>
      <c r="N23" s="6" t="s">
        <v>14839</v>
      </c>
      <c r="O23" s="6" t="s">
        <v>14840</v>
      </c>
      <c r="P23" s="6" t="s">
        <v>14841</v>
      </c>
      <c r="Q23" s="6" t="s">
        <v>14842</v>
      </c>
      <c r="R23" s="6" t="s">
        <v>14843</v>
      </c>
      <c r="S23" s="6" t="s">
        <v>14844</v>
      </c>
      <c r="T23" s="6" t="s">
        <v>14845</v>
      </c>
      <c r="U23" s="6" t="s">
        <v>14846</v>
      </c>
      <c r="V23" s="6" t="s">
        <v>14847</v>
      </c>
      <c r="W23" s="6" t="s">
        <v>14848</v>
      </c>
      <c r="X23" s="6" t="s">
        <v>14849</v>
      </c>
      <c r="Y23" s="6" t="s">
        <v>14850</v>
      </c>
    </row>
    <row r="24" spans="1:33">
      <c r="A24" s="6" t="s">
        <v>14851</v>
      </c>
      <c r="B24" s="6" t="s">
        <v>2809</v>
      </c>
      <c r="C24" s="6" t="s">
        <v>2810</v>
      </c>
      <c r="D24" s="6" t="s">
        <v>2811</v>
      </c>
      <c r="E24" s="6" t="s">
        <v>2812</v>
      </c>
      <c r="F24" s="6" t="s">
        <v>2813</v>
      </c>
      <c r="G24" s="6" t="s">
        <v>2814</v>
      </c>
      <c r="H24" s="6" t="s">
        <v>2815</v>
      </c>
      <c r="I24" s="6" t="s">
        <v>2816</v>
      </c>
      <c r="J24" s="6" t="s">
        <v>2817</v>
      </c>
      <c r="K24" s="6" t="s">
        <v>2818</v>
      </c>
      <c r="L24" s="6" t="s">
        <v>2819</v>
      </c>
      <c r="M24" s="6" t="s">
        <v>2820</v>
      </c>
      <c r="N24" s="6" t="s">
        <v>2821</v>
      </c>
      <c r="O24" s="6" t="s">
        <v>2822</v>
      </c>
      <c r="P24" s="6" t="s">
        <v>2823</v>
      </c>
      <c r="Q24" s="6" t="s">
        <v>2824</v>
      </c>
      <c r="R24" s="6" t="s">
        <v>2825</v>
      </c>
      <c r="S24" s="6" t="s">
        <v>2826</v>
      </c>
      <c r="T24" s="6" t="s">
        <v>2827</v>
      </c>
      <c r="U24" s="6" t="s">
        <v>2828</v>
      </c>
      <c r="V24" s="6" t="s">
        <v>2829</v>
      </c>
      <c r="W24" s="6" t="s">
        <v>2830</v>
      </c>
      <c r="X24" s="6" t="s">
        <v>2831</v>
      </c>
      <c r="Y24" s="6" t="s">
        <v>2832</v>
      </c>
    </row>
    <row r="25" spans="1:33">
      <c r="A25" s="6" t="s">
        <v>14852</v>
      </c>
      <c r="B25" t="s">
        <v>14853</v>
      </c>
      <c r="C25" s="6" t="s">
        <v>14854</v>
      </c>
      <c r="D25" s="6" t="s">
        <v>14855</v>
      </c>
      <c r="E25" s="6" t="s">
        <v>14856</v>
      </c>
      <c r="F25" s="6" t="s">
        <v>14857</v>
      </c>
      <c r="G25" s="6" t="s">
        <v>14858</v>
      </c>
      <c r="H25" s="6" t="s">
        <v>14859</v>
      </c>
      <c r="I25" s="6" t="s">
        <v>14860</v>
      </c>
      <c r="J25" s="6" t="s">
        <v>14861</v>
      </c>
      <c r="K25" s="6" t="s">
        <v>14862</v>
      </c>
      <c r="L25" s="6" t="s">
        <v>14863</v>
      </c>
      <c r="M25" s="6" t="s">
        <v>14864</v>
      </c>
      <c r="N25" s="6" t="s">
        <v>14865</v>
      </c>
      <c r="O25" s="6" t="s">
        <v>14866</v>
      </c>
      <c r="P25" s="6" t="s">
        <v>14867</v>
      </c>
      <c r="Q25" s="6" t="s">
        <v>14868</v>
      </c>
      <c r="R25" s="6" t="s">
        <v>14869</v>
      </c>
      <c r="S25" s="6" t="s">
        <v>14870</v>
      </c>
      <c r="T25" s="6" t="s">
        <v>14871</v>
      </c>
      <c r="U25" s="6" t="s">
        <v>14872</v>
      </c>
      <c r="V25" s="6" t="s">
        <v>14873</v>
      </c>
      <c r="W25" s="6" t="s">
        <v>14874</v>
      </c>
      <c r="X25" s="6" t="s">
        <v>14875</v>
      </c>
      <c r="Y25" s="6" t="s">
        <v>14876</v>
      </c>
    </row>
    <row r="27" spans="1:33">
      <c r="A27" s="6" t="s">
        <v>14877</v>
      </c>
      <c r="B27" s="6" t="s">
        <v>14878</v>
      </c>
      <c r="C27" s="6" t="s">
        <v>14879</v>
      </c>
      <c r="D27" s="6" t="s">
        <v>14880</v>
      </c>
      <c r="E27" s="6" t="s">
        <v>14881</v>
      </c>
      <c r="F27" s="6" t="s">
        <v>14882</v>
      </c>
      <c r="G27" s="6" t="s">
        <v>14883</v>
      </c>
      <c r="H27" s="6" t="s">
        <v>14884</v>
      </c>
      <c r="I27" s="6" t="s">
        <v>14885</v>
      </c>
      <c r="J27" s="6" t="s">
        <v>14886</v>
      </c>
      <c r="K27" s="6" t="s">
        <v>14887</v>
      </c>
      <c r="L27" s="6" t="s">
        <v>14888</v>
      </c>
      <c r="M27" s="6" t="s">
        <v>14889</v>
      </c>
      <c r="N27" s="6" t="s">
        <v>14890</v>
      </c>
      <c r="O27" s="6" t="s">
        <v>14891</v>
      </c>
      <c r="P27" s="6" t="s">
        <v>14892</v>
      </c>
      <c r="Q27" s="6" t="s">
        <v>14893</v>
      </c>
      <c r="R27" s="6" t="s">
        <v>14878</v>
      </c>
      <c r="S27" s="6" t="s">
        <v>14894</v>
      </c>
      <c r="T27" s="6" t="s">
        <v>14895</v>
      </c>
      <c r="U27" s="6" t="s">
        <v>14896</v>
      </c>
      <c r="V27" s="6" t="s">
        <v>14897</v>
      </c>
      <c r="W27" s="6" t="s">
        <v>14898</v>
      </c>
      <c r="X27" s="6" t="s">
        <v>14899</v>
      </c>
      <c r="Y27" s="6" t="s">
        <v>14900</v>
      </c>
    </row>
    <row r="28" spans="1:33">
      <c r="A28" s="6" t="s">
        <v>14901</v>
      </c>
      <c r="B28" s="6" t="s">
        <v>14902</v>
      </c>
      <c r="C28" s="6" t="s">
        <v>14903</v>
      </c>
      <c r="D28" s="6" t="s">
        <v>14904</v>
      </c>
      <c r="E28" s="6" t="s">
        <v>14905</v>
      </c>
      <c r="F28" s="6" t="s">
        <v>14906</v>
      </c>
      <c r="G28" s="6" t="s">
        <v>14907</v>
      </c>
      <c r="H28" s="6" t="s">
        <v>14908</v>
      </c>
      <c r="I28" s="6" t="s">
        <v>14909</v>
      </c>
      <c r="J28" s="6" t="s">
        <v>14910</v>
      </c>
      <c r="K28" s="6" t="s">
        <v>14911</v>
      </c>
      <c r="L28" s="6" t="s">
        <v>14912</v>
      </c>
      <c r="M28" s="6" t="s">
        <v>14913</v>
      </c>
      <c r="N28" s="6" t="s">
        <v>14914</v>
      </c>
      <c r="O28" s="6" t="s">
        <v>14915</v>
      </c>
      <c r="P28" s="6" t="s">
        <v>14916</v>
      </c>
      <c r="Q28" s="6" t="s">
        <v>14917</v>
      </c>
      <c r="R28" s="6" t="s">
        <v>14918</v>
      </c>
      <c r="S28" s="6" t="s">
        <v>14919</v>
      </c>
      <c r="T28" s="6" t="s">
        <v>14920</v>
      </c>
      <c r="U28" s="6" t="s">
        <v>14921</v>
      </c>
      <c r="V28" s="6" t="s">
        <v>14922</v>
      </c>
      <c r="W28" s="6" t="s">
        <v>14923</v>
      </c>
      <c r="X28" s="6" t="s">
        <v>14924</v>
      </c>
      <c r="Y28" s="6" t="s">
        <v>14905</v>
      </c>
    </row>
    <row r="29" spans="1:33">
      <c r="A29" s="6" t="s">
        <v>14925</v>
      </c>
      <c r="B29" s="6" t="s">
        <v>14926</v>
      </c>
      <c r="C29" s="6" t="s">
        <v>14927</v>
      </c>
      <c r="D29" s="6" t="s">
        <v>14928</v>
      </c>
      <c r="E29" s="6" t="s">
        <v>14929</v>
      </c>
      <c r="F29" s="6" t="s">
        <v>14930</v>
      </c>
      <c r="G29" s="6" t="s">
        <v>14931</v>
      </c>
      <c r="H29" s="6" t="s">
        <v>14932</v>
      </c>
      <c r="I29" s="6" t="s">
        <v>14933</v>
      </c>
      <c r="J29" s="6" t="s">
        <v>14934</v>
      </c>
      <c r="K29" s="6" t="s">
        <v>14935</v>
      </c>
      <c r="L29" s="6" t="s">
        <v>14936</v>
      </c>
      <c r="M29" s="6" t="s">
        <v>14937</v>
      </c>
      <c r="N29" s="6" t="s">
        <v>14938</v>
      </c>
      <c r="O29" s="6" t="s">
        <v>14939</v>
      </c>
      <c r="P29" s="6" t="s">
        <v>14940</v>
      </c>
      <c r="Q29" s="6" t="s">
        <v>14941</v>
      </c>
      <c r="R29" s="6" t="s">
        <v>14942</v>
      </c>
      <c r="S29" s="6" t="s">
        <v>14943</v>
      </c>
      <c r="T29" s="6" t="s">
        <v>14944</v>
      </c>
      <c r="U29" s="6" t="s">
        <v>14945</v>
      </c>
      <c r="V29" s="6" t="s">
        <v>14946</v>
      </c>
      <c r="W29" s="6" t="s">
        <v>14947</v>
      </c>
      <c r="X29" s="6" t="s">
        <v>14948</v>
      </c>
      <c r="Y29" s="6" t="s">
        <v>14929</v>
      </c>
    </row>
    <row r="30" spans="1:33">
      <c r="A30" s="6" t="s">
        <v>14949</v>
      </c>
      <c r="B30" s="6" t="s">
        <v>14950</v>
      </c>
      <c r="C30" s="6" t="s">
        <v>14951</v>
      </c>
      <c r="D30" s="6" t="s">
        <v>14952</v>
      </c>
      <c r="E30" s="6" t="s">
        <v>14953</v>
      </c>
      <c r="F30" s="6" t="s">
        <v>14954</v>
      </c>
      <c r="G30" s="6" t="s">
        <v>14955</v>
      </c>
      <c r="H30" s="6" t="s">
        <v>14956</v>
      </c>
      <c r="I30" s="6" t="s">
        <v>14957</v>
      </c>
      <c r="J30" s="6" t="s">
        <v>14958</v>
      </c>
      <c r="K30" s="6" t="s">
        <v>14959</v>
      </c>
      <c r="L30" s="6" t="s">
        <v>14960</v>
      </c>
      <c r="M30" s="6" t="s">
        <v>14961</v>
      </c>
      <c r="N30" s="6" t="s">
        <v>14962</v>
      </c>
      <c r="O30" s="6" t="s">
        <v>14963</v>
      </c>
      <c r="P30" s="6" t="s">
        <v>14964</v>
      </c>
      <c r="Q30" s="6" t="s">
        <v>14965</v>
      </c>
      <c r="R30" s="6" t="s">
        <v>14966</v>
      </c>
      <c r="S30" s="6" t="s">
        <v>14967</v>
      </c>
      <c r="T30" s="6" t="s">
        <v>14968</v>
      </c>
      <c r="U30" s="6" t="s">
        <v>14969</v>
      </c>
      <c r="V30" s="6" t="s">
        <v>14970</v>
      </c>
      <c r="W30" s="6" t="s">
        <v>14971</v>
      </c>
      <c r="X30" s="6" t="s">
        <v>14972</v>
      </c>
      <c r="Y30" s="6" t="s">
        <v>14973</v>
      </c>
    </row>
    <row r="31" spans="1:33">
      <c r="A31" s="6" t="s">
        <v>14974</v>
      </c>
      <c r="B31" s="6" t="s">
        <v>14975</v>
      </c>
      <c r="C31" s="6" t="s">
        <v>14976</v>
      </c>
      <c r="D31" s="6" t="s">
        <v>14977</v>
      </c>
      <c r="E31" s="6" t="s">
        <v>14978</v>
      </c>
      <c r="F31" s="6" t="s">
        <v>14979</v>
      </c>
      <c r="G31" s="6" t="s">
        <v>14980</v>
      </c>
      <c r="H31" s="6" t="s">
        <v>14981</v>
      </c>
      <c r="I31" s="6" t="s">
        <v>14982</v>
      </c>
      <c r="J31" s="6" t="s">
        <v>14983</v>
      </c>
      <c r="K31" s="6" t="s">
        <v>14984</v>
      </c>
      <c r="L31" s="6" t="s">
        <v>14985</v>
      </c>
      <c r="M31" s="6" t="s">
        <v>14986</v>
      </c>
      <c r="N31" s="6" t="s">
        <v>14987</v>
      </c>
      <c r="O31" s="6" t="s">
        <v>14988</v>
      </c>
      <c r="P31" s="6" t="s">
        <v>14989</v>
      </c>
      <c r="Q31" s="6" t="s">
        <v>14990</v>
      </c>
      <c r="R31" s="6" t="s">
        <v>14991</v>
      </c>
      <c r="S31" s="6" t="s">
        <v>14992</v>
      </c>
      <c r="T31" s="6" t="s">
        <v>14993</v>
      </c>
      <c r="U31" s="6" t="s">
        <v>14994</v>
      </c>
      <c r="V31" s="6" t="s">
        <v>14995</v>
      </c>
      <c r="W31" s="6" t="s">
        <v>14996</v>
      </c>
      <c r="X31" s="6" t="s">
        <v>14997</v>
      </c>
      <c r="Y31" s="6" t="s">
        <v>14998</v>
      </c>
    </row>
    <row r="32" spans="1:33" s="21" customFormat="1">
      <c r="A32" s="6" t="s">
        <v>14999</v>
      </c>
      <c r="B32" s="21" t="s">
        <v>15000</v>
      </c>
      <c r="C32" s="21" t="s">
        <v>15001</v>
      </c>
      <c r="D32" s="21" t="s">
        <v>15002</v>
      </c>
      <c r="E32" s="21" t="s">
        <v>15003</v>
      </c>
      <c r="F32" s="21" t="s">
        <v>15004</v>
      </c>
      <c r="G32" s="21" t="s">
        <v>15005</v>
      </c>
      <c r="H32" s="21" t="s">
        <v>15006</v>
      </c>
      <c r="I32" s="21" t="s">
        <v>15007</v>
      </c>
      <c r="J32" s="21" t="s">
        <v>15008</v>
      </c>
      <c r="K32" s="21" t="s">
        <v>15009</v>
      </c>
      <c r="L32" s="21" t="s">
        <v>15010</v>
      </c>
      <c r="M32" s="21" t="s">
        <v>15011</v>
      </c>
      <c r="N32" s="21" t="s">
        <v>15012</v>
      </c>
      <c r="O32" s="21" t="s">
        <v>15013</v>
      </c>
      <c r="P32" s="21" t="s">
        <v>15014</v>
      </c>
      <c r="Q32" s="21" t="s">
        <v>15015</v>
      </c>
      <c r="R32" s="21" t="s">
        <v>15016</v>
      </c>
      <c r="S32" s="21" t="s">
        <v>15017</v>
      </c>
      <c r="T32" s="21" t="s">
        <v>15018</v>
      </c>
      <c r="U32" s="21" t="s">
        <v>15019</v>
      </c>
      <c r="V32" s="21" t="s">
        <v>15020</v>
      </c>
      <c r="W32" s="21" t="s">
        <v>15021</v>
      </c>
      <c r="X32" s="21" t="s">
        <v>15022</v>
      </c>
      <c r="Y32" s="21" t="s">
        <v>15023</v>
      </c>
    </row>
    <row r="33" spans="1:25">
      <c r="A33" s="6" t="s">
        <v>15024</v>
      </c>
      <c r="B33" s="92" t="s">
        <v>15025</v>
      </c>
      <c r="C33" s="6" t="s">
        <v>15026</v>
      </c>
      <c r="D33" s="6" t="s">
        <v>15027</v>
      </c>
      <c r="E33" s="6" t="s">
        <v>15028</v>
      </c>
      <c r="F33" s="6" t="s">
        <v>15029</v>
      </c>
      <c r="G33" s="6" t="s">
        <v>15030</v>
      </c>
      <c r="H33" s="6" t="s">
        <v>15031</v>
      </c>
      <c r="I33" s="6" t="s">
        <v>15032</v>
      </c>
      <c r="J33" s="6" t="s">
        <v>15033</v>
      </c>
      <c r="K33" s="6" t="s">
        <v>15034</v>
      </c>
      <c r="L33" s="6" t="s">
        <v>15035</v>
      </c>
      <c r="M33" s="6" t="s">
        <v>15036</v>
      </c>
      <c r="N33" s="6" t="s">
        <v>15037</v>
      </c>
      <c r="O33" s="6" t="s">
        <v>15038</v>
      </c>
      <c r="P33" s="6" t="s">
        <v>15039</v>
      </c>
      <c r="Q33" s="6" t="s">
        <v>15040</v>
      </c>
      <c r="R33" s="6" t="s">
        <v>15038</v>
      </c>
      <c r="S33" s="6" t="s">
        <v>15041</v>
      </c>
      <c r="T33" s="6" t="s">
        <v>15042</v>
      </c>
      <c r="U33" s="6" t="s">
        <v>15043</v>
      </c>
      <c r="V33" s="6" t="s">
        <v>15044</v>
      </c>
      <c r="W33" s="6" t="s">
        <v>15027</v>
      </c>
      <c r="X33" s="6" t="s">
        <v>15045</v>
      </c>
      <c r="Y33" s="6" t="s">
        <v>15046</v>
      </c>
    </row>
    <row r="34" spans="1:25">
      <c r="A34" s="6" t="s">
        <v>15047</v>
      </c>
      <c r="B34" s="6" t="s">
        <v>1860</v>
      </c>
      <c r="C34" s="6" t="s">
        <v>1861</v>
      </c>
      <c r="D34" s="6" t="s">
        <v>1862</v>
      </c>
      <c r="E34" s="6" t="s">
        <v>1863</v>
      </c>
      <c r="F34" s="6" t="s">
        <v>1864</v>
      </c>
      <c r="G34" s="6" t="s">
        <v>1865</v>
      </c>
      <c r="H34" s="6" t="s">
        <v>15048</v>
      </c>
      <c r="I34" s="6" t="s">
        <v>1867</v>
      </c>
      <c r="J34" s="6" t="s">
        <v>1868</v>
      </c>
      <c r="K34" s="6" t="s">
        <v>1869</v>
      </c>
      <c r="L34" s="6" t="s">
        <v>1870</v>
      </c>
      <c r="M34" s="6" t="s">
        <v>1871</v>
      </c>
      <c r="N34" s="6" t="s">
        <v>1872</v>
      </c>
      <c r="O34" s="6" t="s">
        <v>1873</v>
      </c>
      <c r="P34" s="6" t="s">
        <v>1874</v>
      </c>
      <c r="Q34" s="6" t="s">
        <v>1875</v>
      </c>
      <c r="R34" s="6" t="s">
        <v>1876</v>
      </c>
      <c r="S34" s="6" t="s">
        <v>1877</v>
      </c>
      <c r="T34" s="6" t="s">
        <v>1878</v>
      </c>
      <c r="U34" s="6" t="s">
        <v>1879</v>
      </c>
      <c r="V34" s="6" t="s">
        <v>15049</v>
      </c>
      <c r="W34" s="6" t="s">
        <v>1862</v>
      </c>
      <c r="X34" s="6" t="s">
        <v>1871</v>
      </c>
      <c r="Y34" s="6" t="s">
        <v>1881</v>
      </c>
    </row>
    <row r="35" spans="1:25">
      <c r="A35" s="6" t="s">
        <v>15050</v>
      </c>
      <c r="B35" s="6" t="s">
        <v>1137</v>
      </c>
      <c r="C35" s="6" t="s">
        <v>1138</v>
      </c>
      <c r="D35" s="6" t="s">
        <v>1139</v>
      </c>
      <c r="E35" s="6" t="s">
        <v>1140</v>
      </c>
      <c r="F35" s="6" t="s">
        <v>1141</v>
      </c>
      <c r="G35" s="6" t="s">
        <v>1142</v>
      </c>
      <c r="H35" s="6" t="s">
        <v>1143</v>
      </c>
      <c r="I35" s="6" t="s">
        <v>1113</v>
      </c>
      <c r="J35" s="6" t="s">
        <v>1114</v>
      </c>
      <c r="K35" s="6" t="s">
        <v>1144</v>
      </c>
      <c r="L35" s="6" t="s">
        <v>1145</v>
      </c>
      <c r="M35" s="6" t="s">
        <v>15051</v>
      </c>
      <c r="N35" s="6" t="s">
        <v>1147</v>
      </c>
      <c r="O35" s="6" t="s">
        <v>1148</v>
      </c>
      <c r="P35" s="6" t="s">
        <v>15052</v>
      </c>
      <c r="Q35" s="6" t="s">
        <v>15053</v>
      </c>
      <c r="R35" s="6" t="s">
        <v>1122</v>
      </c>
      <c r="S35" s="6" t="s">
        <v>1150</v>
      </c>
      <c r="T35" s="6" t="s">
        <v>1124</v>
      </c>
      <c r="U35" s="6" t="s">
        <v>1151</v>
      </c>
      <c r="V35" s="6" t="s">
        <v>1152</v>
      </c>
      <c r="W35" s="6" t="s">
        <v>1153</v>
      </c>
      <c r="X35" s="6" t="s">
        <v>15054</v>
      </c>
      <c r="Y35" s="6" t="s">
        <v>1155</v>
      </c>
    </row>
    <row r="36" spans="1:25">
      <c r="A36" s="6" t="s">
        <v>15055</v>
      </c>
      <c r="B36" s="6" t="s">
        <v>15056</v>
      </c>
      <c r="C36" s="6" t="s">
        <v>15057</v>
      </c>
      <c r="D36" s="6" t="s">
        <v>15058</v>
      </c>
      <c r="E36" s="6" t="s">
        <v>15059</v>
      </c>
      <c r="F36" s="6" t="s">
        <v>15060</v>
      </c>
      <c r="G36" s="6" t="s">
        <v>15061</v>
      </c>
      <c r="H36" s="6" t="s">
        <v>15062</v>
      </c>
      <c r="I36" s="6" t="s">
        <v>15063</v>
      </c>
      <c r="J36" s="6" t="s">
        <v>15064</v>
      </c>
      <c r="K36" s="6" t="s">
        <v>15065</v>
      </c>
      <c r="L36" s="6" t="s">
        <v>15066</v>
      </c>
      <c r="M36" s="6" t="s">
        <v>15067</v>
      </c>
      <c r="N36" s="6" t="s">
        <v>15068</v>
      </c>
      <c r="O36" s="6" t="s">
        <v>15069</v>
      </c>
      <c r="P36" s="6" t="s">
        <v>15070</v>
      </c>
      <c r="Q36" s="6" t="s">
        <v>15071</v>
      </c>
      <c r="R36" s="6" t="s">
        <v>15072</v>
      </c>
      <c r="S36" s="6" t="s">
        <v>15073</v>
      </c>
      <c r="T36" s="6" t="s">
        <v>15074</v>
      </c>
      <c r="U36" s="6" t="s">
        <v>15075</v>
      </c>
      <c r="V36" s="6" t="s">
        <v>15076</v>
      </c>
      <c r="W36" s="6" t="s">
        <v>15077</v>
      </c>
      <c r="X36" s="6" t="s">
        <v>15078</v>
      </c>
      <c r="Y36" s="6" t="s">
        <v>15079</v>
      </c>
    </row>
    <row r="37" spans="1:25">
      <c r="A37" s="6" t="s">
        <v>15080</v>
      </c>
      <c r="B37" s="21" t="s">
        <v>15081</v>
      </c>
      <c r="C37" s="6" t="s">
        <v>15082</v>
      </c>
      <c r="D37" s="6" t="s">
        <v>15083</v>
      </c>
      <c r="E37" s="6" t="s">
        <v>15084</v>
      </c>
      <c r="F37" s="6" t="s">
        <v>15085</v>
      </c>
      <c r="G37" s="6" t="s">
        <v>15086</v>
      </c>
      <c r="H37" s="6" t="s">
        <v>15087</v>
      </c>
      <c r="I37" s="6" t="s">
        <v>15088</v>
      </c>
      <c r="J37" s="6" t="s">
        <v>15089</v>
      </c>
      <c r="K37" s="6" t="s">
        <v>15090</v>
      </c>
      <c r="L37" s="6" t="s">
        <v>15091</v>
      </c>
      <c r="M37" s="6" t="s">
        <v>15092</v>
      </c>
      <c r="N37" s="6" t="s">
        <v>15093</v>
      </c>
      <c r="O37" s="6" t="s">
        <v>15094</v>
      </c>
      <c r="P37" s="6" t="s">
        <v>15095</v>
      </c>
      <c r="Q37" s="6" t="s">
        <v>15096</v>
      </c>
      <c r="R37" s="6" t="s">
        <v>15097</v>
      </c>
      <c r="S37" s="6" t="s">
        <v>15098</v>
      </c>
      <c r="T37" s="6" t="s">
        <v>15099</v>
      </c>
      <c r="U37" s="6" t="s">
        <v>15100</v>
      </c>
      <c r="V37" s="6" t="s">
        <v>15101</v>
      </c>
      <c r="W37" s="6" t="s">
        <v>15102</v>
      </c>
      <c r="X37" s="6" t="s">
        <v>15103</v>
      </c>
      <c r="Y37" s="6" t="s">
        <v>15104</v>
      </c>
    </row>
    <row r="38" spans="1:25">
      <c r="A38" s="6" t="s">
        <v>15105</v>
      </c>
      <c r="B38" s="6" t="s">
        <v>15106</v>
      </c>
      <c r="C38" s="6" t="s">
        <v>15107</v>
      </c>
      <c r="D38" s="6" t="s">
        <v>15108</v>
      </c>
      <c r="E38" s="6" t="s">
        <v>15109</v>
      </c>
      <c r="F38" s="6" t="s">
        <v>15110</v>
      </c>
      <c r="G38" s="6" t="s">
        <v>15111</v>
      </c>
      <c r="H38" s="6" t="s">
        <v>15112</v>
      </c>
      <c r="I38" s="6" t="s">
        <v>15113</v>
      </c>
      <c r="J38" s="6" t="s">
        <v>15114</v>
      </c>
      <c r="K38" s="6" t="s">
        <v>15115</v>
      </c>
      <c r="L38" s="6" t="s">
        <v>15116</v>
      </c>
      <c r="M38" s="6" t="s">
        <v>15117</v>
      </c>
      <c r="N38" s="6" t="s">
        <v>15118</v>
      </c>
      <c r="O38" s="6" t="s">
        <v>15119</v>
      </c>
      <c r="P38" s="6" t="s">
        <v>15120</v>
      </c>
      <c r="Q38" s="6" t="s">
        <v>15121</v>
      </c>
      <c r="R38" s="6" t="s">
        <v>15122</v>
      </c>
      <c r="S38" s="6" t="s">
        <v>15123</v>
      </c>
      <c r="T38" s="6" t="s">
        <v>15124</v>
      </c>
      <c r="U38" s="6" t="s">
        <v>15112</v>
      </c>
      <c r="V38" s="6" t="s">
        <v>15125</v>
      </c>
      <c r="W38" s="6" t="s">
        <v>15126</v>
      </c>
      <c r="X38" s="6" t="s">
        <v>15127</v>
      </c>
      <c r="Y38" s="6" t="s">
        <v>15128</v>
      </c>
    </row>
    <row r="39" spans="1:25">
      <c r="A39" s="6" t="s">
        <v>15129</v>
      </c>
      <c r="B39" s="6" t="s">
        <v>15130</v>
      </c>
      <c r="C39" s="6" t="s">
        <v>15131</v>
      </c>
      <c r="D39" s="6" t="s">
        <v>15132</v>
      </c>
      <c r="E39" s="6" t="s">
        <v>15133</v>
      </c>
      <c r="F39" s="6" t="s">
        <v>15134</v>
      </c>
      <c r="G39" s="6" t="s">
        <v>15135</v>
      </c>
      <c r="H39" s="6" t="s">
        <v>15136</v>
      </c>
      <c r="I39" s="6" t="s">
        <v>15137</v>
      </c>
      <c r="J39" s="6" t="s">
        <v>15138</v>
      </c>
      <c r="K39" s="6" t="s">
        <v>15139</v>
      </c>
      <c r="L39" s="6" t="s">
        <v>15140</v>
      </c>
      <c r="M39" s="6" t="s">
        <v>15141</v>
      </c>
      <c r="N39" s="6" t="s">
        <v>15142</v>
      </c>
      <c r="O39" s="6" t="s">
        <v>15143</v>
      </c>
      <c r="P39" s="6" t="s">
        <v>15144</v>
      </c>
      <c r="Q39" s="6" t="s">
        <v>15145</v>
      </c>
      <c r="R39" s="6" t="s">
        <v>15146</v>
      </c>
      <c r="S39" s="6" t="s">
        <v>15147</v>
      </c>
      <c r="T39" s="6" t="s">
        <v>15148</v>
      </c>
      <c r="U39" s="6" t="s">
        <v>15149</v>
      </c>
      <c r="V39" s="6" t="s">
        <v>15150</v>
      </c>
      <c r="W39" s="6" t="s">
        <v>15151</v>
      </c>
      <c r="X39" s="6" t="s">
        <v>15152</v>
      </c>
      <c r="Y39" s="6" t="s">
        <v>15153</v>
      </c>
    </row>
    <row r="40" spans="1:25">
      <c r="A40" s="6" t="s">
        <v>15154</v>
      </c>
      <c r="B40" s="21" t="s">
        <v>15155</v>
      </c>
      <c r="C40" s="6" t="s">
        <v>15156</v>
      </c>
      <c r="D40" s="6" t="s">
        <v>15157</v>
      </c>
      <c r="E40" s="6" t="s">
        <v>15158</v>
      </c>
      <c r="F40" s="6" t="s">
        <v>15159</v>
      </c>
      <c r="G40" s="6" t="s">
        <v>15160</v>
      </c>
      <c r="H40" s="6" t="s">
        <v>15161</v>
      </c>
      <c r="I40" s="6" t="s">
        <v>15162</v>
      </c>
      <c r="J40" s="6" t="s">
        <v>15163</v>
      </c>
      <c r="K40" s="6" t="s">
        <v>15164</v>
      </c>
      <c r="L40" s="6" t="s">
        <v>15165</v>
      </c>
      <c r="M40" s="6" t="s">
        <v>15166</v>
      </c>
      <c r="N40" s="6" t="s">
        <v>15167</v>
      </c>
      <c r="O40" s="6" t="s">
        <v>15168</v>
      </c>
      <c r="P40" s="6" t="s">
        <v>15169</v>
      </c>
      <c r="Q40" s="6" t="s">
        <v>15170</v>
      </c>
      <c r="R40" s="6" t="s">
        <v>15171</v>
      </c>
      <c r="S40" s="6" t="s">
        <v>15172</v>
      </c>
      <c r="T40" s="6" t="s">
        <v>15173</v>
      </c>
      <c r="U40" s="6" t="s">
        <v>15161</v>
      </c>
      <c r="V40" s="6" t="s">
        <v>15174</v>
      </c>
      <c r="W40" s="6" t="s">
        <v>15175</v>
      </c>
      <c r="X40" s="6" t="s">
        <v>15176</v>
      </c>
      <c r="Y40" s="6" t="s">
        <v>15177</v>
      </c>
    </row>
    <row r="41" spans="1:25">
      <c r="A41" s="6" t="s">
        <v>15178</v>
      </c>
      <c r="B41" s="21" t="s">
        <v>15179</v>
      </c>
      <c r="C41" s="6" t="s">
        <v>15180</v>
      </c>
      <c r="D41" s="6" t="s">
        <v>15181</v>
      </c>
      <c r="E41" s="6" t="s">
        <v>15182</v>
      </c>
      <c r="F41" s="6" t="s">
        <v>15183</v>
      </c>
      <c r="G41" s="6" t="s">
        <v>15184</v>
      </c>
      <c r="H41" s="6" t="s">
        <v>15185</v>
      </c>
      <c r="I41" s="6" t="s">
        <v>15186</v>
      </c>
      <c r="J41" s="6" t="s">
        <v>15187</v>
      </c>
      <c r="K41" s="6" t="s">
        <v>15188</v>
      </c>
      <c r="L41" s="6" t="s">
        <v>15189</v>
      </c>
      <c r="M41" s="6" t="s">
        <v>15190</v>
      </c>
      <c r="N41" s="6" t="s">
        <v>15191</v>
      </c>
      <c r="O41" s="6" t="s">
        <v>15192</v>
      </c>
      <c r="P41" s="6" t="s">
        <v>15193</v>
      </c>
      <c r="Q41" s="6" t="s">
        <v>15193</v>
      </c>
      <c r="R41" s="6" t="s">
        <v>15194</v>
      </c>
      <c r="S41" s="6" t="s">
        <v>15179</v>
      </c>
      <c r="T41" s="6" t="s">
        <v>15195</v>
      </c>
      <c r="U41" s="6" t="s">
        <v>15196</v>
      </c>
      <c r="V41" s="6" t="s">
        <v>15197</v>
      </c>
      <c r="W41" s="6" t="s">
        <v>15198</v>
      </c>
      <c r="X41" s="6" t="s">
        <v>15198</v>
      </c>
      <c r="Y41" s="6" t="s">
        <v>15199</v>
      </c>
    </row>
    <row r="43" spans="1:25">
      <c r="A43" s="80" t="s">
        <v>15200</v>
      </c>
      <c r="B43" s="6" t="s">
        <v>15201</v>
      </c>
      <c r="C43" s="6" t="s">
        <v>15201</v>
      </c>
      <c r="D43" s="6" t="s">
        <v>15201</v>
      </c>
      <c r="E43" s="6" t="s">
        <v>15201</v>
      </c>
      <c r="F43" s="6" t="s">
        <v>15201</v>
      </c>
      <c r="G43" s="6" t="s">
        <v>15201</v>
      </c>
      <c r="H43" s="6" t="s">
        <v>15201</v>
      </c>
      <c r="I43" s="6" t="s">
        <v>15201</v>
      </c>
      <c r="J43" s="6" t="s">
        <v>15201</v>
      </c>
      <c r="K43" s="6" t="s">
        <v>15201</v>
      </c>
      <c r="L43" s="6" t="s">
        <v>15201</v>
      </c>
      <c r="M43" s="6" t="s">
        <v>15201</v>
      </c>
      <c r="N43" s="6" t="s">
        <v>15201</v>
      </c>
      <c r="O43" s="6" t="s">
        <v>15201</v>
      </c>
      <c r="P43" s="6" t="s">
        <v>15201</v>
      </c>
      <c r="Q43" s="6" t="s">
        <v>15201</v>
      </c>
      <c r="R43" s="6" t="s">
        <v>15201</v>
      </c>
      <c r="S43" s="6" t="s">
        <v>15201</v>
      </c>
      <c r="T43" s="6" t="s">
        <v>15201</v>
      </c>
      <c r="U43" s="6" t="s">
        <v>15201</v>
      </c>
      <c r="V43" s="6" t="s">
        <v>15201</v>
      </c>
      <c r="W43" s="6" t="s">
        <v>15201</v>
      </c>
      <c r="X43" s="6" t="s">
        <v>15201</v>
      </c>
      <c r="Y43" s="6" t="s">
        <v>15201</v>
      </c>
    </row>
    <row r="44" spans="1:25">
      <c r="A44" s="80" t="s">
        <v>15202</v>
      </c>
      <c r="B44" s="6" t="s">
        <v>15203</v>
      </c>
      <c r="C44" s="6" t="s">
        <v>15203</v>
      </c>
      <c r="D44" s="6" t="s">
        <v>15203</v>
      </c>
      <c r="E44" s="6" t="s">
        <v>15203</v>
      </c>
      <c r="F44" s="6" t="s">
        <v>15203</v>
      </c>
      <c r="G44" s="6" t="s">
        <v>15203</v>
      </c>
      <c r="H44" s="6" t="s">
        <v>15203</v>
      </c>
      <c r="I44" s="6" t="s">
        <v>15203</v>
      </c>
      <c r="J44" s="6" t="s">
        <v>15203</v>
      </c>
      <c r="K44" s="6" t="s">
        <v>15203</v>
      </c>
      <c r="L44" s="6" t="s">
        <v>15203</v>
      </c>
      <c r="M44" s="6" t="s">
        <v>15203</v>
      </c>
      <c r="N44" s="6" t="s">
        <v>15203</v>
      </c>
      <c r="O44" s="6" t="s">
        <v>15203</v>
      </c>
      <c r="P44" s="6" t="s">
        <v>15203</v>
      </c>
      <c r="Q44" s="6" t="s">
        <v>15203</v>
      </c>
      <c r="R44" s="6" t="s">
        <v>15203</v>
      </c>
      <c r="S44" s="6" t="s">
        <v>15203</v>
      </c>
      <c r="T44" s="6" t="s">
        <v>15203</v>
      </c>
      <c r="U44" s="6" t="s">
        <v>15203</v>
      </c>
      <c r="V44" s="6" t="s">
        <v>15203</v>
      </c>
      <c r="W44" s="6" t="s">
        <v>15203</v>
      </c>
      <c r="X44" s="6" t="s">
        <v>15203</v>
      </c>
      <c r="Y44" s="6" t="s">
        <v>15203</v>
      </c>
    </row>
    <row r="45" spans="1:25">
      <c r="A45" s="80" t="s">
        <v>15204</v>
      </c>
      <c r="B45" s="6" t="s">
        <v>15205</v>
      </c>
      <c r="C45" s="6" t="s">
        <v>15205</v>
      </c>
      <c r="D45" s="6" t="s">
        <v>15205</v>
      </c>
      <c r="E45" s="6" t="s">
        <v>15205</v>
      </c>
      <c r="F45" s="6" t="s">
        <v>15205</v>
      </c>
      <c r="G45" s="6" t="s">
        <v>15205</v>
      </c>
      <c r="H45" s="6" t="s">
        <v>15205</v>
      </c>
      <c r="I45" s="6" t="s">
        <v>15205</v>
      </c>
      <c r="J45" s="6" t="s">
        <v>15205</v>
      </c>
      <c r="K45" s="6" t="s">
        <v>15205</v>
      </c>
      <c r="L45" s="6" t="s">
        <v>15205</v>
      </c>
      <c r="M45" s="6" t="s">
        <v>15205</v>
      </c>
      <c r="N45" s="6" t="s">
        <v>15205</v>
      </c>
      <c r="O45" s="6" t="s">
        <v>15205</v>
      </c>
      <c r="P45" s="6" t="s">
        <v>15205</v>
      </c>
      <c r="Q45" s="6" t="s">
        <v>15205</v>
      </c>
      <c r="R45" s="6" t="s">
        <v>15205</v>
      </c>
      <c r="S45" s="6" t="s">
        <v>15205</v>
      </c>
      <c r="T45" s="6" t="s">
        <v>15205</v>
      </c>
      <c r="U45" s="6" t="s">
        <v>15205</v>
      </c>
      <c r="V45" s="6" t="s">
        <v>15205</v>
      </c>
      <c r="W45" s="6" t="s">
        <v>15205</v>
      </c>
      <c r="X45" s="6" t="s">
        <v>15205</v>
      </c>
      <c r="Y45" s="6" t="s">
        <v>15205</v>
      </c>
    </row>
    <row r="46" spans="1:25">
      <c r="A46" s="80" t="s">
        <v>15206</v>
      </c>
      <c r="B46" s="6" t="s">
        <v>15207</v>
      </c>
      <c r="C46" s="6" t="s">
        <v>15207</v>
      </c>
      <c r="D46" s="6" t="s">
        <v>15207</v>
      </c>
      <c r="E46" s="6" t="s">
        <v>15207</v>
      </c>
      <c r="F46" s="6" t="s">
        <v>15207</v>
      </c>
      <c r="G46" s="6" t="s">
        <v>15207</v>
      </c>
      <c r="H46" s="6" t="s">
        <v>15207</v>
      </c>
      <c r="I46" s="6" t="s">
        <v>15207</v>
      </c>
      <c r="J46" s="6" t="s">
        <v>15207</v>
      </c>
      <c r="K46" s="6" t="s">
        <v>15207</v>
      </c>
      <c r="L46" s="6" t="s">
        <v>15207</v>
      </c>
      <c r="M46" s="6" t="s">
        <v>15207</v>
      </c>
      <c r="N46" s="6" t="s">
        <v>15207</v>
      </c>
      <c r="O46" s="6" t="s">
        <v>15207</v>
      </c>
      <c r="P46" s="6" t="s">
        <v>15207</v>
      </c>
      <c r="Q46" s="6" t="s">
        <v>15207</v>
      </c>
      <c r="R46" s="6" t="s">
        <v>15207</v>
      </c>
      <c r="S46" s="6" t="s">
        <v>15207</v>
      </c>
      <c r="T46" s="6" t="s">
        <v>15207</v>
      </c>
      <c r="U46" s="6" t="s">
        <v>15207</v>
      </c>
      <c r="V46" s="6" t="s">
        <v>15207</v>
      </c>
      <c r="W46" s="6" t="s">
        <v>15207</v>
      </c>
      <c r="X46" s="6" t="s">
        <v>15207</v>
      </c>
      <c r="Y46" s="6" t="s">
        <v>15207</v>
      </c>
    </row>
    <row r="47" spans="1:25">
      <c r="A47" s="80" t="s">
        <v>15208</v>
      </c>
      <c r="B47" s="6" t="s">
        <v>15209</v>
      </c>
      <c r="C47" s="6" t="s">
        <v>15209</v>
      </c>
      <c r="D47" s="6" t="s">
        <v>15209</v>
      </c>
      <c r="E47" s="6" t="s">
        <v>15209</v>
      </c>
      <c r="F47" s="6" t="s">
        <v>15209</v>
      </c>
      <c r="G47" s="6" t="s">
        <v>15209</v>
      </c>
      <c r="H47" s="6" t="s">
        <v>15209</v>
      </c>
      <c r="I47" s="6" t="s">
        <v>15209</v>
      </c>
      <c r="J47" s="6" t="s">
        <v>15209</v>
      </c>
      <c r="K47" s="6" t="s">
        <v>15209</v>
      </c>
      <c r="L47" s="6" t="s">
        <v>15209</v>
      </c>
      <c r="M47" s="6" t="s">
        <v>15209</v>
      </c>
      <c r="N47" s="6" t="s">
        <v>15209</v>
      </c>
      <c r="O47" s="6" t="s">
        <v>15209</v>
      </c>
      <c r="P47" s="6" t="s">
        <v>15209</v>
      </c>
      <c r="Q47" s="6" t="s">
        <v>15209</v>
      </c>
      <c r="R47" s="6" t="s">
        <v>15209</v>
      </c>
      <c r="S47" s="6" t="s">
        <v>15209</v>
      </c>
      <c r="T47" s="6" t="s">
        <v>15209</v>
      </c>
      <c r="U47" s="6" t="s">
        <v>15209</v>
      </c>
      <c r="V47" s="6" t="s">
        <v>15209</v>
      </c>
      <c r="W47" s="6" t="s">
        <v>15209</v>
      </c>
      <c r="X47" s="6" t="s">
        <v>15209</v>
      </c>
      <c r="Y47" s="6" t="s">
        <v>15209</v>
      </c>
    </row>
    <row r="48" spans="1:25">
      <c r="A48" s="80" t="s">
        <v>15210</v>
      </c>
      <c r="B48" s="6" t="s">
        <v>15211</v>
      </c>
      <c r="C48" s="6" t="s">
        <v>15211</v>
      </c>
      <c r="D48" s="6" t="s">
        <v>15211</v>
      </c>
      <c r="E48" s="6" t="s">
        <v>15211</v>
      </c>
      <c r="F48" s="6" t="s">
        <v>15211</v>
      </c>
      <c r="G48" s="6" t="s">
        <v>15211</v>
      </c>
      <c r="H48" s="6" t="s">
        <v>15211</v>
      </c>
      <c r="I48" s="6" t="s">
        <v>15211</v>
      </c>
      <c r="J48" s="6" t="s">
        <v>15211</v>
      </c>
      <c r="K48" s="6" t="s">
        <v>15211</v>
      </c>
      <c r="L48" s="6" t="s">
        <v>15211</v>
      </c>
      <c r="M48" s="6" t="s">
        <v>15211</v>
      </c>
      <c r="N48" s="6" t="s">
        <v>15211</v>
      </c>
      <c r="O48" s="6" t="s">
        <v>15211</v>
      </c>
      <c r="P48" s="6" t="s">
        <v>15211</v>
      </c>
      <c r="Q48" s="6" t="s">
        <v>15211</v>
      </c>
      <c r="R48" s="6" t="s">
        <v>15211</v>
      </c>
      <c r="S48" s="6" t="s">
        <v>15211</v>
      </c>
      <c r="T48" s="6" t="s">
        <v>15211</v>
      </c>
      <c r="U48" s="6" t="s">
        <v>15211</v>
      </c>
      <c r="V48" s="6" t="s">
        <v>15211</v>
      </c>
      <c r="W48" s="6" t="s">
        <v>15211</v>
      </c>
      <c r="X48" s="6" t="s">
        <v>15211</v>
      </c>
      <c r="Y48" s="6" t="s">
        <v>15211</v>
      </c>
    </row>
    <row r="49" spans="1:25">
      <c r="A49" s="80" t="s">
        <v>15212</v>
      </c>
      <c r="B49" s="6" t="s">
        <v>15213</v>
      </c>
      <c r="C49" s="6" t="s">
        <v>15213</v>
      </c>
      <c r="D49" s="6" t="s">
        <v>15213</v>
      </c>
      <c r="E49" s="6" t="s">
        <v>15213</v>
      </c>
      <c r="F49" s="6" t="s">
        <v>15213</v>
      </c>
      <c r="G49" s="6" t="s">
        <v>15213</v>
      </c>
      <c r="H49" s="6" t="s">
        <v>15213</v>
      </c>
      <c r="I49" s="6" t="s">
        <v>15213</v>
      </c>
      <c r="J49" s="6" t="s">
        <v>15213</v>
      </c>
      <c r="K49" s="6" t="s">
        <v>15213</v>
      </c>
      <c r="L49" s="6" t="s">
        <v>15213</v>
      </c>
      <c r="M49" s="6" t="s">
        <v>15213</v>
      </c>
      <c r="N49" s="6" t="s">
        <v>15213</v>
      </c>
      <c r="O49" s="6" t="s">
        <v>15213</v>
      </c>
      <c r="P49" s="6" t="s">
        <v>15213</v>
      </c>
      <c r="Q49" s="6" t="s">
        <v>15213</v>
      </c>
      <c r="R49" s="6" t="s">
        <v>15213</v>
      </c>
      <c r="S49" s="6" t="s">
        <v>15213</v>
      </c>
      <c r="T49" s="6" t="s">
        <v>15213</v>
      </c>
      <c r="U49" s="6" t="s">
        <v>15213</v>
      </c>
      <c r="V49" s="6" t="s">
        <v>15213</v>
      </c>
      <c r="W49" s="6" t="s">
        <v>15213</v>
      </c>
      <c r="X49" s="6" t="s">
        <v>15213</v>
      </c>
      <c r="Y49" s="6" t="s">
        <v>15213</v>
      </c>
    </row>
    <row r="50" spans="1:25">
      <c r="A50" s="80" t="s">
        <v>15214</v>
      </c>
      <c r="B50" s="6" t="s">
        <v>15215</v>
      </c>
      <c r="C50" s="6" t="s">
        <v>15215</v>
      </c>
      <c r="D50" s="6" t="s">
        <v>15215</v>
      </c>
      <c r="E50" s="6" t="s">
        <v>15215</v>
      </c>
      <c r="F50" s="6" t="s">
        <v>15215</v>
      </c>
      <c r="G50" s="6" t="s">
        <v>15215</v>
      </c>
      <c r="H50" s="6" t="s">
        <v>15215</v>
      </c>
      <c r="I50" s="6" t="s">
        <v>15215</v>
      </c>
      <c r="J50" s="6" t="s">
        <v>15215</v>
      </c>
      <c r="K50" s="6" t="s">
        <v>15215</v>
      </c>
      <c r="L50" s="6" t="s">
        <v>15215</v>
      </c>
      <c r="M50" s="6" t="s">
        <v>15215</v>
      </c>
      <c r="N50" s="6" t="s">
        <v>15215</v>
      </c>
      <c r="O50" s="6" t="s">
        <v>15215</v>
      </c>
      <c r="P50" s="6" t="s">
        <v>15215</v>
      </c>
      <c r="Q50" s="6" t="s">
        <v>15215</v>
      </c>
      <c r="R50" s="6" t="s">
        <v>15215</v>
      </c>
      <c r="S50" s="6" t="s">
        <v>15215</v>
      </c>
      <c r="T50" s="6" t="s">
        <v>15215</v>
      </c>
      <c r="U50" s="6" t="s">
        <v>15215</v>
      </c>
      <c r="V50" s="6" t="s">
        <v>15215</v>
      </c>
      <c r="W50" s="6" t="s">
        <v>15215</v>
      </c>
      <c r="X50" s="6" t="s">
        <v>15215</v>
      </c>
      <c r="Y50" s="6" t="s">
        <v>15215</v>
      </c>
    </row>
    <row r="51" spans="1:25">
      <c r="A51" s="80" t="s">
        <v>15216</v>
      </c>
      <c r="B51" s="6" t="s">
        <v>15217</v>
      </c>
      <c r="C51" s="6" t="s">
        <v>15217</v>
      </c>
      <c r="D51" s="6" t="s">
        <v>15217</v>
      </c>
      <c r="E51" s="6" t="s">
        <v>15217</v>
      </c>
      <c r="F51" s="6" t="s">
        <v>15217</v>
      </c>
      <c r="G51" s="6" t="s">
        <v>15217</v>
      </c>
      <c r="H51" s="6" t="s">
        <v>15217</v>
      </c>
      <c r="I51" s="6" t="s">
        <v>15217</v>
      </c>
      <c r="J51" s="6" t="s">
        <v>15217</v>
      </c>
      <c r="K51" s="6" t="s">
        <v>15217</v>
      </c>
      <c r="L51" s="6" t="s">
        <v>15217</v>
      </c>
      <c r="M51" s="6" t="s">
        <v>15217</v>
      </c>
      <c r="N51" s="6" t="s">
        <v>15217</v>
      </c>
      <c r="O51" s="6" t="s">
        <v>15217</v>
      </c>
      <c r="P51" s="6" t="s">
        <v>15217</v>
      </c>
      <c r="Q51" s="6" t="s">
        <v>15217</v>
      </c>
      <c r="R51" s="6" t="s">
        <v>15217</v>
      </c>
      <c r="S51" s="6" t="s">
        <v>15217</v>
      </c>
      <c r="T51" s="6" t="s">
        <v>15217</v>
      </c>
      <c r="U51" s="6" t="s">
        <v>15217</v>
      </c>
      <c r="V51" s="6" t="s">
        <v>15217</v>
      </c>
      <c r="W51" s="6" t="s">
        <v>15217</v>
      </c>
      <c r="X51" s="6" t="s">
        <v>15217</v>
      </c>
      <c r="Y51" s="6" t="s">
        <v>15217</v>
      </c>
    </row>
    <row r="52" spans="1:25">
      <c r="A52" s="80" t="s">
        <v>15218</v>
      </c>
      <c r="B52" s="6" t="s">
        <v>15219</v>
      </c>
      <c r="C52" s="6" t="s">
        <v>15219</v>
      </c>
      <c r="D52" s="6" t="s">
        <v>15219</v>
      </c>
      <c r="E52" s="6" t="s">
        <v>15219</v>
      </c>
      <c r="F52" s="6" t="s">
        <v>15219</v>
      </c>
      <c r="G52" s="6" t="s">
        <v>15219</v>
      </c>
      <c r="H52" s="6" t="s">
        <v>15219</v>
      </c>
      <c r="I52" s="6" t="s">
        <v>15219</v>
      </c>
      <c r="J52" s="6" t="s">
        <v>15219</v>
      </c>
      <c r="K52" s="6" t="s">
        <v>15219</v>
      </c>
      <c r="L52" s="6" t="s">
        <v>15219</v>
      </c>
      <c r="M52" s="6" t="s">
        <v>15219</v>
      </c>
      <c r="N52" s="6" t="s">
        <v>15219</v>
      </c>
      <c r="O52" s="6" t="s">
        <v>15219</v>
      </c>
      <c r="P52" s="6" t="s">
        <v>15219</v>
      </c>
      <c r="Q52" s="6" t="s">
        <v>15219</v>
      </c>
      <c r="R52" s="6" t="s">
        <v>15219</v>
      </c>
      <c r="S52" s="6" t="s">
        <v>15219</v>
      </c>
      <c r="T52" s="6" t="s">
        <v>15219</v>
      </c>
      <c r="U52" s="6" t="s">
        <v>15219</v>
      </c>
      <c r="V52" s="6" t="s">
        <v>15219</v>
      </c>
      <c r="W52" s="6" t="s">
        <v>15219</v>
      </c>
      <c r="X52" s="6" t="s">
        <v>15219</v>
      </c>
      <c r="Y52" s="6" t="s">
        <v>15219</v>
      </c>
    </row>
    <row r="53" spans="1:25">
      <c r="A53" s="80" t="s">
        <v>15220</v>
      </c>
      <c r="B53" s="6" t="s">
        <v>15221</v>
      </c>
      <c r="C53" s="6" t="s">
        <v>15221</v>
      </c>
      <c r="D53" s="6" t="s">
        <v>15221</v>
      </c>
      <c r="E53" s="6" t="s">
        <v>15221</v>
      </c>
      <c r="F53" s="6" t="s">
        <v>15221</v>
      </c>
      <c r="G53" s="6" t="s">
        <v>15221</v>
      </c>
      <c r="H53" s="6" t="s">
        <v>15221</v>
      </c>
      <c r="I53" s="6" t="s">
        <v>15221</v>
      </c>
      <c r="J53" s="6" t="s">
        <v>15221</v>
      </c>
      <c r="K53" s="6" t="s">
        <v>15221</v>
      </c>
      <c r="L53" s="6" t="s">
        <v>15221</v>
      </c>
      <c r="M53" s="6" t="s">
        <v>15221</v>
      </c>
      <c r="N53" s="6" t="s">
        <v>15221</v>
      </c>
      <c r="O53" s="6" t="s">
        <v>15221</v>
      </c>
      <c r="P53" s="6" t="s">
        <v>15221</v>
      </c>
      <c r="Q53" s="6" t="s">
        <v>15221</v>
      </c>
      <c r="R53" s="6" t="s">
        <v>15221</v>
      </c>
      <c r="S53" s="6" t="s">
        <v>15221</v>
      </c>
      <c r="T53" s="6" t="s">
        <v>15221</v>
      </c>
      <c r="U53" s="6" t="s">
        <v>15221</v>
      </c>
      <c r="V53" s="6" t="s">
        <v>15221</v>
      </c>
      <c r="W53" s="6" t="s">
        <v>15221</v>
      </c>
      <c r="X53" s="6" t="s">
        <v>15221</v>
      </c>
      <c r="Y53" s="6" t="s">
        <v>15221</v>
      </c>
    </row>
    <row r="54" spans="1:25">
      <c r="A54" s="80" t="s">
        <v>15222</v>
      </c>
      <c r="B54" s="6" t="s">
        <v>15223</v>
      </c>
      <c r="C54" s="6" t="s">
        <v>15223</v>
      </c>
      <c r="D54" s="6" t="s">
        <v>15223</v>
      </c>
      <c r="E54" s="6" t="s">
        <v>15223</v>
      </c>
      <c r="F54" s="6" t="s">
        <v>15223</v>
      </c>
      <c r="G54" s="6" t="s">
        <v>15223</v>
      </c>
      <c r="H54" s="6" t="s">
        <v>15223</v>
      </c>
      <c r="I54" s="6" t="s">
        <v>15223</v>
      </c>
      <c r="J54" s="6" t="s">
        <v>15223</v>
      </c>
      <c r="K54" s="6" t="s">
        <v>15223</v>
      </c>
      <c r="L54" s="6" t="s">
        <v>15223</v>
      </c>
      <c r="M54" s="6" t="s">
        <v>15223</v>
      </c>
      <c r="N54" s="6" t="s">
        <v>15223</v>
      </c>
      <c r="O54" s="6" t="s">
        <v>15223</v>
      </c>
      <c r="P54" s="6" t="s">
        <v>15223</v>
      </c>
      <c r="Q54" s="6" t="s">
        <v>15223</v>
      </c>
      <c r="R54" s="6" t="s">
        <v>15223</v>
      </c>
      <c r="S54" s="6" t="s">
        <v>15223</v>
      </c>
      <c r="T54" s="6" t="s">
        <v>15223</v>
      </c>
      <c r="U54" s="6" t="s">
        <v>15223</v>
      </c>
      <c r="V54" s="6" t="s">
        <v>15223</v>
      </c>
      <c r="W54" s="6" t="s">
        <v>15223</v>
      </c>
      <c r="X54" s="6" t="s">
        <v>15223</v>
      </c>
      <c r="Y54" s="6" t="s">
        <v>15223</v>
      </c>
    </row>
    <row r="55" spans="1:25">
      <c r="A55" s="80" t="s">
        <v>15224</v>
      </c>
      <c r="B55" s="6" t="s">
        <v>15225</v>
      </c>
      <c r="C55" s="6" t="s">
        <v>15225</v>
      </c>
      <c r="D55" s="6" t="s">
        <v>15225</v>
      </c>
      <c r="E55" s="6" t="s">
        <v>15225</v>
      </c>
      <c r="F55" s="6" t="s">
        <v>15225</v>
      </c>
      <c r="G55" s="6" t="s">
        <v>15225</v>
      </c>
      <c r="H55" s="6" t="s">
        <v>15225</v>
      </c>
      <c r="I55" s="6" t="s">
        <v>15225</v>
      </c>
      <c r="J55" s="6" t="s">
        <v>15225</v>
      </c>
      <c r="K55" s="6" t="s">
        <v>15225</v>
      </c>
      <c r="L55" s="6" t="s">
        <v>15225</v>
      </c>
      <c r="M55" s="6" t="s">
        <v>15225</v>
      </c>
      <c r="N55" s="6" t="s">
        <v>15225</v>
      </c>
      <c r="O55" s="6" t="s">
        <v>15225</v>
      </c>
      <c r="P55" s="6" t="s">
        <v>15225</v>
      </c>
      <c r="Q55" s="6" t="s">
        <v>15225</v>
      </c>
      <c r="R55" s="6" t="s">
        <v>15225</v>
      </c>
      <c r="S55" s="6" t="s">
        <v>15225</v>
      </c>
      <c r="T55" s="6" t="s">
        <v>15225</v>
      </c>
      <c r="U55" s="6" t="s">
        <v>15225</v>
      </c>
      <c r="V55" s="6" t="s">
        <v>15225</v>
      </c>
      <c r="W55" s="6" t="s">
        <v>15225</v>
      </c>
      <c r="X55" s="6" t="s">
        <v>15225</v>
      </c>
      <c r="Y55" s="6" t="s">
        <v>15225</v>
      </c>
    </row>
    <row r="56" spans="1:25">
      <c r="A56" s="80" t="s">
        <v>15226</v>
      </c>
      <c r="B56" s="6" t="s">
        <v>15227</v>
      </c>
      <c r="C56" s="6" t="s">
        <v>15227</v>
      </c>
      <c r="D56" s="6" t="s">
        <v>15227</v>
      </c>
      <c r="E56" s="6" t="s">
        <v>15227</v>
      </c>
      <c r="F56" s="6" t="s">
        <v>15227</v>
      </c>
      <c r="G56" s="6" t="s">
        <v>15227</v>
      </c>
      <c r="H56" s="6" t="s">
        <v>15227</v>
      </c>
      <c r="I56" s="6" t="s">
        <v>15227</v>
      </c>
      <c r="J56" s="6" t="s">
        <v>15227</v>
      </c>
      <c r="K56" s="6" t="s">
        <v>15227</v>
      </c>
      <c r="L56" s="6" t="s">
        <v>15227</v>
      </c>
      <c r="M56" s="6" t="s">
        <v>15227</v>
      </c>
      <c r="N56" s="6" t="s">
        <v>15227</v>
      </c>
      <c r="O56" s="6" t="s">
        <v>15227</v>
      </c>
      <c r="P56" s="6" t="s">
        <v>15227</v>
      </c>
      <c r="Q56" s="6" t="s">
        <v>15227</v>
      </c>
      <c r="R56" s="6" t="s">
        <v>15227</v>
      </c>
      <c r="S56" s="6" t="s">
        <v>15227</v>
      </c>
      <c r="T56" s="6" t="s">
        <v>15227</v>
      </c>
      <c r="U56" s="6" t="s">
        <v>15227</v>
      </c>
      <c r="V56" s="6" t="s">
        <v>15227</v>
      </c>
      <c r="W56" s="6" t="s">
        <v>15227</v>
      </c>
      <c r="X56" s="6" t="s">
        <v>15227</v>
      </c>
      <c r="Y56" s="6" t="s">
        <v>15227</v>
      </c>
    </row>
    <row r="57" spans="1:25">
      <c r="A57" s="80" t="s">
        <v>15228</v>
      </c>
      <c r="B57" s="6" t="s">
        <v>15229</v>
      </c>
      <c r="C57" s="6" t="s">
        <v>15229</v>
      </c>
      <c r="D57" s="6" t="s">
        <v>15229</v>
      </c>
      <c r="E57" s="6" t="s">
        <v>15229</v>
      </c>
      <c r="F57" s="6" t="s">
        <v>15229</v>
      </c>
      <c r="G57" s="6" t="s">
        <v>15229</v>
      </c>
      <c r="H57" s="6" t="s">
        <v>15229</v>
      </c>
      <c r="I57" s="6" t="s">
        <v>15229</v>
      </c>
      <c r="J57" s="6" t="s">
        <v>15229</v>
      </c>
      <c r="K57" s="6" t="s">
        <v>15229</v>
      </c>
      <c r="L57" s="6" t="s">
        <v>15229</v>
      </c>
      <c r="M57" s="6" t="s">
        <v>15229</v>
      </c>
      <c r="N57" s="6" t="s">
        <v>15229</v>
      </c>
      <c r="O57" s="6" t="s">
        <v>15229</v>
      </c>
      <c r="P57" s="6" t="s">
        <v>15229</v>
      </c>
      <c r="Q57" s="6" t="s">
        <v>15229</v>
      </c>
      <c r="R57" s="6" t="s">
        <v>15229</v>
      </c>
      <c r="S57" s="6" t="s">
        <v>15229</v>
      </c>
      <c r="T57" s="6" t="s">
        <v>15229</v>
      </c>
      <c r="U57" s="6" t="s">
        <v>15229</v>
      </c>
      <c r="V57" s="6" t="s">
        <v>15229</v>
      </c>
      <c r="W57" s="6" t="s">
        <v>15229</v>
      </c>
      <c r="X57" s="6" t="s">
        <v>15229</v>
      </c>
      <c r="Y57" s="6" t="s">
        <v>15229</v>
      </c>
    </row>
    <row r="58" spans="1:25">
      <c r="A58" s="80" t="s">
        <v>15230</v>
      </c>
      <c r="B58" s="6" t="s">
        <v>15231</v>
      </c>
      <c r="C58" s="6" t="s">
        <v>15231</v>
      </c>
      <c r="D58" s="6" t="s">
        <v>15231</v>
      </c>
      <c r="E58" s="6" t="s">
        <v>15231</v>
      </c>
      <c r="F58" s="6" t="s">
        <v>15231</v>
      </c>
      <c r="G58" s="6" t="s">
        <v>15231</v>
      </c>
      <c r="H58" s="6" t="s">
        <v>15231</v>
      </c>
      <c r="I58" s="6" t="s">
        <v>15231</v>
      </c>
      <c r="J58" s="6" t="s">
        <v>15231</v>
      </c>
      <c r="K58" s="6" t="s">
        <v>15231</v>
      </c>
      <c r="L58" s="6" t="s">
        <v>15231</v>
      </c>
      <c r="M58" s="6" t="s">
        <v>15231</v>
      </c>
      <c r="N58" s="6" t="s">
        <v>15231</v>
      </c>
      <c r="O58" s="6" t="s">
        <v>15231</v>
      </c>
      <c r="P58" s="6" t="s">
        <v>15231</v>
      </c>
      <c r="Q58" s="6" t="s">
        <v>15231</v>
      </c>
      <c r="R58" s="6" t="s">
        <v>15231</v>
      </c>
      <c r="S58" s="6" t="s">
        <v>15231</v>
      </c>
      <c r="T58" s="6" t="s">
        <v>15231</v>
      </c>
      <c r="U58" s="6" t="s">
        <v>15231</v>
      </c>
      <c r="V58" s="6" t="s">
        <v>15231</v>
      </c>
      <c r="W58" s="6" t="s">
        <v>15231</v>
      </c>
      <c r="X58" s="6" t="s">
        <v>15231</v>
      </c>
      <c r="Y58" s="6" t="s">
        <v>15231</v>
      </c>
    </row>
    <row r="59" spans="1:25">
      <c r="A59" s="80" t="s">
        <v>15232</v>
      </c>
      <c r="B59" s="6" t="s">
        <v>15233</v>
      </c>
      <c r="C59" s="6" t="s">
        <v>15233</v>
      </c>
      <c r="D59" s="6" t="s">
        <v>15233</v>
      </c>
      <c r="E59" s="6" t="s">
        <v>15233</v>
      </c>
      <c r="F59" s="6" t="s">
        <v>15233</v>
      </c>
      <c r="G59" s="6" t="s">
        <v>15233</v>
      </c>
      <c r="H59" s="6" t="s">
        <v>15233</v>
      </c>
      <c r="I59" s="6" t="s">
        <v>15233</v>
      </c>
      <c r="J59" s="6" t="s">
        <v>15233</v>
      </c>
      <c r="K59" s="6" t="s">
        <v>15233</v>
      </c>
      <c r="L59" s="6" t="s">
        <v>15233</v>
      </c>
      <c r="M59" s="6" t="s">
        <v>15233</v>
      </c>
      <c r="N59" s="6" t="s">
        <v>15233</v>
      </c>
      <c r="O59" s="6" t="s">
        <v>15233</v>
      </c>
      <c r="P59" s="6" t="s">
        <v>15233</v>
      </c>
      <c r="Q59" s="6" t="s">
        <v>15233</v>
      </c>
      <c r="R59" s="6" t="s">
        <v>15233</v>
      </c>
      <c r="S59" s="6" t="s">
        <v>15233</v>
      </c>
      <c r="T59" s="6" t="s">
        <v>15233</v>
      </c>
      <c r="U59" s="6" t="s">
        <v>15233</v>
      </c>
      <c r="V59" s="6" t="s">
        <v>15233</v>
      </c>
      <c r="W59" s="6" t="s">
        <v>15233</v>
      </c>
      <c r="X59" s="6" t="s">
        <v>15233</v>
      </c>
      <c r="Y59" s="6" t="s">
        <v>15233</v>
      </c>
    </row>
    <row r="60" spans="1:25">
      <c r="A60" s="80" t="s">
        <v>15234</v>
      </c>
      <c r="B60" s="6" t="s">
        <v>15235</v>
      </c>
      <c r="C60" s="6" t="s">
        <v>15235</v>
      </c>
      <c r="D60" s="6" t="s">
        <v>15235</v>
      </c>
      <c r="E60" s="6" t="s">
        <v>15235</v>
      </c>
      <c r="F60" s="6" t="s">
        <v>15235</v>
      </c>
      <c r="G60" s="6" t="s">
        <v>15235</v>
      </c>
      <c r="H60" s="6" t="s">
        <v>15235</v>
      </c>
      <c r="I60" s="6" t="s">
        <v>15235</v>
      </c>
      <c r="J60" s="6" t="s">
        <v>15235</v>
      </c>
      <c r="K60" s="6" t="s">
        <v>15235</v>
      </c>
      <c r="L60" s="6" t="s">
        <v>15235</v>
      </c>
      <c r="M60" s="6" t="s">
        <v>15235</v>
      </c>
      <c r="N60" s="6" t="s">
        <v>15235</v>
      </c>
      <c r="O60" s="6" t="s">
        <v>15235</v>
      </c>
      <c r="P60" s="6" t="s">
        <v>15235</v>
      </c>
      <c r="Q60" s="6" t="s">
        <v>15235</v>
      </c>
      <c r="R60" s="6" t="s">
        <v>15235</v>
      </c>
      <c r="S60" s="6" t="s">
        <v>15235</v>
      </c>
      <c r="T60" s="6" t="s">
        <v>15235</v>
      </c>
      <c r="U60" s="6" t="s">
        <v>15235</v>
      </c>
      <c r="V60" s="6" t="s">
        <v>15235</v>
      </c>
      <c r="W60" s="6" t="s">
        <v>15235</v>
      </c>
      <c r="X60" s="6" t="s">
        <v>15235</v>
      </c>
      <c r="Y60" s="6" t="s">
        <v>15235</v>
      </c>
    </row>
    <row r="61" spans="1:25">
      <c r="A61" s="80" t="s">
        <v>15236</v>
      </c>
      <c r="B61" s="6" t="s">
        <v>15237</v>
      </c>
      <c r="C61" s="6" t="s">
        <v>15237</v>
      </c>
      <c r="D61" s="6" t="s">
        <v>15237</v>
      </c>
      <c r="E61" s="6" t="s">
        <v>15237</v>
      </c>
      <c r="F61" s="6" t="s">
        <v>15237</v>
      </c>
      <c r="G61" s="6" t="s">
        <v>15237</v>
      </c>
      <c r="H61" s="6" t="s">
        <v>15237</v>
      </c>
      <c r="I61" s="6" t="s">
        <v>15237</v>
      </c>
      <c r="J61" s="6" t="s">
        <v>15237</v>
      </c>
      <c r="K61" s="6" t="s">
        <v>15237</v>
      </c>
      <c r="L61" s="6" t="s">
        <v>15237</v>
      </c>
      <c r="M61" s="6" t="s">
        <v>15237</v>
      </c>
      <c r="N61" s="6" t="s">
        <v>15237</v>
      </c>
      <c r="O61" s="6" t="s">
        <v>15237</v>
      </c>
      <c r="P61" s="6" t="s">
        <v>15237</v>
      </c>
      <c r="Q61" s="6" t="s">
        <v>15237</v>
      </c>
      <c r="R61" s="6" t="s">
        <v>15237</v>
      </c>
      <c r="S61" s="6" t="s">
        <v>15237</v>
      </c>
      <c r="T61" s="6" t="s">
        <v>15237</v>
      </c>
      <c r="U61" s="6" t="s">
        <v>15237</v>
      </c>
      <c r="V61" s="6" t="s">
        <v>15237</v>
      </c>
      <c r="W61" s="6" t="s">
        <v>15237</v>
      </c>
      <c r="X61" s="6" t="s">
        <v>15237</v>
      </c>
      <c r="Y61" s="6" t="s">
        <v>15237</v>
      </c>
    </row>
    <row r="62" spans="1:25">
      <c r="A62" s="80" t="s">
        <v>15238</v>
      </c>
      <c r="B62" s="6" t="s">
        <v>15239</v>
      </c>
      <c r="C62" s="6" t="s">
        <v>15239</v>
      </c>
      <c r="D62" s="6" t="s">
        <v>15239</v>
      </c>
      <c r="E62" s="6" t="s">
        <v>15239</v>
      </c>
      <c r="F62" s="6" t="s">
        <v>15239</v>
      </c>
      <c r="G62" s="6" t="s">
        <v>15239</v>
      </c>
      <c r="H62" s="6" t="s">
        <v>15239</v>
      </c>
      <c r="I62" s="6" t="s">
        <v>15239</v>
      </c>
      <c r="J62" s="6" t="s">
        <v>15239</v>
      </c>
      <c r="K62" s="6" t="s">
        <v>15239</v>
      </c>
      <c r="L62" s="6" t="s">
        <v>15239</v>
      </c>
      <c r="M62" s="6" t="s">
        <v>15239</v>
      </c>
      <c r="N62" s="6" t="s">
        <v>15239</v>
      </c>
      <c r="O62" s="6" t="s">
        <v>15239</v>
      </c>
      <c r="P62" s="6" t="s">
        <v>15239</v>
      </c>
      <c r="Q62" s="6" t="s">
        <v>15239</v>
      </c>
      <c r="R62" s="6" t="s">
        <v>15239</v>
      </c>
      <c r="S62" s="6" t="s">
        <v>15239</v>
      </c>
      <c r="T62" s="6" t="s">
        <v>15239</v>
      </c>
      <c r="U62" s="6" t="s">
        <v>15239</v>
      </c>
      <c r="V62" s="6" t="s">
        <v>15239</v>
      </c>
      <c r="W62" s="6" t="s">
        <v>15239</v>
      </c>
      <c r="X62" s="6" t="s">
        <v>15239</v>
      </c>
      <c r="Y62" s="6" t="s">
        <v>15239</v>
      </c>
    </row>
    <row r="63" spans="1:25">
      <c r="A63" s="80" t="s">
        <v>15240</v>
      </c>
      <c r="B63" s="6" t="s">
        <v>15241</v>
      </c>
      <c r="C63" s="6" t="s">
        <v>15241</v>
      </c>
      <c r="D63" s="6" t="s">
        <v>15241</v>
      </c>
      <c r="E63" s="6" t="s">
        <v>15241</v>
      </c>
      <c r="F63" s="6" t="s">
        <v>15241</v>
      </c>
      <c r="G63" s="6" t="s">
        <v>15241</v>
      </c>
      <c r="H63" s="6" t="s">
        <v>15241</v>
      </c>
      <c r="I63" s="6" t="s">
        <v>15241</v>
      </c>
      <c r="J63" s="6" t="s">
        <v>15241</v>
      </c>
      <c r="K63" s="6" t="s">
        <v>15241</v>
      </c>
      <c r="L63" s="6" t="s">
        <v>15241</v>
      </c>
      <c r="M63" s="6" t="s">
        <v>15241</v>
      </c>
      <c r="N63" s="6" t="s">
        <v>15241</v>
      </c>
      <c r="O63" s="6" t="s">
        <v>15241</v>
      </c>
      <c r="P63" s="6" t="s">
        <v>15241</v>
      </c>
      <c r="Q63" s="6" t="s">
        <v>15241</v>
      </c>
      <c r="R63" s="6" t="s">
        <v>15241</v>
      </c>
      <c r="S63" s="6" t="s">
        <v>15241</v>
      </c>
      <c r="T63" s="6" t="s">
        <v>15241</v>
      </c>
      <c r="U63" s="6" t="s">
        <v>15241</v>
      </c>
      <c r="V63" s="6" t="s">
        <v>15241</v>
      </c>
      <c r="W63" s="6" t="s">
        <v>15241</v>
      </c>
      <c r="X63" s="6" t="s">
        <v>15241</v>
      </c>
      <c r="Y63" s="6" t="s">
        <v>15241</v>
      </c>
    </row>
    <row r="64" spans="1:25">
      <c r="A64" s="80" t="s">
        <v>15242</v>
      </c>
      <c r="B64" s="6" t="s">
        <v>15243</v>
      </c>
      <c r="C64" s="6" t="s">
        <v>15243</v>
      </c>
      <c r="D64" s="6" t="s">
        <v>15243</v>
      </c>
      <c r="E64" s="6" t="s">
        <v>15243</v>
      </c>
      <c r="F64" s="6" t="s">
        <v>15243</v>
      </c>
      <c r="G64" s="6" t="s">
        <v>15243</v>
      </c>
      <c r="H64" s="6" t="s">
        <v>15243</v>
      </c>
      <c r="I64" s="6" t="s">
        <v>15243</v>
      </c>
      <c r="J64" s="6" t="s">
        <v>15243</v>
      </c>
      <c r="K64" s="6" t="s">
        <v>15243</v>
      </c>
      <c r="L64" s="6" t="s">
        <v>15243</v>
      </c>
      <c r="M64" s="6" t="s">
        <v>15243</v>
      </c>
      <c r="N64" s="6" t="s">
        <v>15243</v>
      </c>
      <c r="O64" s="6" t="s">
        <v>15243</v>
      </c>
      <c r="P64" s="6" t="s">
        <v>15243</v>
      </c>
      <c r="Q64" s="6" t="s">
        <v>15243</v>
      </c>
      <c r="R64" s="6" t="s">
        <v>15243</v>
      </c>
      <c r="S64" s="6" t="s">
        <v>15243</v>
      </c>
      <c r="T64" s="6" t="s">
        <v>15243</v>
      </c>
      <c r="U64" s="6" t="s">
        <v>15243</v>
      </c>
      <c r="V64" s="6" t="s">
        <v>15243</v>
      </c>
      <c r="W64" s="6" t="s">
        <v>15243</v>
      </c>
      <c r="X64" s="6" t="s">
        <v>15243</v>
      </c>
      <c r="Y64" s="6" t="s">
        <v>15243</v>
      </c>
    </row>
    <row r="65" spans="1:25">
      <c r="A65" s="80" t="s">
        <v>15244</v>
      </c>
      <c r="B65" s="6" t="s">
        <v>15245</v>
      </c>
      <c r="C65" s="6" t="s">
        <v>15245</v>
      </c>
      <c r="D65" s="6" t="s">
        <v>15245</v>
      </c>
      <c r="E65" s="6" t="s">
        <v>15245</v>
      </c>
      <c r="F65" s="6" t="s">
        <v>15245</v>
      </c>
      <c r="G65" s="6" t="s">
        <v>15245</v>
      </c>
      <c r="H65" s="6" t="s">
        <v>15245</v>
      </c>
      <c r="I65" s="6" t="s">
        <v>15245</v>
      </c>
      <c r="J65" s="6" t="s">
        <v>15245</v>
      </c>
      <c r="K65" s="6" t="s">
        <v>15245</v>
      </c>
      <c r="L65" s="6" t="s">
        <v>15245</v>
      </c>
      <c r="M65" s="6" t="s">
        <v>15245</v>
      </c>
      <c r="N65" s="6" t="s">
        <v>15245</v>
      </c>
      <c r="O65" s="6" t="s">
        <v>15245</v>
      </c>
      <c r="P65" s="6" t="s">
        <v>15245</v>
      </c>
      <c r="Q65" s="6" t="s">
        <v>15245</v>
      </c>
      <c r="R65" s="6" t="s">
        <v>15245</v>
      </c>
      <c r="S65" s="6" t="s">
        <v>15245</v>
      </c>
      <c r="T65" s="6" t="s">
        <v>15245</v>
      </c>
      <c r="U65" s="6" t="s">
        <v>15245</v>
      </c>
      <c r="V65" s="6" t="s">
        <v>15245</v>
      </c>
      <c r="W65" s="6" t="s">
        <v>15245</v>
      </c>
      <c r="X65" s="6" t="s">
        <v>15245</v>
      </c>
      <c r="Y65" s="6" t="s">
        <v>15245</v>
      </c>
    </row>
    <row r="66" spans="1:25">
      <c r="A66" s="80" t="s">
        <v>15246</v>
      </c>
      <c r="B66" s="6" t="s">
        <v>15247</v>
      </c>
      <c r="C66" s="6" t="s">
        <v>15247</v>
      </c>
      <c r="D66" s="6" t="s">
        <v>15247</v>
      </c>
      <c r="E66" s="6" t="s">
        <v>15247</v>
      </c>
      <c r="F66" s="6" t="s">
        <v>15247</v>
      </c>
      <c r="G66" s="6" t="s">
        <v>15247</v>
      </c>
      <c r="H66" s="6" t="s">
        <v>15247</v>
      </c>
      <c r="I66" s="6" t="s">
        <v>15247</v>
      </c>
      <c r="J66" s="6" t="s">
        <v>15247</v>
      </c>
      <c r="K66" s="6" t="s">
        <v>15247</v>
      </c>
      <c r="L66" s="6" t="s">
        <v>15247</v>
      </c>
      <c r="M66" s="6" t="s">
        <v>15247</v>
      </c>
      <c r="N66" s="6" t="s">
        <v>15247</v>
      </c>
      <c r="O66" s="6" t="s">
        <v>15247</v>
      </c>
      <c r="P66" s="6" t="s">
        <v>15247</v>
      </c>
      <c r="Q66" s="6" t="s">
        <v>15247</v>
      </c>
      <c r="R66" s="6" t="s">
        <v>15247</v>
      </c>
      <c r="S66" s="6" t="s">
        <v>15247</v>
      </c>
      <c r="T66" s="6" t="s">
        <v>15247</v>
      </c>
      <c r="U66" s="6" t="s">
        <v>15247</v>
      </c>
      <c r="V66" s="6" t="s">
        <v>15247</v>
      </c>
      <c r="W66" s="6" t="s">
        <v>15247</v>
      </c>
      <c r="X66" s="6" t="s">
        <v>15247</v>
      </c>
      <c r="Y66" s="6" t="s">
        <v>15247</v>
      </c>
    </row>
    <row r="67" spans="1:25">
      <c r="A67" s="80" t="s">
        <v>15248</v>
      </c>
      <c r="B67" s="6" t="s">
        <v>15249</v>
      </c>
      <c r="C67" s="6" t="s">
        <v>15249</v>
      </c>
      <c r="D67" s="6" t="s">
        <v>15249</v>
      </c>
      <c r="E67" s="6" t="s">
        <v>15249</v>
      </c>
      <c r="F67" s="6" t="s">
        <v>15249</v>
      </c>
      <c r="G67" s="6" t="s">
        <v>15249</v>
      </c>
      <c r="H67" s="6" t="s">
        <v>15249</v>
      </c>
      <c r="I67" s="6" t="s">
        <v>15249</v>
      </c>
      <c r="J67" s="6" t="s">
        <v>15249</v>
      </c>
      <c r="K67" s="6" t="s">
        <v>15249</v>
      </c>
      <c r="L67" s="6" t="s">
        <v>15249</v>
      </c>
      <c r="M67" s="6" t="s">
        <v>15249</v>
      </c>
      <c r="N67" s="6" t="s">
        <v>15249</v>
      </c>
      <c r="O67" s="6" t="s">
        <v>15249</v>
      </c>
      <c r="P67" s="6" t="s">
        <v>15249</v>
      </c>
      <c r="Q67" s="6" t="s">
        <v>15249</v>
      </c>
      <c r="R67" s="6" t="s">
        <v>15249</v>
      </c>
      <c r="S67" s="6" t="s">
        <v>15249</v>
      </c>
      <c r="T67" s="6" t="s">
        <v>15249</v>
      </c>
      <c r="U67" s="6" t="s">
        <v>15249</v>
      </c>
      <c r="V67" s="6" t="s">
        <v>15249</v>
      </c>
      <c r="W67" s="6" t="s">
        <v>15249</v>
      </c>
      <c r="X67" s="6" t="s">
        <v>15249</v>
      </c>
      <c r="Y67" s="6" t="s">
        <v>15249</v>
      </c>
    </row>
    <row r="68" spans="1:25">
      <c r="A68" s="80" t="s">
        <v>15250</v>
      </c>
      <c r="B68" s="6" t="s">
        <v>15251</v>
      </c>
      <c r="C68" s="6" t="s">
        <v>15251</v>
      </c>
      <c r="D68" s="6" t="s">
        <v>15251</v>
      </c>
      <c r="E68" s="6" t="s">
        <v>15251</v>
      </c>
      <c r="F68" s="6" t="s">
        <v>15251</v>
      </c>
      <c r="G68" s="6" t="s">
        <v>15251</v>
      </c>
      <c r="H68" s="6" t="s">
        <v>15251</v>
      </c>
      <c r="I68" s="6" t="s">
        <v>15251</v>
      </c>
      <c r="J68" s="6" t="s">
        <v>15251</v>
      </c>
      <c r="K68" s="6" t="s">
        <v>15251</v>
      </c>
      <c r="L68" s="6" t="s">
        <v>15251</v>
      </c>
      <c r="M68" s="6" t="s">
        <v>15251</v>
      </c>
      <c r="N68" s="6" t="s">
        <v>15251</v>
      </c>
      <c r="O68" s="6" t="s">
        <v>15251</v>
      </c>
      <c r="P68" s="6" t="s">
        <v>15251</v>
      </c>
      <c r="Q68" s="6" t="s">
        <v>15251</v>
      </c>
      <c r="R68" s="6" t="s">
        <v>15251</v>
      </c>
      <c r="S68" s="6" t="s">
        <v>15251</v>
      </c>
      <c r="T68" s="6" t="s">
        <v>15251</v>
      </c>
      <c r="U68" s="6" t="s">
        <v>15251</v>
      </c>
      <c r="V68" s="6" t="s">
        <v>15251</v>
      </c>
      <c r="W68" s="6" t="s">
        <v>15251</v>
      </c>
      <c r="X68" s="6" t="s">
        <v>15251</v>
      </c>
      <c r="Y68" s="6" t="s">
        <v>15251</v>
      </c>
    </row>
    <row r="69" spans="1:25">
      <c r="A69" s="80" t="s">
        <v>15252</v>
      </c>
      <c r="B69" s="6" t="s">
        <v>15253</v>
      </c>
      <c r="C69" s="6" t="s">
        <v>15253</v>
      </c>
      <c r="D69" s="6" t="s">
        <v>15253</v>
      </c>
      <c r="E69" s="6" t="s">
        <v>15253</v>
      </c>
      <c r="F69" s="6" t="s">
        <v>15253</v>
      </c>
      <c r="G69" s="6" t="s">
        <v>15253</v>
      </c>
      <c r="H69" s="6" t="s">
        <v>15253</v>
      </c>
      <c r="I69" s="6" t="s">
        <v>15253</v>
      </c>
      <c r="J69" s="6" t="s">
        <v>15253</v>
      </c>
      <c r="K69" s="6" t="s">
        <v>15253</v>
      </c>
      <c r="L69" s="6" t="s">
        <v>15253</v>
      </c>
      <c r="M69" s="6" t="s">
        <v>15253</v>
      </c>
      <c r="N69" s="6" t="s">
        <v>15253</v>
      </c>
      <c r="O69" s="6" t="s">
        <v>15253</v>
      </c>
      <c r="P69" s="6" t="s">
        <v>15253</v>
      </c>
      <c r="Q69" s="6" t="s">
        <v>15253</v>
      </c>
      <c r="R69" s="6" t="s">
        <v>15253</v>
      </c>
      <c r="S69" s="6" t="s">
        <v>15253</v>
      </c>
      <c r="T69" s="6" t="s">
        <v>15253</v>
      </c>
      <c r="U69" s="6" t="s">
        <v>15253</v>
      </c>
      <c r="V69" s="6" t="s">
        <v>15253</v>
      </c>
      <c r="W69" s="6" t="s">
        <v>15253</v>
      </c>
      <c r="X69" s="6" t="s">
        <v>15253</v>
      </c>
      <c r="Y69" s="6" t="s">
        <v>15253</v>
      </c>
    </row>
    <row r="70" spans="1:25">
      <c r="A70" s="80" t="s">
        <v>15254</v>
      </c>
      <c r="B70" s="6" t="s">
        <v>15255</v>
      </c>
      <c r="C70" s="6" t="s">
        <v>15255</v>
      </c>
      <c r="D70" s="6" t="s">
        <v>15255</v>
      </c>
      <c r="E70" s="6" t="s">
        <v>15255</v>
      </c>
      <c r="F70" s="6" t="s">
        <v>15255</v>
      </c>
      <c r="G70" s="6" t="s">
        <v>15255</v>
      </c>
      <c r="H70" s="6" t="s">
        <v>15255</v>
      </c>
      <c r="I70" s="6" t="s">
        <v>15255</v>
      </c>
      <c r="J70" s="6" t="s">
        <v>15255</v>
      </c>
      <c r="K70" s="6" t="s">
        <v>15255</v>
      </c>
      <c r="L70" s="6" t="s">
        <v>15255</v>
      </c>
      <c r="M70" s="6" t="s">
        <v>15255</v>
      </c>
      <c r="N70" s="6" t="s">
        <v>15255</v>
      </c>
      <c r="O70" s="6" t="s">
        <v>15255</v>
      </c>
      <c r="P70" s="6" t="s">
        <v>15255</v>
      </c>
      <c r="Q70" s="6" t="s">
        <v>15255</v>
      </c>
      <c r="R70" s="6" t="s">
        <v>15255</v>
      </c>
      <c r="S70" s="6" t="s">
        <v>15255</v>
      </c>
      <c r="T70" s="6" t="s">
        <v>15255</v>
      </c>
      <c r="U70" s="6" t="s">
        <v>15255</v>
      </c>
      <c r="V70" s="6" t="s">
        <v>15255</v>
      </c>
      <c r="W70" s="6" t="s">
        <v>15255</v>
      </c>
      <c r="X70" s="6" t="s">
        <v>15255</v>
      </c>
      <c r="Y70" s="6" t="s">
        <v>15255</v>
      </c>
    </row>
    <row r="71" spans="1:25">
      <c r="A71" s="80" t="s">
        <v>15256</v>
      </c>
      <c r="B71" s="6" t="s">
        <v>15257</v>
      </c>
      <c r="C71" s="6" t="s">
        <v>15257</v>
      </c>
      <c r="D71" s="6" t="s">
        <v>15257</v>
      </c>
      <c r="E71" s="6" t="s">
        <v>15257</v>
      </c>
      <c r="F71" s="6" t="s">
        <v>15257</v>
      </c>
      <c r="G71" s="6" t="s">
        <v>15257</v>
      </c>
      <c r="H71" s="6" t="s">
        <v>15257</v>
      </c>
      <c r="I71" s="6" t="s">
        <v>15257</v>
      </c>
      <c r="J71" s="6" t="s">
        <v>15257</v>
      </c>
      <c r="K71" s="6" t="s">
        <v>15257</v>
      </c>
      <c r="L71" s="6" t="s">
        <v>15257</v>
      </c>
      <c r="M71" s="6" t="s">
        <v>15257</v>
      </c>
      <c r="N71" s="6" t="s">
        <v>15257</v>
      </c>
      <c r="O71" s="6" t="s">
        <v>15257</v>
      </c>
      <c r="P71" s="6" t="s">
        <v>15257</v>
      </c>
      <c r="Q71" s="6" t="s">
        <v>15257</v>
      </c>
      <c r="R71" s="6" t="s">
        <v>15257</v>
      </c>
      <c r="S71" s="6" t="s">
        <v>15257</v>
      </c>
      <c r="T71" s="6" t="s">
        <v>15257</v>
      </c>
      <c r="U71" s="6" t="s">
        <v>15257</v>
      </c>
      <c r="V71" s="6" t="s">
        <v>15257</v>
      </c>
      <c r="W71" s="6" t="s">
        <v>15257</v>
      </c>
      <c r="X71" s="6" t="s">
        <v>15257</v>
      </c>
      <c r="Y71" s="6" t="s">
        <v>15257</v>
      </c>
    </row>
    <row r="72" spans="1:25">
      <c r="A72" s="80" t="s">
        <v>15258</v>
      </c>
      <c r="B72" s="6" t="s">
        <v>15259</v>
      </c>
      <c r="C72" s="6" t="s">
        <v>15259</v>
      </c>
      <c r="D72" s="6" t="s">
        <v>15259</v>
      </c>
      <c r="E72" s="6" t="s">
        <v>15259</v>
      </c>
      <c r="F72" s="6" t="s">
        <v>15259</v>
      </c>
      <c r="G72" s="6" t="s">
        <v>15259</v>
      </c>
      <c r="H72" s="6" t="s">
        <v>15259</v>
      </c>
      <c r="I72" s="6" t="s">
        <v>15259</v>
      </c>
      <c r="J72" s="6" t="s">
        <v>15259</v>
      </c>
      <c r="K72" s="6" t="s">
        <v>15259</v>
      </c>
      <c r="L72" s="6" t="s">
        <v>15259</v>
      </c>
      <c r="M72" s="6" t="s">
        <v>15259</v>
      </c>
      <c r="N72" s="6" t="s">
        <v>15259</v>
      </c>
      <c r="O72" s="6" t="s">
        <v>15259</v>
      </c>
      <c r="P72" s="6" t="s">
        <v>15259</v>
      </c>
      <c r="Q72" s="6" t="s">
        <v>15259</v>
      </c>
      <c r="R72" s="6" t="s">
        <v>15259</v>
      </c>
      <c r="S72" s="6" t="s">
        <v>15259</v>
      </c>
      <c r="T72" s="6" t="s">
        <v>15259</v>
      </c>
      <c r="U72" s="6" t="s">
        <v>15259</v>
      </c>
      <c r="V72" s="6" t="s">
        <v>15259</v>
      </c>
      <c r="W72" s="6" t="s">
        <v>15259</v>
      </c>
      <c r="X72" s="6" t="s">
        <v>15259</v>
      </c>
      <c r="Y72" s="6" t="s">
        <v>15259</v>
      </c>
    </row>
    <row r="73" spans="1:25">
      <c r="A73" s="80" t="s">
        <v>15260</v>
      </c>
      <c r="B73" s="6" t="s">
        <v>4635</v>
      </c>
      <c r="C73" s="6" t="s">
        <v>4635</v>
      </c>
      <c r="D73" s="6" t="s">
        <v>4635</v>
      </c>
      <c r="E73" s="6" t="s">
        <v>4635</v>
      </c>
      <c r="F73" s="6" t="s">
        <v>4635</v>
      </c>
      <c r="G73" s="6" t="s">
        <v>4635</v>
      </c>
      <c r="H73" s="6" t="s">
        <v>4635</v>
      </c>
      <c r="I73" s="6" t="s">
        <v>4635</v>
      </c>
      <c r="J73" s="6" t="s">
        <v>4635</v>
      </c>
      <c r="K73" s="6" t="s">
        <v>4635</v>
      </c>
      <c r="L73" s="6" t="s">
        <v>4635</v>
      </c>
      <c r="M73" s="6" t="s">
        <v>4635</v>
      </c>
      <c r="N73" s="6" t="s">
        <v>4635</v>
      </c>
      <c r="O73" s="6" t="s">
        <v>4635</v>
      </c>
      <c r="P73" s="6" t="s">
        <v>4635</v>
      </c>
      <c r="Q73" s="6" t="s">
        <v>4635</v>
      </c>
      <c r="R73" s="6" t="s">
        <v>4635</v>
      </c>
      <c r="S73" s="6" t="s">
        <v>4635</v>
      </c>
      <c r="T73" s="6" t="s">
        <v>4635</v>
      </c>
      <c r="U73" s="6" t="s">
        <v>4635</v>
      </c>
      <c r="V73" s="6" t="s">
        <v>4635</v>
      </c>
      <c r="W73" s="6" t="s">
        <v>4635</v>
      </c>
      <c r="X73" s="6" t="s">
        <v>4635</v>
      </c>
      <c r="Y73" s="6" t="s">
        <v>4635</v>
      </c>
    </row>
    <row r="74" spans="1:25">
      <c r="A74" s="80" t="s">
        <v>15261</v>
      </c>
      <c r="B74" s="6" t="s">
        <v>15262</v>
      </c>
      <c r="C74" s="6" t="s">
        <v>15262</v>
      </c>
      <c r="D74" s="6" t="s">
        <v>15262</v>
      </c>
      <c r="E74" s="6" t="s">
        <v>15262</v>
      </c>
      <c r="F74" s="6" t="s">
        <v>15262</v>
      </c>
      <c r="G74" s="6" t="s">
        <v>15262</v>
      </c>
      <c r="H74" s="6" t="s">
        <v>15262</v>
      </c>
      <c r="I74" s="6" t="s">
        <v>15262</v>
      </c>
      <c r="J74" s="6" t="s">
        <v>15262</v>
      </c>
      <c r="K74" s="6" t="s">
        <v>15262</v>
      </c>
      <c r="L74" s="6" t="s">
        <v>15262</v>
      </c>
      <c r="M74" s="6" t="s">
        <v>15262</v>
      </c>
      <c r="N74" s="6" t="s">
        <v>15262</v>
      </c>
      <c r="O74" s="6" t="s">
        <v>15262</v>
      </c>
      <c r="P74" s="6" t="s">
        <v>15262</v>
      </c>
      <c r="Q74" s="6" t="s">
        <v>15262</v>
      </c>
      <c r="R74" s="6" t="s">
        <v>15262</v>
      </c>
      <c r="S74" s="6" t="s">
        <v>15262</v>
      </c>
      <c r="T74" s="6" t="s">
        <v>15262</v>
      </c>
      <c r="U74" s="6" t="s">
        <v>15262</v>
      </c>
      <c r="V74" s="6" t="s">
        <v>15262</v>
      </c>
      <c r="W74" s="6" t="s">
        <v>15262</v>
      </c>
      <c r="X74" s="6" t="s">
        <v>15262</v>
      </c>
      <c r="Y74" s="6" t="s">
        <v>15262</v>
      </c>
    </row>
    <row r="75" spans="1:25">
      <c r="A75" s="80" t="s">
        <v>15263</v>
      </c>
      <c r="B75" s="6" t="s">
        <v>15264</v>
      </c>
      <c r="C75" s="6" t="s">
        <v>15264</v>
      </c>
      <c r="D75" s="6" t="s">
        <v>15264</v>
      </c>
      <c r="E75" s="6" t="s">
        <v>15264</v>
      </c>
      <c r="F75" s="6" t="s">
        <v>15264</v>
      </c>
      <c r="G75" s="6" t="s">
        <v>15264</v>
      </c>
      <c r="H75" s="6" t="s">
        <v>15264</v>
      </c>
      <c r="I75" s="6" t="s">
        <v>15264</v>
      </c>
      <c r="J75" s="6" t="s">
        <v>15264</v>
      </c>
      <c r="K75" s="6" t="s">
        <v>15264</v>
      </c>
      <c r="L75" s="6" t="s">
        <v>15264</v>
      </c>
      <c r="M75" s="6" t="s">
        <v>15264</v>
      </c>
      <c r="N75" s="6" t="s">
        <v>15264</v>
      </c>
      <c r="O75" s="6" t="s">
        <v>15264</v>
      </c>
      <c r="P75" s="6" t="s">
        <v>15264</v>
      </c>
      <c r="Q75" s="6" t="s">
        <v>15264</v>
      </c>
      <c r="R75" s="6" t="s">
        <v>15264</v>
      </c>
      <c r="S75" s="6" t="s">
        <v>15264</v>
      </c>
      <c r="T75" s="6" t="s">
        <v>15264</v>
      </c>
      <c r="U75" s="6" t="s">
        <v>15264</v>
      </c>
      <c r="V75" s="6" t="s">
        <v>15264</v>
      </c>
      <c r="W75" s="6" t="s">
        <v>15264</v>
      </c>
      <c r="X75" s="6" t="s">
        <v>15264</v>
      </c>
      <c r="Y75" s="6" t="s">
        <v>15264</v>
      </c>
    </row>
    <row r="76" spans="1:25">
      <c r="A76" s="80" t="s">
        <v>15265</v>
      </c>
      <c r="B76" s="6" t="s">
        <v>15266</v>
      </c>
      <c r="C76" s="6" t="s">
        <v>15266</v>
      </c>
      <c r="D76" s="6" t="s">
        <v>15266</v>
      </c>
      <c r="E76" s="6" t="s">
        <v>15266</v>
      </c>
      <c r="F76" s="6" t="s">
        <v>15266</v>
      </c>
      <c r="G76" s="6" t="s">
        <v>15266</v>
      </c>
      <c r="H76" s="6" t="s">
        <v>15266</v>
      </c>
      <c r="I76" s="6" t="s">
        <v>15266</v>
      </c>
      <c r="J76" s="6" t="s">
        <v>15266</v>
      </c>
      <c r="K76" s="6" t="s">
        <v>15266</v>
      </c>
      <c r="L76" s="6" t="s">
        <v>15266</v>
      </c>
      <c r="M76" s="6" t="s">
        <v>15266</v>
      </c>
      <c r="N76" s="6" t="s">
        <v>15266</v>
      </c>
      <c r="O76" s="6" t="s">
        <v>15266</v>
      </c>
      <c r="P76" s="6" t="s">
        <v>15266</v>
      </c>
      <c r="Q76" s="6" t="s">
        <v>15266</v>
      </c>
      <c r="R76" s="6" t="s">
        <v>15266</v>
      </c>
      <c r="S76" s="6" t="s">
        <v>15266</v>
      </c>
      <c r="T76" s="6" t="s">
        <v>15266</v>
      </c>
      <c r="U76" s="6" t="s">
        <v>15266</v>
      </c>
      <c r="V76" s="6" t="s">
        <v>15266</v>
      </c>
      <c r="W76" s="6" t="s">
        <v>15266</v>
      </c>
      <c r="X76" s="6" t="s">
        <v>15266</v>
      </c>
      <c r="Y76" s="6" t="s">
        <v>15266</v>
      </c>
    </row>
    <row r="77" spans="1:25">
      <c r="A77" s="80" t="s">
        <v>15267</v>
      </c>
      <c r="B77" s="6" t="s">
        <v>15268</v>
      </c>
      <c r="C77" s="6" t="s">
        <v>15268</v>
      </c>
      <c r="D77" s="6" t="s">
        <v>15268</v>
      </c>
      <c r="E77" s="6" t="s">
        <v>15268</v>
      </c>
      <c r="F77" s="6" t="s">
        <v>15268</v>
      </c>
      <c r="G77" s="6" t="s">
        <v>15268</v>
      </c>
      <c r="H77" s="6" t="s">
        <v>15268</v>
      </c>
      <c r="I77" s="6" t="s">
        <v>15268</v>
      </c>
      <c r="J77" s="6" t="s">
        <v>15268</v>
      </c>
      <c r="K77" s="6" t="s">
        <v>15268</v>
      </c>
      <c r="L77" s="6" t="s">
        <v>15268</v>
      </c>
      <c r="M77" s="6" t="s">
        <v>15268</v>
      </c>
      <c r="N77" s="6" t="s">
        <v>15268</v>
      </c>
      <c r="O77" s="6" t="s">
        <v>15268</v>
      </c>
      <c r="P77" s="6" t="s">
        <v>15268</v>
      </c>
      <c r="Q77" s="6" t="s">
        <v>15268</v>
      </c>
      <c r="R77" s="6" t="s">
        <v>15268</v>
      </c>
      <c r="S77" s="6" t="s">
        <v>15268</v>
      </c>
      <c r="T77" s="6" t="s">
        <v>15268</v>
      </c>
      <c r="U77" s="6" t="s">
        <v>15268</v>
      </c>
      <c r="V77" s="6" t="s">
        <v>15268</v>
      </c>
      <c r="W77" s="6" t="s">
        <v>15268</v>
      </c>
      <c r="X77" s="6" t="s">
        <v>15268</v>
      </c>
      <c r="Y77" s="6" t="s">
        <v>15268</v>
      </c>
    </row>
    <row r="79" spans="1:25">
      <c r="A79" s="6" t="s">
        <v>15269</v>
      </c>
      <c r="B79" s="6" t="s">
        <v>2355</v>
      </c>
      <c r="C79" s="6" t="s">
        <v>2356</v>
      </c>
      <c r="D79" s="6" t="s">
        <v>2357</v>
      </c>
      <c r="E79" s="6" t="s">
        <v>2358</v>
      </c>
      <c r="F79" s="6" t="s">
        <v>2359</v>
      </c>
      <c r="G79" s="6" t="s">
        <v>2360</v>
      </c>
      <c r="H79" s="6" t="s">
        <v>2361</v>
      </c>
      <c r="I79" s="6" t="s">
        <v>2362</v>
      </c>
      <c r="J79" s="6" t="s">
        <v>2363</v>
      </c>
      <c r="K79" s="6" t="s">
        <v>2364</v>
      </c>
      <c r="L79" s="6" t="s">
        <v>2365</v>
      </c>
      <c r="M79" s="6" t="s">
        <v>2366</v>
      </c>
      <c r="N79" s="6" t="s">
        <v>2367</v>
      </c>
      <c r="O79" s="6" t="s">
        <v>2368</v>
      </c>
      <c r="P79" s="6" t="s">
        <v>2369</v>
      </c>
      <c r="Q79" s="6" t="s">
        <v>2370</v>
      </c>
      <c r="R79" s="6" t="s">
        <v>2371</v>
      </c>
      <c r="S79" s="6" t="s">
        <v>2372</v>
      </c>
      <c r="T79" s="6" t="s">
        <v>2373</v>
      </c>
      <c r="U79" s="6" t="s">
        <v>2374</v>
      </c>
      <c r="V79" s="6" t="s">
        <v>2375</v>
      </c>
      <c r="W79" s="6" t="s">
        <v>2376</v>
      </c>
      <c r="X79" s="6" t="s">
        <v>2377</v>
      </c>
      <c r="Y79" s="6" t="s">
        <v>2378</v>
      </c>
    </row>
    <row r="81" spans="1:25" s="21" customFormat="1">
      <c r="A81" s="21" t="s">
        <v>15270</v>
      </c>
      <c r="B81" s="21" t="s">
        <v>15271</v>
      </c>
      <c r="C81" s="21" t="s">
        <v>15272</v>
      </c>
      <c r="D81" s="21" t="s">
        <v>15273</v>
      </c>
      <c r="E81" s="21" t="s">
        <v>15274</v>
      </c>
      <c r="F81" s="21" t="s">
        <v>15275</v>
      </c>
      <c r="G81" s="21" t="s">
        <v>15276</v>
      </c>
      <c r="H81" s="21" t="s">
        <v>15277</v>
      </c>
      <c r="I81" s="21" t="s">
        <v>15278</v>
      </c>
      <c r="J81" s="21" t="s">
        <v>15279</v>
      </c>
      <c r="K81" s="21" t="s">
        <v>15280</v>
      </c>
      <c r="L81" s="21" t="s">
        <v>15281</v>
      </c>
      <c r="M81" s="21" t="s">
        <v>15282</v>
      </c>
      <c r="N81" s="21" t="s">
        <v>15283</v>
      </c>
      <c r="O81" s="21" t="s">
        <v>15284</v>
      </c>
      <c r="P81" s="21" t="s">
        <v>15285</v>
      </c>
      <c r="Q81" s="21" t="s">
        <v>15286</v>
      </c>
      <c r="R81" s="21" t="s">
        <v>15287</v>
      </c>
      <c r="S81" s="21" t="s">
        <v>15288</v>
      </c>
      <c r="T81" s="21" t="s">
        <v>15289</v>
      </c>
      <c r="U81" s="21" t="s">
        <v>15290</v>
      </c>
      <c r="V81" s="21" t="s">
        <v>15291</v>
      </c>
      <c r="W81" s="21" t="s">
        <v>15292</v>
      </c>
      <c r="X81" s="21" t="s">
        <v>15293</v>
      </c>
      <c r="Y81" s="21" t="s">
        <v>15294</v>
      </c>
    </row>
    <row r="82" spans="1:25" s="21" customFormat="1">
      <c r="A82" s="21" t="s">
        <v>15295</v>
      </c>
      <c r="B82" s="21" t="s">
        <v>15296</v>
      </c>
      <c r="C82" s="21" t="s">
        <v>15297</v>
      </c>
      <c r="D82" s="21" t="s">
        <v>15298</v>
      </c>
      <c r="E82" s="21" t="s">
        <v>15299</v>
      </c>
      <c r="F82" s="21" t="s">
        <v>15300</v>
      </c>
      <c r="G82" s="21" t="s">
        <v>15301</v>
      </c>
      <c r="H82" s="21" t="s">
        <v>15302</v>
      </c>
      <c r="I82" s="21" t="s">
        <v>15303</v>
      </c>
      <c r="J82" s="21" t="s">
        <v>15304</v>
      </c>
      <c r="K82" s="21" t="s">
        <v>15305</v>
      </c>
      <c r="L82" s="21" t="s">
        <v>15306</v>
      </c>
      <c r="M82" s="21" t="s">
        <v>15307</v>
      </c>
      <c r="N82" s="21" t="s">
        <v>15308</v>
      </c>
      <c r="O82" s="21" t="s">
        <v>15309</v>
      </c>
      <c r="P82" s="21" t="s">
        <v>15310</v>
      </c>
      <c r="Q82" s="21" t="s">
        <v>15311</v>
      </c>
      <c r="R82" s="21" t="s">
        <v>15312</v>
      </c>
      <c r="S82" s="21" t="s">
        <v>15313</v>
      </c>
      <c r="T82" s="21" t="s">
        <v>15314</v>
      </c>
      <c r="U82" s="21" t="s">
        <v>15315</v>
      </c>
      <c r="V82" s="21" t="s">
        <v>15316</v>
      </c>
      <c r="W82" s="21" t="s">
        <v>15317</v>
      </c>
      <c r="X82" s="21" t="s">
        <v>15318</v>
      </c>
      <c r="Y82" s="21" t="s">
        <v>15319</v>
      </c>
    </row>
    <row r="84" spans="1:25">
      <c r="A84" s="6" t="s">
        <v>15320</v>
      </c>
      <c r="B84" t="s">
        <v>15321</v>
      </c>
      <c r="C84" t="s">
        <v>15322</v>
      </c>
      <c r="D84" t="s">
        <v>15323</v>
      </c>
      <c r="E84" t="s">
        <v>15324</v>
      </c>
      <c r="F84" t="s">
        <v>15325</v>
      </c>
      <c r="G84" t="s">
        <v>15326</v>
      </c>
      <c r="H84" t="s">
        <v>15327</v>
      </c>
      <c r="I84" t="s">
        <v>15328</v>
      </c>
      <c r="J84" t="s">
        <v>15329</v>
      </c>
      <c r="K84" t="s">
        <v>15330</v>
      </c>
      <c r="L84" t="s">
        <v>15331</v>
      </c>
      <c r="M84" t="s">
        <v>15332</v>
      </c>
      <c r="N84" t="s">
        <v>15333</v>
      </c>
      <c r="O84" t="s">
        <v>15334</v>
      </c>
      <c r="P84" t="s">
        <v>15335</v>
      </c>
      <c r="Q84" t="s">
        <v>15336</v>
      </c>
      <c r="R84" t="s">
        <v>15337</v>
      </c>
      <c r="S84" t="s">
        <v>15338</v>
      </c>
      <c r="T84" t="s">
        <v>15339</v>
      </c>
      <c r="U84" t="s">
        <v>15340</v>
      </c>
      <c r="V84" t="s">
        <v>15341</v>
      </c>
      <c r="W84" t="s">
        <v>15342</v>
      </c>
      <c r="X84" t="s">
        <v>15343</v>
      </c>
      <c r="Y84" t="s">
        <v>15344</v>
      </c>
    </row>
  </sheetData>
  <conditionalFormatting sqref="B12:B13">
    <cfRule type="expression" dxfId="35" priority="3">
      <formula>AND($A12&lt;&gt;"", ISBLANK(B12))</formula>
    </cfRule>
  </conditionalFormatting>
  <conditionalFormatting sqref="C11">
    <cfRule type="expression" dxfId="34" priority="4">
      <formula>AND($A11&lt;&gt;"", ISBLANK(C11))</formula>
    </cfRule>
  </conditionalFormatting>
  <conditionalFormatting sqref="C14">
    <cfRule type="expression" dxfId="33" priority="5">
      <formula>AND($A14&lt;&gt;"", ISBLANK(C14))</formula>
    </cfRule>
  </conditionalFormatting>
  <conditionalFormatting sqref="C18">
    <cfRule type="expression" dxfId="32" priority="2">
      <formula>AND($A18&lt;&gt;"", ISBLANK(C18))</formula>
    </cfRule>
  </conditionalFormatting>
  <conditionalFormatting sqref="B15:Y15 B16:C16 E16:V16 X16:Y16 B17:Y17">
    <cfRule type="expression" dxfId="31" priority="1">
      <formula>AND($A15&lt;&gt;"", ISBLANK(B15))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56AF8-4E97-4B8C-B1F6-6EB5F1CBDF5F}">
  <dimension ref="A1:E36"/>
  <sheetViews>
    <sheetView topLeftCell="A14" workbookViewId="0">
      <selection activeCell="B39" sqref="B39"/>
    </sheetView>
  </sheetViews>
  <sheetFormatPr defaultRowHeight="15"/>
  <cols>
    <col min="2" max="5" width="24.5703125" customWidth="1"/>
  </cols>
  <sheetData>
    <row r="1" spans="1:5">
      <c r="A1" s="24" t="s">
        <v>0</v>
      </c>
      <c r="B1" s="24" t="s">
        <v>15345</v>
      </c>
      <c r="C1" s="24" t="s">
        <v>15346</v>
      </c>
      <c r="D1" s="24" t="s">
        <v>15347</v>
      </c>
      <c r="E1" s="24" t="s">
        <v>15348</v>
      </c>
    </row>
    <row r="2" spans="1:5">
      <c r="A2" t="s">
        <v>15202</v>
      </c>
      <c r="B2" t="s">
        <v>15349</v>
      </c>
      <c r="C2" t="s">
        <v>15350</v>
      </c>
      <c r="D2" t="s">
        <v>15351</v>
      </c>
      <c r="E2" t="s">
        <v>15352</v>
      </c>
    </row>
    <row r="3" spans="1:5">
      <c r="A3" t="s">
        <v>15204</v>
      </c>
      <c r="B3" t="s">
        <v>15353</v>
      </c>
      <c r="C3" t="s">
        <v>15353</v>
      </c>
      <c r="D3" t="s">
        <v>15354</v>
      </c>
      <c r="E3" t="s">
        <v>15355</v>
      </c>
    </row>
    <row r="4" spans="1:5">
      <c r="A4" t="s">
        <v>15206</v>
      </c>
      <c r="B4" t="s">
        <v>15356</v>
      </c>
      <c r="C4" t="s">
        <v>15357</v>
      </c>
      <c r="D4" t="s">
        <v>15358</v>
      </c>
      <c r="E4" t="s">
        <v>15359</v>
      </c>
    </row>
    <row r="5" spans="1:5">
      <c r="A5" t="s">
        <v>15208</v>
      </c>
      <c r="B5" t="s">
        <v>15360</v>
      </c>
      <c r="C5" t="s">
        <v>15361</v>
      </c>
      <c r="D5" t="s">
        <v>15362</v>
      </c>
      <c r="E5" t="s">
        <v>15363</v>
      </c>
    </row>
    <row r="6" spans="1:5">
      <c r="A6" t="s">
        <v>15210</v>
      </c>
      <c r="B6" t="s">
        <v>15364</v>
      </c>
      <c r="C6" t="s">
        <v>15365</v>
      </c>
      <c r="D6" t="s">
        <v>15366</v>
      </c>
      <c r="E6" t="s">
        <v>15367</v>
      </c>
    </row>
    <row r="7" spans="1:5">
      <c r="A7" t="s">
        <v>15212</v>
      </c>
      <c r="B7" t="s">
        <v>15368</v>
      </c>
      <c r="C7" t="s">
        <v>15369</v>
      </c>
      <c r="D7" t="s">
        <v>15370</v>
      </c>
      <c r="E7" t="s">
        <v>15371</v>
      </c>
    </row>
    <row r="8" spans="1:5">
      <c r="A8" t="s">
        <v>15200</v>
      </c>
      <c r="B8" t="s">
        <v>15372</v>
      </c>
      <c r="C8" t="s">
        <v>15373</v>
      </c>
      <c r="D8" t="s">
        <v>15374</v>
      </c>
      <c r="E8" t="s">
        <v>15375</v>
      </c>
    </row>
    <row r="9" spans="1:5">
      <c r="A9" t="s">
        <v>15216</v>
      </c>
      <c r="B9" t="s">
        <v>15376</v>
      </c>
      <c r="C9" t="s">
        <v>15377</v>
      </c>
      <c r="D9" t="s">
        <v>15378</v>
      </c>
      <c r="E9" t="s">
        <v>15379</v>
      </c>
    </row>
    <row r="10" spans="1:5">
      <c r="A10" t="s">
        <v>15218</v>
      </c>
      <c r="B10" t="s">
        <v>15380</v>
      </c>
      <c r="C10" t="s">
        <v>15381</v>
      </c>
      <c r="D10" t="s">
        <v>15382</v>
      </c>
      <c r="E10" t="s">
        <v>15383</v>
      </c>
    </row>
    <row r="11" spans="1:5">
      <c r="A11" t="s">
        <v>15220</v>
      </c>
      <c r="B11" t="s">
        <v>15384</v>
      </c>
      <c r="C11" t="s">
        <v>15385</v>
      </c>
      <c r="D11" t="s">
        <v>15386</v>
      </c>
      <c r="E11" t="s">
        <v>15387</v>
      </c>
    </row>
    <row r="12" spans="1:5">
      <c r="A12" t="s">
        <v>15222</v>
      </c>
      <c r="B12" t="s">
        <v>15388</v>
      </c>
      <c r="C12" t="s">
        <v>15388</v>
      </c>
      <c r="D12" t="s">
        <v>15389</v>
      </c>
      <c r="E12" t="s">
        <v>15390</v>
      </c>
    </row>
    <row r="13" spans="1:5">
      <c r="A13" t="s">
        <v>15214</v>
      </c>
      <c r="B13" t="s">
        <v>15391</v>
      </c>
      <c r="C13" t="s">
        <v>15392</v>
      </c>
      <c r="D13" t="s">
        <v>15393</v>
      </c>
      <c r="E13" t="s">
        <v>15394</v>
      </c>
    </row>
    <row r="14" spans="1:5">
      <c r="A14" t="s">
        <v>15224</v>
      </c>
      <c r="B14" t="s">
        <v>15395</v>
      </c>
      <c r="C14" t="s">
        <v>15395</v>
      </c>
      <c r="D14" t="s">
        <v>15396</v>
      </c>
      <c r="E14" t="s">
        <v>15397</v>
      </c>
    </row>
    <row r="15" spans="1:5">
      <c r="A15" t="s">
        <v>15260</v>
      </c>
      <c r="B15" t="s">
        <v>15398</v>
      </c>
      <c r="C15" t="s">
        <v>15399</v>
      </c>
      <c r="D15" t="s">
        <v>15400</v>
      </c>
      <c r="E15" t="s">
        <v>15401</v>
      </c>
    </row>
    <row r="16" spans="1:5">
      <c r="A16" t="s">
        <v>15226</v>
      </c>
      <c r="B16" t="s">
        <v>15402</v>
      </c>
      <c r="C16" t="s">
        <v>15403</v>
      </c>
      <c r="D16" t="s">
        <v>15404</v>
      </c>
      <c r="E16" t="s">
        <v>15405</v>
      </c>
    </row>
    <row r="17" spans="1:5">
      <c r="A17" t="s">
        <v>15228</v>
      </c>
      <c r="B17" t="s">
        <v>15406</v>
      </c>
      <c r="C17" t="s">
        <v>15407</v>
      </c>
      <c r="D17" t="s">
        <v>15408</v>
      </c>
      <c r="E17" t="s">
        <v>15409</v>
      </c>
    </row>
    <row r="18" spans="1:5">
      <c r="A18" t="s">
        <v>15230</v>
      </c>
      <c r="B18" t="s">
        <v>15410</v>
      </c>
      <c r="C18" t="s">
        <v>15410</v>
      </c>
      <c r="D18" t="s">
        <v>15411</v>
      </c>
      <c r="E18" t="s">
        <v>15412</v>
      </c>
    </row>
    <row r="19" spans="1:5">
      <c r="A19" t="s">
        <v>15232</v>
      </c>
      <c r="B19" t="s">
        <v>15413</v>
      </c>
      <c r="C19" t="s">
        <v>15414</v>
      </c>
      <c r="D19" t="s">
        <v>15415</v>
      </c>
      <c r="E19" t="s">
        <v>15416</v>
      </c>
    </row>
    <row r="20" spans="1:5">
      <c r="A20" t="s">
        <v>15242</v>
      </c>
      <c r="B20" t="s">
        <v>15417</v>
      </c>
      <c r="C20" t="s">
        <v>15418</v>
      </c>
      <c r="D20" t="s">
        <v>15419</v>
      </c>
      <c r="E20" t="s">
        <v>15420</v>
      </c>
    </row>
    <row r="21" spans="1:5">
      <c r="A21" t="s">
        <v>15234</v>
      </c>
      <c r="B21" t="s">
        <v>15421</v>
      </c>
      <c r="C21" t="s">
        <v>15422</v>
      </c>
      <c r="D21" t="s">
        <v>15423</v>
      </c>
      <c r="E21" t="s">
        <v>15424</v>
      </c>
    </row>
    <row r="22" spans="1:5">
      <c r="A22" t="s">
        <v>15238</v>
      </c>
      <c r="B22" t="s">
        <v>15425</v>
      </c>
      <c r="C22" t="s">
        <v>15426</v>
      </c>
      <c r="D22" t="s">
        <v>15427</v>
      </c>
      <c r="E22" t="s">
        <v>15428</v>
      </c>
    </row>
    <row r="23" spans="1:5">
      <c r="A23" t="s">
        <v>15240</v>
      </c>
      <c r="B23" t="s">
        <v>15429</v>
      </c>
      <c r="C23" t="s">
        <v>15430</v>
      </c>
      <c r="D23" t="s">
        <v>15431</v>
      </c>
      <c r="E23" t="s">
        <v>15432</v>
      </c>
    </row>
    <row r="24" spans="1:5">
      <c r="A24" t="s">
        <v>15236</v>
      </c>
      <c r="B24" t="s">
        <v>15433</v>
      </c>
      <c r="C24" t="s">
        <v>15434</v>
      </c>
      <c r="D24" t="s">
        <v>15435</v>
      </c>
      <c r="E24" t="s">
        <v>15436</v>
      </c>
    </row>
    <row r="25" spans="1:5">
      <c r="A25" t="s">
        <v>15244</v>
      </c>
      <c r="B25" t="s">
        <v>15437</v>
      </c>
      <c r="C25" t="s">
        <v>15438</v>
      </c>
      <c r="D25" t="s">
        <v>15439</v>
      </c>
      <c r="E25" t="s">
        <v>15440</v>
      </c>
    </row>
    <row r="26" spans="1:5">
      <c r="A26" t="s">
        <v>15246</v>
      </c>
      <c r="B26" t="s">
        <v>15441</v>
      </c>
      <c r="C26" t="s">
        <v>15442</v>
      </c>
      <c r="D26" t="s">
        <v>15443</v>
      </c>
      <c r="E26" t="s">
        <v>15444</v>
      </c>
    </row>
    <row r="27" spans="1:5">
      <c r="A27" t="s">
        <v>15248</v>
      </c>
      <c r="B27" t="s">
        <v>15445</v>
      </c>
      <c r="C27" t="s">
        <v>15446</v>
      </c>
      <c r="D27" t="s">
        <v>15447</v>
      </c>
      <c r="E27" t="s">
        <v>15448</v>
      </c>
    </row>
    <row r="28" spans="1:5">
      <c r="A28" t="s">
        <v>15250</v>
      </c>
      <c r="B28" t="s">
        <v>15449</v>
      </c>
      <c r="C28" t="s">
        <v>15450</v>
      </c>
      <c r="D28" t="s">
        <v>15451</v>
      </c>
      <c r="E28" t="s">
        <v>15452</v>
      </c>
    </row>
    <row r="29" spans="1:5">
      <c r="A29" t="s">
        <v>15252</v>
      </c>
      <c r="B29" t="s">
        <v>15453</v>
      </c>
      <c r="C29" t="s">
        <v>15454</v>
      </c>
      <c r="D29" t="s">
        <v>15455</v>
      </c>
      <c r="E29" t="s">
        <v>15456</v>
      </c>
    </row>
    <row r="30" spans="1:5">
      <c r="A30" t="s">
        <v>15254</v>
      </c>
      <c r="B30" t="s">
        <v>15457</v>
      </c>
      <c r="C30" t="s">
        <v>15458</v>
      </c>
      <c r="D30" t="s">
        <v>15459</v>
      </c>
      <c r="E30" t="s">
        <v>15460</v>
      </c>
    </row>
    <row r="31" spans="1:5">
      <c r="A31" t="s">
        <v>15256</v>
      </c>
      <c r="B31" t="s">
        <v>15461</v>
      </c>
      <c r="C31" t="s">
        <v>15462</v>
      </c>
      <c r="D31" t="s">
        <v>15463</v>
      </c>
      <c r="E31" t="s">
        <v>15464</v>
      </c>
    </row>
    <row r="32" spans="1:5">
      <c r="A32" t="s">
        <v>15258</v>
      </c>
      <c r="B32" t="s">
        <v>15465</v>
      </c>
      <c r="C32" t="s">
        <v>15466</v>
      </c>
      <c r="D32" t="s">
        <v>15467</v>
      </c>
      <c r="E32" t="s">
        <v>15468</v>
      </c>
    </row>
    <row r="33" spans="1:5">
      <c r="A33" t="s">
        <v>15261</v>
      </c>
      <c r="B33" t="s">
        <v>15469</v>
      </c>
      <c r="C33" t="s">
        <v>15470</v>
      </c>
      <c r="D33" t="s">
        <v>15471</v>
      </c>
      <c r="E33" t="s">
        <v>15472</v>
      </c>
    </row>
    <row r="34" spans="1:5">
      <c r="A34" t="s">
        <v>15263</v>
      </c>
      <c r="B34" t="s">
        <v>15473</v>
      </c>
      <c r="C34" t="s">
        <v>15474</v>
      </c>
      <c r="D34" t="s">
        <v>15475</v>
      </c>
      <c r="E34" t="s">
        <v>15476</v>
      </c>
    </row>
    <row r="35" spans="1:5">
      <c r="A35" t="s">
        <v>15265</v>
      </c>
      <c r="B35" t="s">
        <v>15477</v>
      </c>
      <c r="C35" t="s">
        <v>15478</v>
      </c>
      <c r="D35" t="s">
        <v>15479</v>
      </c>
      <c r="E35" t="s">
        <v>15480</v>
      </c>
    </row>
    <row r="36" spans="1:5">
      <c r="A36" t="s">
        <v>15267</v>
      </c>
      <c r="B36" t="s">
        <v>15481</v>
      </c>
      <c r="C36" t="s">
        <v>15481</v>
      </c>
      <c r="D36" t="s">
        <v>15482</v>
      </c>
      <c r="E36" t="s">
        <v>15483</v>
      </c>
    </row>
  </sheetData>
  <sortState xmlns:xlrd2="http://schemas.microsoft.com/office/spreadsheetml/2017/richdata2" ref="A2:E36">
    <sortCondition ref="A2:A3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97FAC-A644-4E25-8E05-C1E7BF28314D}">
  <dimension ref="A1:Z138"/>
  <sheetViews>
    <sheetView workbookViewId="0">
      <pane ySplit="1" topLeftCell="B2" activePane="bottomLeft" state="frozen"/>
      <selection pane="bottomLeft" activeCell="K11" sqref="K11"/>
      <selection activeCell="B1" sqref="B1"/>
    </sheetView>
  </sheetViews>
  <sheetFormatPr defaultColWidth="10.28515625" defaultRowHeight="15"/>
  <cols>
    <col min="1" max="1" width="37.28515625" style="5" customWidth="1"/>
    <col min="2" max="2" width="26.42578125" style="5" customWidth="1"/>
    <col min="3" max="25" width="6.140625" style="5" customWidth="1"/>
    <col min="26" max="16384" width="10.28515625" style="5"/>
  </cols>
  <sheetData>
    <row r="1" spans="1:25">
      <c r="A1" s="74" t="s">
        <v>0</v>
      </c>
      <c r="B1" s="75" t="s">
        <v>1</v>
      </c>
      <c r="C1" s="75" t="s">
        <v>2</v>
      </c>
      <c r="D1" s="75" t="s">
        <v>3</v>
      </c>
      <c r="E1" s="75" t="s">
        <v>4</v>
      </c>
      <c r="F1" s="75" t="s">
        <v>5</v>
      </c>
      <c r="G1" s="75" t="s">
        <v>6</v>
      </c>
      <c r="H1" s="75" t="s">
        <v>7</v>
      </c>
      <c r="I1" s="75" t="s">
        <v>8</v>
      </c>
      <c r="J1" s="75" t="s">
        <v>9</v>
      </c>
      <c r="K1" s="75" t="s">
        <v>10</v>
      </c>
      <c r="L1" s="75" t="s">
        <v>11</v>
      </c>
      <c r="M1" s="75" t="s">
        <v>12</v>
      </c>
      <c r="N1" s="75" t="s">
        <v>13</v>
      </c>
      <c r="O1" s="75" t="s">
        <v>14</v>
      </c>
      <c r="P1" s="75" t="s">
        <v>15</v>
      </c>
      <c r="Q1" s="75" t="s">
        <v>16</v>
      </c>
      <c r="R1" s="75" t="s">
        <v>17</v>
      </c>
      <c r="S1" s="75" t="s">
        <v>18</v>
      </c>
      <c r="T1" s="75" t="s">
        <v>19</v>
      </c>
      <c r="U1" s="75" t="s">
        <v>20</v>
      </c>
      <c r="V1" s="75" t="s">
        <v>21</v>
      </c>
      <c r="W1" s="75" t="s">
        <v>22</v>
      </c>
      <c r="X1" s="75" t="s">
        <v>23</v>
      </c>
      <c r="Y1" s="75" t="s">
        <v>24</v>
      </c>
    </row>
    <row r="2" spans="1:25">
      <c r="A2" s="5" t="s">
        <v>1615</v>
      </c>
      <c r="B2" s="110" t="s">
        <v>1616</v>
      </c>
      <c r="C2" s="13" t="s">
        <v>1617</v>
      </c>
      <c r="D2" s="13" t="s">
        <v>1618</v>
      </c>
      <c r="E2" s="13" t="s">
        <v>1619</v>
      </c>
      <c r="F2" s="13" t="s">
        <v>1620</v>
      </c>
      <c r="G2" s="13" t="s">
        <v>1621</v>
      </c>
      <c r="H2" s="13" t="s">
        <v>1622</v>
      </c>
      <c r="I2" s="13" t="s">
        <v>1623</v>
      </c>
      <c r="J2" s="13" t="s">
        <v>1624</v>
      </c>
      <c r="K2" s="13" t="s">
        <v>1625</v>
      </c>
      <c r="L2" s="13" t="s">
        <v>1626</v>
      </c>
      <c r="M2" s="13" t="s">
        <v>1627</v>
      </c>
      <c r="N2" s="13" t="s">
        <v>1628</v>
      </c>
      <c r="O2" s="13" t="s">
        <v>1629</v>
      </c>
      <c r="P2" s="13" t="s">
        <v>1630</v>
      </c>
      <c r="Q2" s="13" t="s">
        <v>1631</v>
      </c>
      <c r="R2" s="13" t="s">
        <v>1632</v>
      </c>
      <c r="S2" s="13" t="s">
        <v>1633</v>
      </c>
      <c r="T2" s="13" t="s">
        <v>1634</v>
      </c>
      <c r="U2" s="13" t="s">
        <v>1635</v>
      </c>
      <c r="V2" s="13" t="s">
        <v>1636</v>
      </c>
      <c r="W2" s="13" t="s">
        <v>1637</v>
      </c>
      <c r="X2" s="13" t="s">
        <v>1638</v>
      </c>
      <c r="Y2" s="13" t="s">
        <v>1639</v>
      </c>
    </row>
    <row r="3" spans="1:25" ht="15.75" customHeight="1">
      <c r="A3" s="5" t="s">
        <v>1640</v>
      </c>
      <c r="B3" s="5" t="s">
        <v>1641</v>
      </c>
      <c r="C3" s="5" t="s">
        <v>1642</v>
      </c>
      <c r="D3" s="5" t="s">
        <v>1643</v>
      </c>
      <c r="E3" s="5" t="s">
        <v>1644</v>
      </c>
      <c r="F3" s="5" t="s">
        <v>1645</v>
      </c>
      <c r="G3" s="5" t="s">
        <v>1646</v>
      </c>
      <c r="H3" s="5" t="s">
        <v>1647</v>
      </c>
      <c r="I3" s="5" t="s">
        <v>1648</v>
      </c>
      <c r="J3" s="5" t="s">
        <v>1649</v>
      </c>
      <c r="K3" s="5" t="s">
        <v>1650</v>
      </c>
      <c r="L3" s="5" t="s">
        <v>1651</v>
      </c>
      <c r="M3" s="5" t="s">
        <v>1652</v>
      </c>
      <c r="N3" s="5" t="s">
        <v>1653</v>
      </c>
      <c r="O3" s="5" t="s">
        <v>1654</v>
      </c>
      <c r="P3" s="5" t="s">
        <v>1655</v>
      </c>
      <c r="Q3" s="5" t="s">
        <v>1656</v>
      </c>
      <c r="R3" s="5" t="s">
        <v>1657</v>
      </c>
      <c r="S3" s="5" t="s">
        <v>1658</v>
      </c>
      <c r="T3" s="5" t="s">
        <v>1659</v>
      </c>
      <c r="U3" s="5" t="s">
        <v>1660</v>
      </c>
      <c r="V3" s="5" t="s">
        <v>1661</v>
      </c>
      <c r="W3" s="5" t="s">
        <v>1662</v>
      </c>
      <c r="X3" s="5" t="s">
        <v>1663</v>
      </c>
      <c r="Y3" s="5" t="s">
        <v>1664</v>
      </c>
    </row>
    <row r="4" spans="1:25">
      <c r="A4" s="111"/>
    </row>
    <row r="5" spans="1:25">
      <c r="A5" s="5" t="s">
        <v>1665</v>
      </c>
      <c r="B5" s="5" t="s">
        <v>1666</v>
      </c>
      <c r="C5" s="5" t="s">
        <v>1667</v>
      </c>
      <c r="D5" s="5" t="s">
        <v>1668</v>
      </c>
      <c r="E5" s="5" t="s">
        <v>1669</v>
      </c>
      <c r="F5" s="5" t="s">
        <v>1670</v>
      </c>
      <c r="G5" s="5" t="s">
        <v>1671</v>
      </c>
      <c r="H5" s="5" t="s">
        <v>1672</v>
      </c>
      <c r="I5" s="5" t="s">
        <v>1673</v>
      </c>
      <c r="J5" s="5" t="s">
        <v>1674</v>
      </c>
      <c r="K5" s="5" t="s">
        <v>1675</v>
      </c>
      <c r="L5" s="5" t="s">
        <v>1676</v>
      </c>
      <c r="M5" s="5" t="s">
        <v>1677</v>
      </c>
      <c r="N5" s="5" t="s">
        <v>1678</v>
      </c>
      <c r="O5" s="5" t="s">
        <v>1679</v>
      </c>
      <c r="P5" s="5" t="s">
        <v>1680</v>
      </c>
      <c r="Q5" s="5" t="s">
        <v>1681</v>
      </c>
      <c r="R5" s="5" t="s">
        <v>1682</v>
      </c>
      <c r="S5" s="5" t="s">
        <v>1683</v>
      </c>
      <c r="T5" s="5" t="s">
        <v>1684</v>
      </c>
      <c r="U5" s="5" t="s">
        <v>1685</v>
      </c>
      <c r="V5" s="5" t="s">
        <v>1686</v>
      </c>
      <c r="W5" s="5" t="s">
        <v>1687</v>
      </c>
      <c r="X5" s="5" t="s">
        <v>1688</v>
      </c>
      <c r="Y5" s="5" t="s">
        <v>1689</v>
      </c>
    </row>
    <row r="6" spans="1:25">
      <c r="A6" s="5" t="s">
        <v>1690</v>
      </c>
      <c r="B6" s="5" t="s">
        <v>1691</v>
      </c>
      <c r="C6" s="5" t="s">
        <v>1692</v>
      </c>
      <c r="D6" s="5" t="s">
        <v>1693</v>
      </c>
      <c r="E6" s="5" t="s">
        <v>1694</v>
      </c>
      <c r="F6" s="5" t="s">
        <v>1695</v>
      </c>
      <c r="G6" s="5" t="s">
        <v>1696</v>
      </c>
      <c r="H6" s="5" t="s">
        <v>1697</v>
      </c>
      <c r="I6" s="5" t="s">
        <v>1698</v>
      </c>
      <c r="J6" s="5" t="s">
        <v>1699</v>
      </c>
      <c r="K6" s="5" t="s">
        <v>1700</v>
      </c>
      <c r="L6" s="5" t="s">
        <v>1701</v>
      </c>
      <c r="M6" s="5" t="s">
        <v>1702</v>
      </c>
      <c r="N6" s="5" t="s">
        <v>1703</v>
      </c>
      <c r="O6" s="5" t="s">
        <v>1704</v>
      </c>
      <c r="P6" s="5" t="s">
        <v>1705</v>
      </c>
      <c r="Q6" s="5" t="s">
        <v>1706</v>
      </c>
      <c r="R6" s="5" t="s">
        <v>1707</v>
      </c>
      <c r="S6" s="5" t="s">
        <v>1708</v>
      </c>
      <c r="T6" s="5" t="s">
        <v>1709</v>
      </c>
      <c r="U6" s="5" t="s">
        <v>1710</v>
      </c>
      <c r="V6" s="5" t="s">
        <v>1711</v>
      </c>
      <c r="W6" s="5" t="s">
        <v>1712</v>
      </c>
      <c r="X6" s="5" t="s">
        <v>1713</v>
      </c>
      <c r="Y6" s="5" t="s">
        <v>1714</v>
      </c>
    </row>
    <row r="8" spans="1:25" s="30" customFormat="1">
      <c r="A8" s="13" t="s">
        <v>1715</v>
      </c>
      <c r="B8" s="35" t="s">
        <v>1716</v>
      </c>
      <c r="C8" s="30" t="s">
        <v>1717</v>
      </c>
      <c r="D8" s="30" t="s">
        <v>1718</v>
      </c>
      <c r="E8" s="30" t="s">
        <v>1719</v>
      </c>
      <c r="F8" s="30" t="s">
        <v>1720</v>
      </c>
      <c r="G8" s="30" t="s">
        <v>1721</v>
      </c>
      <c r="H8" s="30" t="s">
        <v>1722</v>
      </c>
      <c r="I8" s="30" t="s">
        <v>1723</v>
      </c>
      <c r="J8" s="30" t="s">
        <v>1724</v>
      </c>
      <c r="K8" s="30" t="s">
        <v>1725</v>
      </c>
      <c r="L8" s="30" t="s">
        <v>1726</v>
      </c>
      <c r="M8" s="30" t="s">
        <v>1727</v>
      </c>
      <c r="N8" s="30" t="s">
        <v>1728</v>
      </c>
      <c r="O8" s="30" t="s">
        <v>1729</v>
      </c>
      <c r="P8" s="30" t="s">
        <v>1730</v>
      </c>
      <c r="Q8" s="30" t="s">
        <v>1731</v>
      </c>
      <c r="R8" s="30" t="s">
        <v>1732</v>
      </c>
      <c r="S8" s="30" t="s">
        <v>1733</v>
      </c>
      <c r="T8" s="30" t="s">
        <v>1734</v>
      </c>
      <c r="U8" s="30" t="s">
        <v>1735</v>
      </c>
      <c r="V8" s="30" t="s">
        <v>1736</v>
      </c>
      <c r="W8" s="30" t="s">
        <v>1737</v>
      </c>
      <c r="X8" s="30" t="s">
        <v>1738</v>
      </c>
      <c r="Y8" s="30" t="s">
        <v>1739</v>
      </c>
    </row>
    <row r="9" spans="1:25" s="30" customFormat="1">
      <c r="A9" s="13" t="s">
        <v>1740</v>
      </c>
      <c r="B9" s="35" t="s">
        <v>1741</v>
      </c>
      <c r="C9" s="30" t="s">
        <v>1742</v>
      </c>
      <c r="D9" s="30" t="s">
        <v>1743</v>
      </c>
      <c r="E9" s="30" t="s">
        <v>1744</v>
      </c>
      <c r="F9" s="30" t="s">
        <v>1745</v>
      </c>
      <c r="G9" s="30" t="s">
        <v>1746</v>
      </c>
      <c r="H9" s="30" t="s">
        <v>1747</v>
      </c>
      <c r="I9" s="30" t="s">
        <v>1748</v>
      </c>
      <c r="J9" s="30" t="s">
        <v>1749</v>
      </c>
      <c r="K9" s="30" t="s">
        <v>1750</v>
      </c>
      <c r="L9" s="30" t="s">
        <v>1751</v>
      </c>
      <c r="M9" s="30" t="s">
        <v>1752</v>
      </c>
      <c r="N9" s="30" t="s">
        <v>1753</v>
      </c>
      <c r="O9" s="30" t="s">
        <v>1754</v>
      </c>
      <c r="P9" s="30" t="s">
        <v>1755</v>
      </c>
      <c r="Q9" s="30" t="s">
        <v>1756</v>
      </c>
      <c r="R9" s="30" t="s">
        <v>1757</v>
      </c>
      <c r="S9" s="30" t="s">
        <v>1758</v>
      </c>
      <c r="T9" s="30" t="s">
        <v>1759</v>
      </c>
      <c r="U9" s="30" t="s">
        <v>1760</v>
      </c>
      <c r="V9" s="30" t="s">
        <v>1761</v>
      </c>
      <c r="W9" s="30" t="s">
        <v>1762</v>
      </c>
      <c r="X9" s="30" t="s">
        <v>1763</v>
      </c>
      <c r="Y9" s="30" t="s">
        <v>1764</v>
      </c>
    </row>
    <row r="10" spans="1:25" s="30" customFormat="1">
      <c r="A10" s="13" t="s">
        <v>1765</v>
      </c>
      <c r="B10" s="35" t="s">
        <v>1766</v>
      </c>
      <c r="C10" s="30" t="s">
        <v>1767</v>
      </c>
      <c r="D10" s="30" t="s">
        <v>1768</v>
      </c>
      <c r="E10" s="30" t="s">
        <v>1769</v>
      </c>
      <c r="F10" s="30" t="s">
        <v>1770</v>
      </c>
      <c r="G10" s="30" t="s">
        <v>1771</v>
      </c>
      <c r="H10" s="30" t="s">
        <v>1772</v>
      </c>
      <c r="I10" s="30" t="s">
        <v>1773</v>
      </c>
      <c r="J10" s="30" t="s">
        <v>1774</v>
      </c>
      <c r="K10" s="30" t="s">
        <v>1775</v>
      </c>
      <c r="L10" s="30" t="s">
        <v>1776</v>
      </c>
      <c r="M10" s="30" t="s">
        <v>1777</v>
      </c>
      <c r="N10" s="30" t="s">
        <v>1778</v>
      </c>
      <c r="O10" s="30" t="s">
        <v>1779</v>
      </c>
      <c r="P10" s="30" t="s">
        <v>1780</v>
      </c>
      <c r="Q10" s="30" t="s">
        <v>1781</v>
      </c>
      <c r="R10" s="30" t="s">
        <v>1782</v>
      </c>
      <c r="S10" s="30" t="s">
        <v>1783</v>
      </c>
      <c r="T10" s="30" t="s">
        <v>1784</v>
      </c>
      <c r="U10" s="30" t="s">
        <v>1785</v>
      </c>
      <c r="V10" s="30" t="s">
        <v>1786</v>
      </c>
      <c r="W10" s="30" t="s">
        <v>1787</v>
      </c>
      <c r="X10" s="30" t="s">
        <v>1788</v>
      </c>
      <c r="Y10" s="30" t="s">
        <v>1789</v>
      </c>
    </row>
    <row r="11" spans="1:25" s="30" customFormat="1">
      <c r="A11" s="13" t="s">
        <v>1790</v>
      </c>
      <c r="B11" s="35" t="s">
        <v>1791</v>
      </c>
      <c r="C11" s="30" t="s">
        <v>1792</v>
      </c>
      <c r="D11" s="30" t="s">
        <v>1793</v>
      </c>
      <c r="E11" s="30" t="s">
        <v>1794</v>
      </c>
      <c r="F11" s="30" t="s">
        <v>1795</v>
      </c>
      <c r="G11" s="30" t="s">
        <v>1796</v>
      </c>
      <c r="H11" s="30" t="s">
        <v>1797</v>
      </c>
      <c r="I11" s="30" t="s">
        <v>1037</v>
      </c>
      <c r="J11" s="30" t="s">
        <v>1798</v>
      </c>
      <c r="K11" s="30" t="s">
        <v>1799</v>
      </c>
      <c r="L11" s="30" t="s">
        <v>1800</v>
      </c>
      <c r="M11" s="30" t="s">
        <v>1801</v>
      </c>
      <c r="N11" s="30" t="s">
        <v>1802</v>
      </c>
      <c r="O11" s="30" t="s">
        <v>1803</v>
      </c>
      <c r="P11" s="30" t="s">
        <v>1804</v>
      </c>
      <c r="Q11" s="30" t="s">
        <v>1805</v>
      </c>
      <c r="R11" s="30" t="s">
        <v>1806</v>
      </c>
      <c r="S11" s="30" t="s">
        <v>1807</v>
      </c>
      <c r="T11" s="30" t="s">
        <v>1808</v>
      </c>
      <c r="U11" s="30" t="s">
        <v>1809</v>
      </c>
      <c r="V11" s="30" t="s">
        <v>1810</v>
      </c>
      <c r="W11" s="30" t="s">
        <v>1811</v>
      </c>
      <c r="X11" s="30" t="s">
        <v>1812</v>
      </c>
      <c r="Y11" s="30" t="s">
        <v>1813</v>
      </c>
    </row>
    <row r="12" spans="1:25" s="30" customFormat="1">
      <c r="A12" s="13" t="s">
        <v>1814</v>
      </c>
      <c r="B12" s="35" t="s">
        <v>1815</v>
      </c>
      <c r="C12" s="30" t="s">
        <v>1816</v>
      </c>
      <c r="D12" s="30" t="s">
        <v>1817</v>
      </c>
      <c r="E12" s="30" t="s">
        <v>1818</v>
      </c>
      <c r="F12" s="30" t="s">
        <v>1819</v>
      </c>
      <c r="G12" s="30" t="s">
        <v>1820</v>
      </c>
      <c r="H12" s="30" t="s">
        <v>1821</v>
      </c>
      <c r="I12" s="30" t="s">
        <v>1822</v>
      </c>
      <c r="J12" s="30" t="s">
        <v>1823</v>
      </c>
      <c r="K12" s="30" t="s">
        <v>1824</v>
      </c>
      <c r="L12" s="30" t="s">
        <v>1825</v>
      </c>
      <c r="M12" s="30" t="s">
        <v>1826</v>
      </c>
      <c r="N12" s="30" t="s">
        <v>1827</v>
      </c>
      <c r="O12" s="30" t="s">
        <v>1828</v>
      </c>
      <c r="P12" s="30" t="s">
        <v>1829</v>
      </c>
      <c r="Q12" s="30" t="s">
        <v>1830</v>
      </c>
      <c r="R12" s="30" t="s">
        <v>1831</v>
      </c>
      <c r="S12" s="30" t="s">
        <v>1832</v>
      </c>
      <c r="T12" s="30" t="s">
        <v>1833</v>
      </c>
      <c r="U12" s="30" t="s">
        <v>1834</v>
      </c>
      <c r="V12" s="30" t="s">
        <v>1835</v>
      </c>
      <c r="W12" s="30" t="s">
        <v>1836</v>
      </c>
      <c r="X12" s="30" t="s">
        <v>1837</v>
      </c>
      <c r="Y12" s="30" t="s">
        <v>1838</v>
      </c>
    </row>
    <row r="13" spans="1:25" s="30" customFormat="1">
      <c r="A13" s="13" t="s">
        <v>1839</v>
      </c>
      <c r="B13" s="35" t="s">
        <v>1840</v>
      </c>
      <c r="C13" s="30" t="s">
        <v>1841</v>
      </c>
      <c r="D13" s="30" t="s">
        <v>1842</v>
      </c>
      <c r="E13" s="30" t="s">
        <v>1843</v>
      </c>
      <c r="F13" s="30" t="s">
        <v>1843</v>
      </c>
      <c r="G13" s="30" t="s">
        <v>1844</v>
      </c>
      <c r="H13" s="30" t="s">
        <v>1845</v>
      </c>
      <c r="I13" s="30" t="s">
        <v>1846</v>
      </c>
      <c r="J13" s="30" t="s">
        <v>1847</v>
      </c>
      <c r="K13" s="30" t="s">
        <v>1848</v>
      </c>
      <c r="L13" s="30" t="s">
        <v>1849</v>
      </c>
      <c r="M13" s="30" t="s">
        <v>1850</v>
      </c>
      <c r="N13" s="30" t="s">
        <v>1851</v>
      </c>
      <c r="O13" s="30" t="s">
        <v>1852</v>
      </c>
      <c r="P13" s="30" t="s">
        <v>1853</v>
      </c>
      <c r="Q13" s="30" t="s">
        <v>1854</v>
      </c>
      <c r="R13" s="30" t="s">
        <v>1855</v>
      </c>
      <c r="S13" s="30" t="s">
        <v>1843</v>
      </c>
      <c r="T13" s="30" t="s">
        <v>1856</v>
      </c>
      <c r="U13" s="30" t="s">
        <v>1845</v>
      </c>
      <c r="V13" s="30" t="s">
        <v>1857</v>
      </c>
      <c r="W13" s="30" t="s">
        <v>1858</v>
      </c>
      <c r="X13" s="30" t="s">
        <v>1850</v>
      </c>
      <c r="Y13" s="30" t="s">
        <v>1843</v>
      </c>
    </row>
    <row r="14" spans="1:25" s="30" customFormat="1">
      <c r="A14" s="13" t="s">
        <v>1859</v>
      </c>
      <c r="B14" s="35" t="s">
        <v>1860</v>
      </c>
      <c r="C14" s="30" t="s">
        <v>1861</v>
      </c>
      <c r="D14" s="30" t="s">
        <v>1862</v>
      </c>
      <c r="E14" s="30" t="s">
        <v>1863</v>
      </c>
      <c r="F14" s="30" t="s">
        <v>1864</v>
      </c>
      <c r="G14" s="30" t="s">
        <v>1865</v>
      </c>
      <c r="H14" s="30" t="s">
        <v>1866</v>
      </c>
      <c r="I14" s="30" t="s">
        <v>1867</v>
      </c>
      <c r="J14" s="30" t="s">
        <v>1868</v>
      </c>
      <c r="K14" s="30" t="s">
        <v>1869</v>
      </c>
      <c r="L14" s="30" t="s">
        <v>1870</v>
      </c>
      <c r="M14" s="30" t="s">
        <v>1871</v>
      </c>
      <c r="N14" s="30" t="s">
        <v>1872</v>
      </c>
      <c r="O14" s="30" t="s">
        <v>1873</v>
      </c>
      <c r="P14" s="30" t="s">
        <v>1874</v>
      </c>
      <c r="Q14" s="30" t="s">
        <v>1875</v>
      </c>
      <c r="R14" s="30" t="s">
        <v>1876</v>
      </c>
      <c r="S14" s="30" t="s">
        <v>1877</v>
      </c>
      <c r="T14" s="30" t="s">
        <v>1878</v>
      </c>
      <c r="U14" s="30" t="s">
        <v>1879</v>
      </c>
      <c r="V14" s="30" t="s">
        <v>1880</v>
      </c>
      <c r="W14" s="30" t="s">
        <v>1862</v>
      </c>
      <c r="X14" s="30" t="s">
        <v>1871</v>
      </c>
      <c r="Y14" s="30" t="s">
        <v>1881</v>
      </c>
    </row>
    <row r="15" spans="1:25" s="30" customFormat="1">
      <c r="A15" s="13" t="s">
        <v>1882</v>
      </c>
      <c r="B15" s="35" t="s">
        <v>1883</v>
      </c>
      <c r="C15" s="30" t="s">
        <v>1883</v>
      </c>
      <c r="D15" s="30" t="s">
        <v>1883</v>
      </c>
      <c r="E15" s="30" t="s">
        <v>1883</v>
      </c>
      <c r="F15" s="30" t="s">
        <v>1883</v>
      </c>
      <c r="G15" s="30" t="s">
        <v>1883</v>
      </c>
      <c r="H15" s="30" t="s">
        <v>1883</v>
      </c>
      <c r="I15" s="30" t="s">
        <v>1883</v>
      </c>
      <c r="J15" s="30" t="s">
        <v>1883</v>
      </c>
      <c r="K15" s="30" t="s">
        <v>1883</v>
      </c>
      <c r="L15" s="30" t="s">
        <v>1884</v>
      </c>
      <c r="M15" s="30" t="s">
        <v>1883</v>
      </c>
      <c r="N15" s="30" t="s">
        <v>1883</v>
      </c>
      <c r="O15" s="30" t="s">
        <v>1883</v>
      </c>
      <c r="P15" s="30" t="s">
        <v>1885</v>
      </c>
      <c r="Q15" s="30" t="s">
        <v>1886</v>
      </c>
      <c r="R15" s="30" t="s">
        <v>1883</v>
      </c>
      <c r="S15" s="30" t="s">
        <v>1883</v>
      </c>
      <c r="T15" s="30" t="s">
        <v>1883</v>
      </c>
      <c r="U15" s="30" t="s">
        <v>1883</v>
      </c>
      <c r="V15" s="30" t="s">
        <v>1883</v>
      </c>
      <c r="W15" s="30" t="s">
        <v>1883</v>
      </c>
      <c r="X15" s="30" t="s">
        <v>1883</v>
      </c>
      <c r="Y15" s="30" t="s">
        <v>1887</v>
      </c>
    </row>
    <row r="16" spans="1:25" s="30" customFormat="1"/>
    <row r="17" spans="1:26" s="30" customFormat="1">
      <c r="A17" s="30" t="s">
        <v>1888</v>
      </c>
      <c r="B17" s="35" t="s">
        <v>79</v>
      </c>
      <c r="C17" s="30" t="s">
        <v>80</v>
      </c>
      <c r="D17" s="30" t="s">
        <v>1889</v>
      </c>
      <c r="E17" s="30" t="s">
        <v>82</v>
      </c>
      <c r="F17" s="30" t="s">
        <v>83</v>
      </c>
      <c r="G17" s="30" t="s">
        <v>84</v>
      </c>
      <c r="H17" s="30" t="s">
        <v>85</v>
      </c>
      <c r="I17" s="30" t="s">
        <v>86</v>
      </c>
      <c r="J17" s="30" t="s">
        <v>87</v>
      </c>
      <c r="K17" s="30" t="s">
        <v>88</v>
      </c>
      <c r="L17" s="30" t="s">
        <v>89</v>
      </c>
      <c r="M17" s="30" t="s">
        <v>90</v>
      </c>
      <c r="N17" s="30" t="s">
        <v>91</v>
      </c>
      <c r="O17" s="30" t="s">
        <v>1890</v>
      </c>
      <c r="P17" s="30" t="s">
        <v>93</v>
      </c>
      <c r="Q17" s="30" t="s">
        <v>94</v>
      </c>
      <c r="R17" s="30" t="s">
        <v>95</v>
      </c>
      <c r="S17" s="30" t="s">
        <v>96</v>
      </c>
      <c r="T17" s="30" t="s">
        <v>97</v>
      </c>
      <c r="U17" s="30" t="s">
        <v>98</v>
      </c>
      <c r="V17" s="30" t="s">
        <v>99</v>
      </c>
      <c r="W17" s="30" t="s">
        <v>1891</v>
      </c>
      <c r="X17" s="30" t="s">
        <v>101</v>
      </c>
      <c r="Y17" s="30" t="s">
        <v>102</v>
      </c>
    </row>
    <row r="18" spans="1:26" s="30" customFormat="1">
      <c r="A18" s="30" t="s">
        <v>1892</v>
      </c>
      <c r="B18" s="35" t="str">
        <f>CONCATENATE("/",LOWER(B1),"/how-elections-work/")</f>
        <v>/en/how-elections-work/</v>
      </c>
      <c r="C18" s="35" t="str">
        <f t="shared" ref="C18:Y18" si="0">CONCATENATE("/",LOWER(C1),"/how-elections-work/")</f>
        <v>/bg/how-elections-work/</v>
      </c>
      <c r="D18" s="35" t="str">
        <f t="shared" si="0"/>
        <v>/cs/how-elections-work/</v>
      </c>
      <c r="E18" s="35" t="str">
        <f t="shared" si="0"/>
        <v>/da/how-elections-work/</v>
      </c>
      <c r="F18" s="35" t="str">
        <f t="shared" si="0"/>
        <v>/de/how-elections-work/</v>
      </c>
      <c r="G18" s="35" t="str">
        <f t="shared" si="0"/>
        <v>/el/how-elections-work/</v>
      </c>
      <c r="H18" s="35" t="str">
        <f t="shared" si="0"/>
        <v>/es/how-elections-work/</v>
      </c>
      <c r="I18" s="35" t="str">
        <f t="shared" si="0"/>
        <v>/et/how-elections-work/</v>
      </c>
      <c r="J18" s="35" t="str">
        <f t="shared" si="0"/>
        <v>/fi/how-elections-work/</v>
      </c>
      <c r="K18" s="35" t="str">
        <f t="shared" si="0"/>
        <v>/fr/how-elections-work/</v>
      </c>
      <c r="L18" s="35" t="str">
        <f t="shared" si="0"/>
        <v>/ga/how-elections-work/</v>
      </c>
      <c r="M18" s="35" t="str">
        <f t="shared" si="0"/>
        <v>/hr/how-elections-work/</v>
      </c>
      <c r="N18" s="35" t="str">
        <f t="shared" si="0"/>
        <v>/hu/how-elections-work/</v>
      </c>
      <c r="O18" s="35" t="str">
        <f t="shared" si="0"/>
        <v>/it/how-elections-work/</v>
      </c>
      <c r="P18" s="35" t="str">
        <f t="shared" si="0"/>
        <v>/lt/how-elections-work/</v>
      </c>
      <c r="Q18" s="35" t="str">
        <f t="shared" si="0"/>
        <v>/lv/how-elections-work/</v>
      </c>
      <c r="R18" s="35" t="str">
        <f t="shared" si="0"/>
        <v>/mt/how-elections-work/</v>
      </c>
      <c r="S18" s="35" t="str">
        <f t="shared" si="0"/>
        <v>/nl/how-elections-work/</v>
      </c>
      <c r="T18" s="35" t="str">
        <f t="shared" si="0"/>
        <v>/pl/how-elections-work/</v>
      </c>
      <c r="U18" s="35" t="str">
        <f t="shared" si="0"/>
        <v>/pt/how-elections-work/</v>
      </c>
      <c r="V18" s="35" t="str">
        <f t="shared" si="0"/>
        <v>/ro/how-elections-work/</v>
      </c>
      <c r="W18" s="35" t="str">
        <f t="shared" si="0"/>
        <v>/sk/how-elections-work/</v>
      </c>
      <c r="X18" s="35" t="str">
        <f t="shared" si="0"/>
        <v>/sl/how-elections-work/</v>
      </c>
      <c r="Y18" s="35" t="str">
        <f t="shared" si="0"/>
        <v>/sv/how-elections-work/</v>
      </c>
    </row>
    <row r="19" spans="1:26" s="30" customFormat="1">
      <c r="A19" s="30" t="s">
        <v>1893</v>
      </c>
      <c r="B19" s="35" t="s">
        <v>1894</v>
      </c>
      <c r="C19" s="30" t="s">
        <v>1895</v>
      </c>
      <c r="D19" s="30" t="s">
        <v>1896</v>
      </c>
      <c r="E19" s="30" t="s">
        <v>1897</v>
      </c>
      <c r="F19" s="30" t="s">
        <v>1898</v>
      </c>
      <c r="G19" s="30" t="s">
        <v>1899</v>
      </c>
      <c r="H19" s="30" t="s">
        <v>1900</v>
      </c>
      <c r="I19" s="30" t="s">
        <v>1901</v>
      </c>
      <c r="J19" s="30" t="s">
        <v>1902</v>
      </c>
      <c r="K19" s="30" t="s">
        <v>1903</v>
      </c>
      <c r="L19" s="30" t="s">
        <v>1904</v>
      </c>
      <c r="M19" s="30" t="s">
        <v>1905</v>
      </c>
      <c r="N19" s="30" t="s">
        <v>1906</v>
      </c>
      <c r="O19" s="30" t="s">
        <v>1907</v>
      </c>
      <c r="P19" s="30" t="s">
        <v>1908</v>
      </c>
      <c r="Q19" s="30" t="s">
        <v>1909</v>
      </c>
      <c r="R19" s="30" t="s">
        <v>1910</v>
      </c>
      <c r="S19" s="30" t="s">
        <v>1911</v>
      </c>
      <c r="T19" s="30" t="s">
        <v>1912</v>
      </c>
      <c r="U19" s="30" t="s">
        <v>1913</v>
      </c>
      <c r="V19" s="30" t="s">
        <v>1914</v>
      </c>
      <c r="W19" s="30" t="s">
        <v>1915</v>
      </c>
      <c r="X19" s="30" t="s">
        <v>1916</v>
      </c>
      <c r="Y19" s="30" t="s">
        <v>1917</v>
      </c>
    </row>
    <row r="20" spans="1:26" s="30" customFormat="1">
      <c r="B20" s="35"/>
    </row>
    <row r="21" spans="1:26" s="30" customFormat="1">
      <c r="A21" s="30" t="s">
        <v>1918</v>
      </c>
      <c r="B21" s="4" t="s">
        <v>154</v>
      </c>
      <c r="C21" s="4" t="s">
        <v>155</v>
      </c>
      <c r="D21" s="4" t="s">
        <v>156</v>
      </c>
      <c r="E21" s="4" t="s">
        <v>157</v>
      </c>
      <c r="F21" s="4" t="s">
        <v>158</v>
      </c>
      <c r="G21" s="4" t="s">
        <v>159</v>
      </c>
      <c r="H21" s="4" t="s">
        <v>160</v>
      </c>
      <c r="I21" s="4" t="s">
        <v>161</v>
      </c>
      <c r="J21" s="4" t="s">
        <v>162</v>
      </c>
      <c r="K21" s="4" t="s">
        <v>163</v>
      </c>
      <c r="L21" s="4" t="s">
        <v>164</v>
      </c>
      <c r="M21" s="4" t="s">
        <v>165</v>
      </c>
      <c r="N21" s="4" t="s">
        <v>166</v>
      </c>
      <c r="O21" s="4" t="s">
        <v>167</v>
      </c>
      <c r="P21" s="4" t="s">
        <v>168</v>
      </c>
      <c r="Q21" s="4" t="s">
        <v>169</v>
      </c>
      <c r="R21" s="4" t="s">
        <v>170</v>
      </c>
      <c r="S21" s="4" t="s">
        <v>171</v>
      </c>
      <c r="T21" s="4" t="s">
        <v>172</v>
      </c>
      <c r="U21" s="4" t="s">
        <v>173</v>
      </c>
      <c r="V21" s="4" t="s">
        <v>174</v>
      </c>
      <c r="W21" s="4" t="s">
        <v>175</v>
      </c>
      <c r="X21" s="4" t="s">
        <v>176</v>
      </c>
      <c r="Y21" s="4" t="s">
        <v>177</v>
      </c>
    </row>
    <row r="22" spans="1:26" s="30" customFormat="1">
      <c r="A22" s="30" t="s">
        <v>1919</v>
      </c>
      <c r="B22" t="s">
        <v>1920</v>
      </c>
      <c r="C22" t="s">
        <v>1921</v>
      </c>
      <c r="D22" t="s">
        <v>1922</v>
      </c>
      <c r="E22" t="s">
        <v>1923</v>
      </c>
      <c r="F22" t="s">
        <v>1924</v>
      </c>
      <c r="G22" t="s">
        <v>1925</v>
      </c>
      <c r="H22" t="s">
        <v>1926</v>
      </c>
      <c r="I22" t="s">
        <v>1927</v>
      </c>
      <c r="J22" t="s">
        <v>1928</v>
      </c>
      <c r="K22" t="s">
        <v>1929</v>
      </c>
      <c r="L22" t="s">
        <v>1930</v>
      </c>
      <c r="M22" t="s">
        <v>1931</v>
      </c>
      <c r="N22" t="s">
        <v>1932</v>
      </c>
      <c r="O22" t="s">
        <v>1933</v>
      </c>
      <c r="P22" t="s">
        <v>1934</v>
      </c>
      <c r="Q22" t="s">
        <v>1935</v>
      </c>
      <c r="R22" t="s">
        <v>1936</v>
      </c>
      <c r="S22" t="s">
        <v>1937</v>
      </c>
      <c r="T22" t="s">
        <v>1938</v>
      </c>
      <c r="U22" t="s">
        <v>1939</v>
      </c>
      <c r="V22" s="30" t="s">
        <v>1940</v>
      </c>
      <c r="W22" t="s">
        <v>1941</v>
      </c>
      <c r="X22" t="s">
        <v>1942</v>
      </c>
      <c r="Y22" t="s">
        <v>1943</v>
      </c>
    </row>
    <row r="23" spans="1:26" s="30" customFormat="1">
      <c r="A23" s="30" t="s">
        <v>1944</v>
      </c>
      <c r="B23" s="35" t="s">
        <v>1945</v>
      </c>
      <c r="C23" s="30" t="s">
        <v>1946</v>
      </c>
      <c r="D23" s="30" t="s">
        <v>1947</v>
      </c>
      <c r="E23" s="30" t="s">
        <v>1948</v>
      </c>
      <c r="F23" s="30" t="s">
        <v>1949</v>
      </c>
      <c r="G23" s="30" t="s">
        <v>1950</v>
      </c>
      <c r="H23" s="30" t="s">
        <v>1951</v>
      </c>
      <c r="I23" s="30" t="s">
        <v>1952</v>
      </c>
      <c r="J23" s="30" t="s">
        <v>1953</v>
      </c>
      <c r="K23" s="30" t="s">
        <v>1954</v>
      </c>
      <c r="L23" s="30" t="s">
        <v>1955</v>
      </c>
      <c r="M23" s="30" t="s">
        <v>1956</v>
      </c>
      <c r="N23" s="30" t="s">
        <v>1957</v>
      </c>
      <c r="O23" s="30" t="s">
        <v>1958</v>
      </c>
      <c r="P23" s="30" t="s">
        <v>1959</v>
      </c>
      <c r="Q23" s="30" t="s">
        <v>1960</v>
      </c>
      <c r="R23" s="30" t="s">
        <v>1961</v>
      </c>
      <c r="S23" s="30" t="s">
        <v>1962</v>
      </c>
      <c r="T23" s="30" t="s">
        <v>1963</v>
      </c>
      <c r="U23" s="30" t="s">
        <v>1964</v>
      </c>
      <c r="V23" s="30" t="s">
        <v>1965</v>
      </c>
      <c r="W23" s="30" t="s">
        <v>1966</v>
      </c>
      <c r="X23" s="30" t="s">
        <v>1967</v>
      </c>
      <c r="Y23" s="30" t="s">
        <v>1968</v>
      </c>
    </row>
    <row r="24" spans="1:26" s="30" customFormat="1">
      <c r="B24" s="35"/>
    </row>
    <row r="25" spans="1:26" s="112" customFormat="1">
      <c r="A25" s="172" t="s">
        <v>1969</v>
      </c>
      <c r="B25" s="172" t="s">
        <v>54</v>
      </c>
      <c r="C25" s="172" t="s">
        <v>55</v>
      </c>
      <c r="D25" s="172" t="s">
        <v>56</v>
      </c>
      <c r="E25" s="172" t="s">
        <v>57</v>
      </c>
      <c r="F25" s="172" t="s">
        <v>58</v>
      </c>
      <c r="G25" s="172" t="s">
        <v>59</v>
      </c>
      <c r="H25" s="172" t="s">
        <v>60</v>
      </c>
      <c r="I25" s="172" t="s">
        <v>61</v>
      </c>
      <c r="J25" s="172" t="s">
        <v>62</v>
      </c>
      <c r="K25" s="172" t="s">
        <v>63</v>
      </c>
      <c r="L25" s="172" t="s">
        <v>62</v>
      </c>
      <c r="M25" s="172" t="s">
        <v>65</v>
      </c>
      <c r="N25" s="172" t="s">
        <v>66</v>
      </c>
      <c r="O25" s="172" t="s">
        <v>67</v>
      </c>
      <c r="P25" s="172" t="s">
        <v>68</v>
      </c>
      <c r="Q25" s="172" t="s">
        <v>69</v>
      </c>
      <c r="R25" s="172" t="s">
        <v>70</v>
      </c>
      <c r="S25" s="172" t="s">
        <v>71</v>
      </c>
      <c r="T25" s="172" t="s">
        <v>72</v>
      </c>
      <c r="U25" s="172" t="s">
        <v>73</v>
      </c>
      <c r="V25" s="172" t="s">
        <v>74</v>
      </c>
      <c r="W25" s="172" t="s">
        <v>75</v>
      </c>
      <c r="X25" s="172" t="s">
        <v>76</v>
      </c>
      <c r="Y25" s="172" t="s">
        <v>77</v>
      </c>
      <c r="Z25" s="172"/>
    </row>
    <row r="26" spans="1:26" s="114" customFormat="1">
      <c r="A26" s="172" t="s">
        <v>1970</v>
      </c>
      <c r="B26" s="113" t="s">
        <v>1971</v>
      </c>
      <c r="C26" s="113" t="s">
        <v>1972</v>
      </c>
      <c r="D26" s="113" t="s">
        <v>1973</v>
      </c>
      <c r="E26" s="113" t="s">
        <v>1974</v>
      </c>
      <c r="F26" s="113" t="s">
        <v>1975</v>
      </c>
      <c r="G26" s="113" t="s">
        <v>1976</v>
      </c>
      <c r="H26" s="113" t="s">
        <v>1977</v>
      </c>
      <c r="I26" s="113" t="s">
        <v>1978</v>
      </c>
      <c r="J26" s="113" t="s">
        <v>1979</v>
      </c>
      <c r="K26" s="113" t="s">
        <v>1980</v>
      </c>
      <c r="L26" s="113" t="s">
        <v>1981</v>
      </c>
      <c r="M26" s="113" t="s">
        <v>1982</v>
      </c>
      <c r="N26" s="113" t="s">
        <v>1983</v>
      </c>
      <c r="O26" s="113" t="s">
        <v>1984</v>
      </c>
      <c r="P26" s="113" t="s">
        <v>1985</v>
      </c>
      <c r="Q26" s="113" t="s">
        <v>1986</v>
      </c>
      <c r="R26" s="113" t="s">
        <v>1987</v>
      </c>
      <c r="S26" s="113" t="s">
        <v>1988</v>
      </c>
      <c r="T26" s="113" t="s">
        <v>1989</v>
      </c>
      <c r="U26" s="113" t="s">
        <v>1990</v>
      </c>
      <c r="V26" s="113" t="s">
        <v>1991</v>
      </c>
      <c r="W26" s="113" t="s">
        <v>1992</v>
      </c>
      <c r="X26" s="113" t="s">
        <v>1993</v>
      </c>
      <c r="Y26" s="113" t="s">
        <v>1994</v>
      </c>
      <c r="Z26" s="172"/>
    </row>
    <row r="27" spans="1:26" s="114" customFormat="1">
      <c r="A27" s="172" t="s">
        <v>1995</v>
      </c>
      <c r="B27" s="27" t="s">
        <v>1996</v>
      </c>
      <c r="C27" s="27" t="s">
        <v>1997</v>
      </c>
      <c r="D27" s="27" t="s">
        <v>1998</v>
      </c>
      <c r="E27" s="27" t="s">
        <v>1999</v>
      </c>
      <c r="F27" s="27" t="s">
        <v>2000</v>
      </c>
      <c r="G27" s="27" t="s">
        <v>2001</v>
      </c>
      <c r="H27" s="27" t="s">
        <v>2002</v>
      </c>
      <c r="I27" s="27" t="s">
        <v>2003</v>
      </c>
      <c r="J27" s="27" t="s">
        <v>2004</v>
      </c>
      <c r="K27" s="27" t="s">
        <v>2005</v>
      </c>
      <c r="L27" s="27" t="s">
        <v>2006</v>
      </c>
      <c r="M27" s="27" t="s">
        <v>2007</v>
      </c>
      <c r="N27" s="27" t="s">
        <v>2008</v>
      </c>
      <c r="O27" s="27" t="s">
        <v>2009</v>
      </c>
      <c r="P27" s="27" t="s">
        <v>2010</v>
      </c>
      <c r="Q27" s="27" t="s">
        <v>2011</v>
      </c>
      <c r="R27" s="27" t="s">
        <v>2012</v>
      </c>
      <c r="S27" s="27" t="s">
        <v>2013</v>
      </c>
      <c r="T27" s="27" t="s">
        <v>2014</v>
      </c>
      <c r="U27" s="27" t="s">
        <v>2015</v>
      </c>
      <c r="V27" s="27" t="s">
        <v>2016</v>
      </c>
      <c r="W27" s="27" t="s">
        <v>2017</v>
      </c>
      <c r="X27" s="27" t="s">
        <v>2018</v>
      </c>
      <c r="Y27" s="27" t="s">
        <v>2019</v>
      </c>
      <c r="Z27" s="172"/>
    </row>
    <row r="28" spans="1:26">
      <c r="B28" s="35"/>
      <c r="C28" s="30"/>
      <c r="D28" s="30"/>
      <c r="E28" s="30"/>
      <c r="F28" s="30"/>
      <c r="G28" s="30"/>
      <c r="H28" s="30"/>
      <c r="I28" s="30"/>
      <c r="J28" s="30"/>
      <c r="K28" s="30"/>
      <c r="L28" s="30"/>
      <c r="M28" s="30"/>
      <c r="N28" s="30"/>
      <c r="O28" s="30"/>
      <c r="P28" s="30"/>
      <c r="Q28" s="30"/>
      <c r="R28" s="30"/>
      <c r="S28" s="30"/>
      <c r="T28" s="30"/>
      <c r="U28" s="30"/>
      <c r="V28" s="30"/>
      <c r="W28" s="30"/>
      <c r="X28" s="30"/>
      <c r="Y28" s="30"/>
    </row>
    <row r="29" spans="1:26">
      <c r="A29" s="5" t="s">
        <v>2020</v>
      </c>
      <c r="B29" s="35" t="s">
        <v>104</v>
      </c>
      <c r="C29" s="30" t="s">
        <v>105</v>
      </c>
      <c r="D29" s="30" t="s">
        <v>106</v>
      </c>
      <c r="E29" s="30" t="s">
        <v>107</v>
      </c>
      <c r="F29" s="30" t="s">
        <v>108</v>
      </c>
      <c r="G29" s="30" t="s">
        <v>109</v>
      </c>
      <c r="H29" s="30" t="s">
        <v>110</v>
      </c>
      <c r="I29" s="30" t="s">
        <v>111</v>
      </c>
      <c r="J29" s="30" t="s">
        <v>112</v>
      </c>
      <c r="K29" s="30" t="s">
        <v>113</v>
      </c>
      <c r="L29" s="30" t="s">
        <v>114</v>
      </c>
      <c r="M29" s="30" t="s">
        <v>115</v>
      </c>
      <c r="N29" s="30" t="s">
        <v>116</v>
      </c>
      <c r="O29" s="30" t="s">
        <v>117</v>
      </c>
      <c r="P29" s="30" t="s">
        <v>118</v>
      </c>
      <c r="Q29" s="30" t="s">
        <v>119</v>
      </c>
      <c r="R29" s="30" t="s">
        <v>120</v>
      </c>
      <c r="S29" s="30" t="s">
        <v>121</v>
      </c>
      <c r="T29" s="30" t="s">
        <v>122</v>
      </c>
      <c r="U29" s="30" t="s">
        <v>123</v>
      </c>
      <c r="V29" s="30" t="s">
        <v>124</v>
      </c>
      <c r="W29" s="30" t="s">
        <v>125</v>
      </c>
      <c r="X29" s="30" t="s">
        <v>126</v>
      </c>
      <c r="Y29" s="30" t="s">
        <v>127</v>
      </c>
    </row>
    <row r="30" spans="1:26">
      <c r="A30" s="5" t="s">
        <v>2021</v>
      </c>
      <c r="B30" s="35" t="s">
        <v>2022</v>
      </c>
      <c r="C30" s="35" t="s">
        <v>2023</v>
      </c>
      <c r="D30" s="35" t="s">
        <v>2024</v>
      </c>
      <c r="E30" s="35" t="s">
        <v>2025</v>
      </c>
      <c r="F30" s="35" t="s">
        <v>2026</v>
      </c>
      <c r="G30" s="35" t="s">
        <v>2027</v>
      </c>
      <c r="H30" s="35" t="s">
        <v>2028</v>
      </c>
      <c r="I30" s="35" t="s">
        <v>2029</v>
      </c>
      <c r="J30" s="35" t="s">
        <v>2030</v>
      </c>
      <c r="K30" s="35" t="s">
        <v>2031</v>
      </c>
      <c r="L30" s="35" t="s">
        <v>2032</v>
      </c>
      <c r="M30" s="35" t="s">
        <v>2033</v>
      </c>
      <c r="N30" s="35" t="s">
        <v>2034</v>
      </c>
      <c r="O30" s="35" t="s">
        <v>2035</v>
      </c>
      <c r="P30" s="35" t="s">
        <v>2036</v>
      </c>
      <c r="Q30" s="35" t="s">
        <v>2037</v>
      </c>
      <c r="R30" s="35" t="s">
        <v>2038</v>
      </c>
      <c r="S30" s="35" t="s">
        <v>2039</v>
      </c>
      <c r="T30" s="35" t="s">
        <v>2040</v>
      </c>
      <c r="U30" s="35" t="s">
        <v>2041</v>
      </c>
      <c r="V30" s="35" t="s">
        <v>2042</v>
      </c>
      <c r="W30" s="35" t="s">
        <v>2043</v>
      </c>
      <c r="X30" s="35" t="s">
        <v>2044</v>
      </c>
      <c r="Y30" s="35" t="s">
        <v>2045</v>
      </c>
    </row>
    <row r="31" spans="1:26">
      <c r="A31" s="5" t="s">
        <v>2046</v>
      </c>
      <c r="B31" s="35" t="s">
        <v>2047</v>
      </c>
      <c r="C31" s="30" t="s">
        <v>2048</v>
      </c>
      <c r="D31" s="30" t="s">
        <v>2049</v>
      </c>
      <c r="E31" s="30" t="s">
        <v>2050</v>
      </c>
      <c r="F31" s="30" t="s">
        <v>2051</v>
      </c>
      <c r="G31" s="30" t="s">
        <v>2052</v>
      </c>
      <c r="H31" s="30" t="s">
        <v>2053</v>
      </c>
      <c r="I31" s="30" t="s">
        <v>2054</v>
      </c>
      <c r="J31" s="30" t="s">
        <v>2055</v>
      </c>
      <c r="K31" s="30" t="s">
        <v>2056</v>
      </c>
      <c r="L31" s="30" t="s">
        <v>2057</v>
      </c>
      <c r="M31" s="30" t="s">
        <v>2058</v>
      </c>
      <c r="N31" s="30" t="s">
        <v>2059</v>
      </c>
      <c r="O31" s="30" t="s">
        <v>2060</v>
      </c>
      <c r="P31" s="30" t="s">
        <v>2061</v>
      </c>
      <c r="Q31" s="30" t="s">
        <v>2062</v>
      </c>
      <c r="R31" s="30" t="s">
        <v>2063</v>
      </c>
      <c r="S31" s="30" t="s">
        <v>2064</v>
      </c>
      <c r="T31" s="30" t="s">
        <v>2065</v>
      </c>
      <c r="U31" s="30" t="s">
        <v>2066</v>
      </c>
      <c r="V31" s="30" t="s">
        <v>2067</v>
      </c>
      <c r="W31" s="30" t="s">
        <v>2068</v>
      </c>
      <c r="X31" s="30" t="s">
        <v>2069</v>
      </c>
      <c r="Y31" s="30" t="s">
        <v>2070</v>
      </c>
    </row>
    <row r="32" spans="1:26">
      <c r="B32" s="41"/>
    </row>
    <row r="33" spans="1:26">
      <c r="A33" s="5" t="s">
        <v>2071</v>
      </c>
      <c r="B33" s="41" t="s">
        <v>204</v>
      </c>
      <c r="C33" s="5" t="s">
        <v>205</v>
      </c>
      <c r="D33" s="5" t="s">
        <v>206</v>
      </c>
      <c r="E33" s="5" t="s">
        <v>207</v>
      </c>
      <c r="F33" s="5" t="s">
        <v>208</v>
      </c>
      <c r="G33" s="5" t="s">
        <v>2072</v>
      </c>
      <c r="H33" s="5" t="s">
        <v>210</v>
      </c>
      <c r="I33" s="5" t="s">
        <v>211</v>
      </c>
      <c r="J33" s="5" t="s">
        <v>212</v>
      </c>
      <c r="K33" s="5" t="s">
        <v>213</v>
      </c>
      <c r="L33" s="5" t="s">
        <v>2073</v>
      </c>
      <c r="M33" s="5" t="s">
        <v>215</v>
      </c>
      <c r="N33" s="5" t="s">
        <v>216</v>
      </c>
      <c r="O33" s="5" t="s">
        <v>2074</v>
      </c>
      <c r="P33" s="5" t="s">
        <v>218</v>
      </c>
      <c r="Q33" s="5" t="s">
        <v>219</v>
      </c>
      <c r="R33" s="5" t="s">
        <v>2075</v>
      </c>
      <c r="S33" s="5" t="s">
        <v>2076</v>
      </c>
      <c r="T33" s="5" t="s">
        <v>222</v>
      </c>
      <c r="U33" s="5" t="s">
        <v>223</v>
      </c>
      <c r="V33" s="5" t="s">
        <v>2077</v>
      </c>
      <c r="W33" s="5" t="s">
        <v>225</v>
      </c>
      <c r="X33" s="5" t="s">
        <v>2078</v>
      </c>
      <c r="Y33" s="5" t="s">
        <v>227</v>
      </c>
    </row>
    <row r="34" spans="1:26">
      <c r="A34" s="5" t="s">
        <v>2079</v>
      </c>
      <c r="B34" t="s">
        <v>2080</v>
      </c>
      <c r="C34" t="s">
        <v>2081</v>
      </c>
      <c r="D34" t="s">
        <v>2082</v>
      </c>
      <c r="E34" t="s">
        <v>2083</v>
      </c>
      <c r="F34" t="s">
        <v>2084</v>
      </c>
      <c r="G34" t="s">
        <v>2085</v>
      </c>
      <c r="H34" t="s">
        <v>2086</v>
      </c>
      <c r="I34" t="s">
        <v>2087</v>
      </c>
      <c r="J34" t="s">
        <v>2088</v>
      </c>
      <c r="K34" t="s">
        <v>2089</v>
      </c>
      <c r="L34" t="s">
        <v>2090</v>
      </c>
      <c r="M34" t="s">
        <v>2091</v>
      </c>
      <c r="N34" t="s">
        <v>2092</v>
      </c>
      <c r="O34" t="s">
        <v>2093</v>
      </c>
      <c r="P34" t="s">
        <v>2094</v>
      </c>
      <c r="Q34" t="s">
        <v>2095</v>
      </c>
      <c r="R34" t="s">
        <v>2096</v>
      </c>
      <c r="S34" t="s">
        <v>2097</v>
      </c>
      <c r="T34" t="s">
        <v>2098</v>
      </c>
      <c r="U34" t="s">
        <v>2099</v>
      </c>
      <c r="V34" t="s">
        <v>2100</v>
      </c>
      <c r="W34" t="s">
        <v>2101</v>
      </c>
      <c r="X34" t="s">
        <v>2102</v>
      </c>
      <c r="Y34" t="s">
        <v>2103</v>
      </c>
    </row>
    <row r="35" spans="1:26" s="30" customFormat="1">
      <c r="A35" s="30" t="s">
        <v>2104</v>
      </c>
      <c r="B35" s="35" t="s">
        <v>2105</v>
      </c>
      <c r="C35" s="30" t="s">
        <v>2106</v>
      </c>
      <c r="D35" s="30" t="s">
        <v>2107</v>
      </c>
      <c r="E35" s="30" t="s">
        <v>2108</v>
      </c>
      <c r="F35" s="30" t="s">
        <v>2109</v>
      </c>
      <c r="G35" s="30" t="s">
        <v>2110</v>
      </c>
      <c r="H35" s="30" t="s">
        <v>2111</v>
      </c>
      <c r="I35" s="30" t="s">
        <v>2112</v>
      </c>
      <c r="J35" s="30" t="s">
        <v>2113</v>
      </c>
      <c r="K35" s="30" t="s">
        <v>2114</v>
      </c>
      <c r="L35" s="30" t="s">
        <v>2115</v>
      </c>
      <c r="M35" s="30" t="s">
        <v>2116</v>
      </c>
      <c r="N35" s="30" t="s">
        <v>2117</v>
      </c>
      <c r="O35" s="30" t="s">
        <v>2118</v>
      </c>
      <c r="P35" s="30" t="s">
        <v>2119</v>
      </c>
      <c r="Q35" s="30" t="s">
        <v>2120</v>
      </c>
      <c r="R35" s="30" t="s">
        <v>2121</v>
      </c>
      <c r="S35" s="30" t="s">
        <v>2122</v>
      </c>
      <c r="T35" s="30" t="s">
        <v>2123</v>
      </c>
      <c r="U35" s="30" t="s">
        <v>2124</v>
      </c>
      <c r="V35" s="30" t="s">
        <v>2125</v>
      </c>
      <c r="W35" s="30" t="s">
        <v>2126</v>
      </c>
      <c r="X35" s="30" t="s">
        <v>2127</v>
      </c>
      <c r="Y35" s="30" t="s">
        <v>2128</v>
      </c>
    </row>
    <row r="36" spans="1:26">
      <c r="B36" s="41"/>
    </row>
    <row r="37" spans="1:26" ht="17.25" customHeight="1">
      <c r="A37" s="69" t="s">
        <v>2129</v>
      </c>
      <c r="B37" s="69" t="s">
        <v>2130</v>
      </c>
      <c r="C37" s="69" t="s">
        <v>2131</v>
      </c>
      <c r="D37" s="69" t="s">
        <v>2132</v>
      </c>
      <c r="E37" s="69" t="s">
        <v>2133</v>
      </c>
      <c r="F37" s="76" t="s">
        <v>2134</v>
      </c>
      <c r="G37" s="69" t="s">
        <v>2135</v>
      </c>
      <c r="H37" s="76" t="s">
        <v>2136</v>
      </c>
      <c r="I37" s="69" t="s">
        <v>2137</v>
      </c>
      <c r="J37" s="69" t="s">
        <v>2138</v>
      </c>
      <c r="K37" s="69" t="s">
        <v>2139</v>
      </c>
      <c r="L37" s="69" t="s">
        <v>2140</v>
      </c>
      <c r="M37" s="69" t="s">
        <v>2141</v>
      </c>
      <c r="N37" s="76" t="s">
        <v>2142</v>
      </c>
      <c r="O37" s="69" t="s">
        <v>2143</v>
      </c>
      <c r="P37" s="69" t="s">
        <v>2144</v>
      </c>
      <c r="Q37" s="69" t="s">
        <v>2145</v>
      </c>
      <c r="R37" s="69" t="s">
        <v>2146</v>
      </c>
      <c r="S37" s="69" t="s">
        <v>2147</v>
      </c>
      <c r="T37" s="69" t="s">
        <v>2148</v>
      </c>
      <c r="U37" s="69" t="s">
        <v>2149</v>
      </c>
      <c r="V37" s="69" t="s">
        <v>2150</v>
      </c>
      <c r="W37" s="69" t="s">
        <v>2151</v>
      </c>
      <c r="X37" s="69" t="s">
        <v>2152</v>
      </c>
      <c r="Y37" s="69" t="s">
        <v>2153</v>
      </c>
      <c r="Z37" s="69"/>
    </row>
    <row r="38" spans="1:26">
      <c r="A38" s="69" t="s">
        <v>2154</v>
      </c>
      <c r="B38" s="76" t="s">
        <v>2155</v>
      </c>
      <c r="C38" s="76" t="s">
        <v>2156</v>
      </c>
      <c r="D38" s="76" t="s">
        <v>2157</v>
      </c>
      <c r="E38" s="76" t="s">
        <v>2158</v>
      </c>
      <c r="F38" s="76" t="s">
        <v>2159</v>
      </c>
      <c r="G38" s="76" t="s">
        <v>2160</v>
      </c>
      <c r="H38" s="76" t="s">
        <v>2161</v>
      </c>
      <c r="I38" s="76" t="s">
        <v>2162</v>
      </c>
      <c r="J38" s="76" t="s">
        <v>2163</v>
      </c>
      <c r="K38" s="76" t="s">
        <v>2164</v>
      </c>
      <c r="L38" s="76" t="s">
        <v>2165</v>
      </c>
      <c r="M38" s="76" t="s">
        <v>2166</v>
      </c>
      <c r="N38" s="76" t="s">
        <v>2167</v>
      </c>
      <c r="O38" s="76" t="s">
        <v>2168</v>
      </c>
      <c r="P38" s="76" t="s">
        <v>2169</v>
      </c>
      <c r="Q38" s="76" t="s">
        <v>2170</v>
      </c>
      <c r="R38" s="76" t="s">
        <v>2171</v>
      </c>
      <c r="S38" s="76" t="s">
        <v>2172</v>
      </c>
      <c r="T38" s="76" t="s">
        <v>2173</v>
      </c>
      <c r="U38" s="76" t="s">
        <v>2174</v>
      </c>
      <c r="V38" s="76" t="s">
        <v>2175</v>
      </c>
      <c r="W38" s="76" t="s">
        <v>2176</v>
      </c>
      <c r="X38" s="76" t="s">
        <v>2177</v>
      </c>
      <c r="Y38" s="76" t="s">
        <v>2178</v>
      </c>
      <c r="Z38" s="76"/>
    </row>
    <row r="39" spans="1:26">
      <c r="A39" s="69" t="s">
        <v>2179</v>
      </c>
      <c r="B39" s="76" t="s">
        <v>2180</v>
      </c>
      <c r="C39" s="69" t="s">
        <v>2181</v>
      </c>
      <c r="D39" s="69" t="s">
        <v>2182</v>
      </c>
      <c r="E39" s="69" t="s">
        <v>2183</v>
      </c>
      <c r="F39" s="69" t="s">
        <v>2184</v>
      </c>
      <c r="G39" s="69" t="s">
        <v>2185</v>
      </c>
      <c r="H39" s="69" t="s">
        <v>2186</v>
      </c>
      <c r="I39" s="69" t="s">
        <v>2187</v>
      </c>
      <c r="J39" s="69" t="s">
        <v>2188</v>
      </c>
      <c r="K39" s="69" t="s">
        <v>2189</v>
      </c>
      <c r="L39" s="69" t="s">
        <v>2190</v>
      </c>
      <c r="M39" s="69" t="s">
        <v>2191</v>
      </c>
      <c r="N39" s="69" t="s">
        <v>2192</v>
      </c>
      <c r="O39" s="69" t="s">
        <v>2193</v>
      </c>
      <c r="P39" s="69" t="s">
        <v>2194</v>
      </c>
      <c r="Q39" s="69" t="s">
        <v>2195</v>
      </c>
      <c r="R39" s="69" t="s">
        <v>2196</v>
      </c>
      <c r="S39" s="69" t="s">
        <v>2197</v>
      </c>
      <c r="T39" s="69" t="s">
        <v>2198</v>
      </c>
      <c r="U39" s="69" t="s">
        <v>2199</v>
      </c>
      <c r="V39" s="69" t="s">
        <v>2200</v>
      </c>
      <c r="W39" s="69" t="s">
        <v>2201</v>
      </c>
      <c r="X39" s="69" t="s">
        <v>2202</v>
      </c>
      <c r="Y39" s="69" t="s">
        <v>2203</v>
      </c>
      <c r="Z39" s="69"/>
    </row>
    <row r="40" spans="1:26">
      <c r="A40" s="69"/>
      <c r="B40" s="76"/>
      <c r="C40" s="69"/>
      <c r="D40" s="69"/>
      <c r="E40" s="69"/>
      <c r="F40" s="69"/>
      <c r="G40" s="69"/>
      <c r="H40" s="69"/>
      <c r="I40" s="69"/>
      <c r="J40" s="69"/>
      <c r="K40" s="69"/>
      <c r="L40" s="69"/>
      <c r="M40" s="69"/>
      <c r="N40" s="69"/>
      <c r="O40" s="69"/>
      <c r="P40" s="69"/>
      <c r="Q40" s="69"/>
      <c r="R40" s="69"/>
      <c r="S40" s="69"/>
      <c r="T40" s="69"/>
      <c r="U40" s="69"/>
      <c r="V40" s="69"/>
      <c r="W40" s="69"/>
      <c r="X40" s="69"/>
      <c r="Y40" s="69"/>
      <c r="Z40" s="69"/>
    </row>
    <row r="41" spans="1:26">
      <c r="A41" s="69" t="s">
        <v>2204</v>
      </c>
      <c r="B41" s="76" t="s">
        <v>2205</v>
      </c>
      <c r="C41" s="76" t="s">
        <v>2206</v>
      </c>
      <c r="D41" s="76" t="s">
        <v>2207</v>
      </c>
      <c r="E41" s="76" t="s">
        <v>2208</v>
      </c>
      <c r="F41" s="76" t="s">
        <v>2209</v>
      </c>
      <c r="G41" s="76" t="s">
        <v>2210</v>
      </c>
      <c r="H41" s="76" t="s">
        <v>2211</v>
      </c>
      <c r="I41" s="76" t="s">
        <v>2212</v>
      </c>
      <c r="J41" s="76" t="s">
        <v>2213</v>
      </c>
      <c r="K41" s="76" t="s">
        <v>2214</v>
      </c>
      <c r="L41" s="76" t="s">
        <v>2215</v>
      </c>
      <c r="M41" s="76" t="s">
        <v>2216</v>
      </c>
      <c r="N41" s="76" t="s">
        <v>2217</v>
      </c>
      <c r="O41" s="76" t="s">
        <v>2218</v>
      </c>
      <c r="P41" s="76" t="s">
        <v>2219</v>
      </c>
      <c r="Q41" s="76" t="s">
        <v>2220</v>
      </c>
      <c r="R41" s="76" t="s">
        <v>2221</v>
      </c>
      <c r="S41" s="76" t="s">
        <v>2222</v>
      </c>
      <c r="T41" s="76" t="s">
        <v>2223</v>
      </c>
      <c r="U41" s="76" t="s">
        <v>2224</v>
      </c>
      <c r="V41" s="76" t="s">
        <v>2225</v>
      </c>
      <c r="W41" s="76" t="s">
        <v>2226</v>
      </c>
      <c r="X41" s="76" t="s">
        <v>2227</v>
      </c>
      <c r="Y41" s="76" t="s">
        <v>2228</v>
      </c>
      <c r="Z41" s="69"/>
    </row>
    <row r="42" spans="1:26">
      <c r="A42" s="69" t="s">
        <v>2229</v>
      </c>
      <c r="B42" s="87" t="s">
        <v>2230</v>
      </c>
      <c r="C42" s="87" t="s">
        <v>2231</v>
      </c>
      <c r="D42" s="87" t="s">
        <v>2232</v>
      </c>
      <c r="E42" s="87" t="s">
        <v>2233</v>
      </c>
      <c r="F42" s="87" t="s">
        <v>2234</v>
      </c>
      <c r="G42" s="87" t="s">
        <v>2235</v>
      </c>
      <c r="H42" s="87" t="s">
        <v>2236</v>
      </c>
      <c r="I42" s="87" t="s">
        <v>2237</v>
      </c>
      <c r="J42" s="87" t="s">
        <v>2238</v>
      </c>
      <c r="K42" s="87" t="s">
        <v>2239</v>
      </c>
      <c r="L42" s="87" t="s">
        <v>2240</v>
      </c>
      <c r="M42" s="87" t="s">
        <v>2241</v>
      </c>
      <c r="N42" s="87" t="s">
        <v>2242</v>
      </c>
      <c r="O42" s="87" t="s">
        <v>2243</v>
      </c>
      <c r="P42" s="87" t="s">
        <v>2244</v>
      </c>
      <c r="Q42" s="87" t="s">
        <v>2245</v>
      </c>
      <c r="R42" s="87" t="s">
        <v>2246</v>
      </c>
      <c r="S42" s="87" t="s">
        <v>2247</v>
      </c>
      <c r="T42" s="87" t="s">
        <v>2248</v>
      </c>
      <c r="U42" s="87" t="s">
        <v>2249</v>
      </c>
      <c r="V42" s="87" t="s">
        <v>2250</v>
      </c>
      <c r="W42" s="87" t="s">
        <v>2251</v>
      </c>
      <c r="X42" s="87" t="s">
        <v>2252</v>
      </c>
      <c r="Y42" s="87" t="s">
        <v>2253</v>
      </c>
      <c r="Z42" s="69"/>
    </row>
    <row r="43" spans="1:26">
      <c r="A43" s="69" t="s">
        <v>2254</v>
      </c>
      <c r="B43" s="76" t="s">
        <v>2255</v>
      </c>
      <c r="C43" s="76" t="s">
        <v>2256</v>
      </c>
      <c r="D43" s="76" t="s">
        <v>2257</v>
      </c>
      <c r="E43" s="76" t="s">
        <v>2258</v>
      </c>
      <c r="F43" s="115" t="s">
        <v>2259</v>
      </c>
      <c r="G43" s="76" t="s">
        <v>2260</v>
      </c>
      <c r="H43" s="76" t="s">
        <v>2261</v>
      </c>
      <c r="I43" s="76" t="s">
        <v>2262</v>
      </c>
      <c r="J43" s="76" t="s">
        <v>2263</v>
      </c>
      <c r="K43" s="76" t="s">
        <v>2264</v>
      </c>
      <c r="L43" s="76" t="s">
        <v>2265</v>
      </c>
      <c r="M43" s="76" t="s">
        <v>2266</v>
      </c>
      <c r="N43" s="76" t="s">
        <v>2267</v>
      </c>
      <c r="O43" s="76" t="s">
        <v>2268</v>
      </c>
      <c r="P43" s="76" t="s">
        <v>2269</v>
      </c>
      <c r="Q43" s="76" t="s">
        <v>2270</v>
      </c>
      <c r="R43" s="76" t="s">
        <v>2271</v>
      </c>
      <c r="S43" s="76" t="s">
        <v>2272</v>
      </c>
      <c r="T43" s="76" t="s">
        <v>2273</v>
      </c>
      <c r="U43" s="76" t="s">
        <v>2274</v>
      </c>
      <c r="V43" s="76" t="s">
        <v>2275</v>
      </c>
      <c r="W43" s="76" t="s">
        <v>2276</v>
      </c>
      <c r="X43" s="76" t="s">
        <v>2277</v>
      </c>
      <c r="Y43" s="87" t="s">
        <v>2278</v>
      </c>
      <c r="Z43" s="69"/>
    </row>
    <row r="44" spans="1:26">
      <c r="A44" s="69"/>
      <c r="B44" s="76"/>
      <c r="C44" s="76"/>
      <c r="D44" s="76"/>
      <c r="E44" s="76"/>
      <c r="F44" s="115"/>
      <c r="G44" s="76"/>
      <c r="H44" s="76"/>
      <c r="I44" s="76"/>
      <c r="J44" s="76"/>
      <c r="K44" s="76"/>
      <c r="L44" s="76"/>
      <c r="M44" s="76"/>
      <c r="N44" s="76"/>
      <c r="O44" s="76"/>
      <c r="P44" s="76"/>
      <c r="Q44" s="76"/>
      <c r="R44" s="76"/>
      <c r="S44" s="76"/>
      <c r="T44" s="76"/>
      <c r="U44" s="76"/>
      <c r="V44" s="76"/>
      <c r="W44" s="76"/>
      <c r="X44" s="76"/>
      <c r="Y44" s="87"/>
      <c r="Z44" s="69"/>
    </row>
    <row r="45" spans="1:26">
      <c r="A45" s="69" t="s">
        <v>2279</v>
      </c>
      <c r="B45" s="76" t="s">
        <v>2280</v>
      </c>
      <c r="C45" s="76" t="s">
        <v>2281</v>
      </c>
      <c r="D45" s="76" t="s">
        <v>2282</v>
      </c>
      <c r="E45" s="76" t="s">
        <v>2283</v>
      </c>
      <c r="F45" s="115" t="s">
        <v>2284</v>
      </c>
      <c r="G45" s="76" t="s">
        <v>2285</v>
      </c>
      <c r="H45" s="76" t="s">
        <v>2286</v>
      </c>
      <c r="I45" s="76" t="s">
        <v>2287</v>
      </c>
      <c r="J45" s="76" t="s">
        <v>2288</v>
      </c>
      <c r="K45" s="76" t="s">
        <v>2289</v>
      </c>
      <c r="L45" s="76" t="s">
        <v>2290</v>
      </c>
      <c r="M45" s="76" t="s">
        <v>2291</v>
      </c>
      <c r="N45" s="76" t="s">
        <v>2292</v>
      </c>
      <c r="O45" s="76" t="s">
        <v>2293</v>
      </c>
      <c r="P45" s="76" t="s">
        <v>2294</v>
      </c>
      <c r="Q45" s="76" t="s">
        <v>2295</v>
      </c>
      <c r="R45" s="76" t="s">
        <v>2296</v>
      </c>
      <c r="S45" s="76" t="s">
        <v>2297</v>
      </c>
      <c r="T45" s="76" t="s">
        <v>2298</v>
      </c>
      <c r="U45" s="76" t="s">
        <v>2299</v>
      </c>
      <c r="V45" s="76" t="s">
        <v>2300</v>
      </c>
      <c r="W45" s="76" t="s">
        <v>2301</v>
      </c>
      <c r="X45" s="76" t="s">
        <v>2302</v>
      </c>
      <c r="Y45" s="87" t="s">
        <v>2303</v>
      </c>
      <c r="Z45" s="69"/>
    </row>
    <row r="46" spans="1:26">
      <c r="A46" s="69" t="s">
        <v>2304</v>
      </c>
      <c r="B46" t="s">
        <v>2305</v>
      </c>
      <c r="C46" t="s">
        <v>2306</v>
      </c>
      <c r="D46" t="s">
        <v>2307</v>
      </c>
      <c r="E46" t="s">
        <v>2308</v>
      </c>
      <c r="F46" t="s">
        <v>2309</v>
      </c>
      <c r="G46" t="s">
        <v>2310</v>
      </c>
      <c r="H46" t="s">
        <v>2311</v>
      </c>
      <c r="I46" t="s">
        <v>2312</v>
      </c>
      <c r="J46" t="s">
        <v>2313</v>
      </c>
      <c r="K46" t="s">
        <v>2314</v>
      </c>
      <c r="L46" t="s">
        <v>2315</v>
      </c>
      <c r="M46" t="s">
        <v>2316</v>
      </c>
      <c r="N46" t="s">
        <v>2317</v>
      </c>
      <c r="O46" t="s">
        <v>2318</v>
      </c>
      <c r="P46" t="s">
        <v>2319</v>
      </c>
      <c r="Q46" t="s">
        <v>2320</v>
      </c>
      <c r="R46" t="s">
        <v>2321</v>
      </c>
      <c r="S46" t="s">
        <v>2322</v>
      </c>
      <c r="T46" t="s">
        <v>2323</v>
      </c>
      <c r="U46" t="s">
        <v>2324</v>
      </c>
      <c r="V46" t="s">
        <v>2325</v>
      </c>
      <c r="W46" t="s">
        <v>2326</v>
      </c>
      <c r="X46" t="s">
        <v>2327</v>
      </c>
      <c r="Y46" t="s">
        <v>2328</v>
      </c>
      <c r="Z46" s="69"/>
    </row>
    <row r="47" spans="1:26">
      <c r="A47" s="69" t="s">
        <v>2329</v>
      </c>
      <c r="B47" s="76" t="s">
        <v>2330</v>
      </c>
      <c r="C47" s="76" t="s">
        <v>2331</v>
      </c>
      <c r="D47" s="76" t="s">
        <v>2332</v>
      </c>
      <c r="E47" s="76" t="s">
        <v>2333</v>
      </c>
      <c r="F47" s="115" t="s">
        <v>2334</v>
      </c>
      <c r="G47" s="76" t="s">
        <v>2335</v>
      </c>
      <c r="H47" s="76" t="s">
        <v>2336</v>
      </c>
      <c r="I47" s="76" t="s">
        <v>2337</v>
      </c>
      <c r="J47" s="76" t="s">
        <v>2338</v>
      </c>
      <c r="K47" s="76" t="s">
        <v>2339</v>
      </c>
      <c r="L47" s="76" t="s">
        <v>2340</v>
      </c>
      <c r="M47" s="76" t="s">
        <v>2341</v>
      </c>
      <c r="N47" s="76" t="s">
        <v>2342</v>
      </c>
      <c r="O47" s="76" t="s">
        <v>2343</v>
      </c>
      <c r="P47" s="76" t="s">
        <v>2344</v>
      </c>
      <c r="Q47" s="76" t="s">
        <v>2345</v>
      </c>
      <c r="R47" s="76" t="s">
        <v>2346</v>
      </c>
      <c r="S47" s="76" t="s">
        <v>2347</v>
      </c>
      <c r="T47" s="76" t="s">
        <v>2348</v>
      </c>
      <c r="U47" s="76" t="s">
        <v>2349</v>
      </c>
      <c r="V47" s="76" t="s">
        <v>2350</v>
      </c>
      <c r="W47" s="76" t="s">
        <v>2351</v>
      </c>
      <c r="X47" s="76" t="s">
        <v>2352</v>
      </c>
      <c r="Y47" s="87" t="s">
        <v>2353</v>
      </c>
      <c r="Z47" s="69"/>
    </row>
    <row r="48" spans="1:26">
      <c r="B48" s="41"/>
    </row>
    <row r="49" spans="1:26" hidden="1">
      <c r="B49" s="41"/>
    </row>
    <row r="50" spans="1:26">
      <c r="A50" s="69" t="s">
        <v>2354</v>
      </c>
      <c r="B50" s="6" t="s">
        <v>2355</v>
      </c>
      <c r="C50" s="6" t="s">
        <v>2356</v>
      </c>
      <c r="D50" s="6" t="s">
        <v>2357</v>
      </c>
      <c r="E50" s="6" t="s">
        <v>2358</v>
      </c>
      <c r="F50" s="6" t="s">
        <v>2359</v>
      </c>
      <c r="G50" s="6" t="s">
        <v>2360</v>
      </c>
      <c r="H50" s="6" t="s">
        <v>2361</v>
      </c>
      <c r="I50" s="6" t="s">
        <v>2362</v>
      </c>
      <c r="J50" s="6" t="s">
        <v>2363</v>
      </c>
      <c r="K50" s="6" t="s">
        <v>2364</v>
      </c>
      <c r="L50" s="6" t="s">
        <v>2365</v>
      </c>
      <c r="M50" s="6" t="s">
        <v>2366</v>
      </c>
      <c r="N50" s="6" t="s">
        <v>2367</v>
      </c>
      <c r="O50" s="6" t="s">
        <v>2368</v>
      </c>
      <c r="P50" s="6" t="s">
        <v>2369</v>
      </c>
      <c r="Q50" s="6" t="s">
        <v>2370</v>
      </c>
      <c r="R50" s="6" t="s">
        <v>2371</v>
      </c>
      <c r="S50" s="6" t="s">
        <v>2372</v>
      </c>
      <c r="T50" s="6" t="s">
        <v>2373</v>
      </c>
      <c r="U50" s="6" t="s">
        <v>2374</v>
      </c>
      <c r="V50" s="6" t="s">
        <v>2375</v>
      </c>
      <c r="W50" s="6" t="s">
        <v>2376</v>
      </c>
      <c r="X50" s="6" t="s">
        <v>2377</v>
      </c>
      <c r="Y50" s="6" t="s">
        <v>2378</v>
      </c>
      <c r="Z50" s="69"/>
    </row>
    <row r="51" spans="1:26">
      <c r="A51" s="69" t="s">
        <v>2379</v>
      </c>
      <c r="B51" s="76" t="s">
        <v>2380</v>
      </c>
      <c r="C51" s="76" t="s">
        <v>2381</v>
      </c>
      <c r="D51" s="76" t="s">
        <v>2382</v>
      </c>
      <c r="E51" s="76" t="s">
        <v>2383</v>
      </c>
      <c r="F51" s="76" t="s">
        <v>2384</v>
      </c>
      <c r="G51" s="76" t="s">
        <v>2385</v>
      </c>
      <c r="H51" s="76" t="s">
        <v>2386</v>
      </c>
      <c r="I51" s="76" t="s">
        <v>2387</v>
      </c>
      <c r="J51" s="76" t="s">
        <v>2388</v>
      </c>
      <c r="K51" s="76" t="s">
        <v>2389</v>
      </c>
      <c r="L51" s="76" t="s">
        <v>2390</v>
      </c>
      <c r="M51" s="76" t="s">
        <v>2391</v>
      </c>
      <c r="N51" s="76" t="s">
        <v>2392</v>
      </c>
      <c r="O51" s="76" t="s">
        <v>2393</v>
      </c>
      <c r="P51" s="76" t="s">
        <v>2394</v>
      </c>
      <c r="Q51" s="76" t="s">
        <v>2395</v>
      </c>
      <c r="R51" s="76" t="s">
        <v>2396</v>
      </c>
      <c r="S51" s="76" t="s">
        <v>2397</v>
      </c>
      <c r="T51" s="76" t="s">
        <v>2398</v>
      </c>
      <c r="U51" s="76" t="s">
        <v>2399</v>
      </c>
      <c r="V51" s="76" t="s">
        <v>2400</v>
      </c>
      <c r="W51" s="76" t="s">
        <v>2401</v>
      </c>
      <c r="X51" s="76" t="s">
        <v>2402</v>
      </c>
      <c r="Y51" s="76" t="s">
        <v>2403</v>
      </c>
      <c r="Z51" s="69"/>
    </row>
    <row r="52" spans="1:26">
      <c r="A52" s="69" t="s">
        <v>2404</v>
      </c>
      <c r="B52" s="6" t="s">
        <v>2405</v>
      </c>
      <c r="C52" s="6" t="s">
        <v>2406</v>
      </c>
      <c r="D52" s="6" t="s">
        <v>2407</v>
      </c>
      <c r="E52" s="6" t="s">
        <v>2408</v>
      </c>
      <c r="F52" s="6" t="s">
        <v>2409</v>
      </c>
      <c r="G52" s="6" t="s">
        <v>2410</v>
      </c>
      <c r="H52" s="6" t="s">
        <v>2411</v>
      </c>
      <c r="I52" s="6" t="s">
        <v>2412</v>
      </c>
      <c r="J52" s="6" t="s">
        <v>2413</v>
      </c>
      <c r="K52" s="6" t="s">
        <v>2414</v>
      </c>
      <c r="L52" s="6" t="s">
        <v>2415</v>
      </c>
      <c r="M52" s="6" t="s">
        <v>2416</v>
      </c>
      <c r="N52" s="6" t="s">
        <v>2417</v>
      </c>
      <c r="O52" s="6" t="s">
        <v>2418</v>
      </c>
      <c r="P52" s="6" t="s">
        <v>2419</v>
      </c>
      <c r="Q52" s="6" t="s">
        <v>2420</v>
      </c>
      <c r="R52" s="6" t="s">
        <v>2421</v>
      </c>
      <c r="S52" s="6" t="s">
        <v>2422</v>
      </c>
      <c r="T52" s="6" t="s">
        <v>2423</v>
      </c>
      <c r="U52" s="6" t="s">
        <v>2424</v>
      </c>
      <c r="V52" s="6" t="s">
        <v>2425</v>
      </c>
      <c r="W52" s="6" t="s">
        <v>2426</v>
      </c>
      <c r="X52" s="6" t="s">
        <v>2427</v>
      </c>
      <c r="Y52" s="6" t="s">
        <v>2428</v>
      </c>
      <c r="Z52" s="69"/>
    </row>
    <row r="53" spans="1:26">
      <c r="A53" s="69"/>
      <c r="B53" s="6"/>
      <c r="C53" s="6"/>
      <c r="D53" s="6"/>
      <c r="E53" s="6"/>
      <c r="F53" s="6"/>
      <c r="G53" s="6"/>
      <c r="H53" s="6"/>
      <c r="I53" s="6"/>
      <c r="J53" s="6"/>
      <c r="K53" s="6"/>
      <c r="L53" s="6"/>
      <c r="M53" s="6"/>
      <c r="N53" s="6"/>
      <c r="O53" s="6"/>
      <c r="P53" s="6"/>
      <c r="Q53" s="6"/>
      <c r="R53" s="6"/>
      <c r="S53" s="6"/>
      <c r="T53" s="6"/>
      <c r="U53" s="6"/>
      <c r="V53" s="6"/>
      <c r="W53" s="6"/>
      <c r="X53" s="6"/>
      <c r="Y53" s="6"/>
      <c r="Z53" s="69"/>
    </row>
    <row r="54" spans="1:26">
      <c r="A54" s="69" t="s">
        <v>2429</v>
      </c>
      <c r="B54" s="5" t="s">
        <v>229</v>
      </c>
      <c r="C54" s="5" t="s">
        <v>230</v>
      </c>
      <c r="D54" s="5" t="s">
        <v>231</v>
      </c>
      <c r="E54" s="5" t="s">
        <v>232</v>
      </c>
      <c r="F54" s="5" t="s">
        <v>233</v>
      </c>
      <c r="G54" s="5" t="s">
        <v>234</v>
      </c>
      <c r="H54" s="5" t="s">
        <v>235</v>
      </c>
      <c r="I54" s="5" t="s">
        <v>236</v>
      </c>
      <c r="J54" s="5" t="s">
        <v>237</v>
      </c>
      <c r="K54" s="5" t="s">
        <v>238</v>
      </c>
      <c r="L54" s="5" t="s">
        <v>239</v>
      </c>
      <c r="M54" s="173" t="s">
        <v>240</v>
      </c>
      <c r="N54" s="5" t="s">
        <v>241</v>
      </c>
      <c r="O54" s="5" t="s">
        <v>242</v>
      </c>
      <c r="P54" s="5" t="s">
        <v>243</v>
      </c>
      <c r="Q54" s="5" t="s">
        <v>244</v>
      </c>
      <c r="R54" s="5" t="s">
        <v>245</v>
      </c>
      <c r="S54" s="5" t="s">
        <v>246</v>
      </c>
      <c r="T54" s="5" t="s">
        <v>247</v>
      </c>
      <c r="U54" s="5" t="s">
        <v>248</v>
      </c>
      <c r="V54" s="5" t="s">
        <v>249</v>
      </c>
      <c r="W54" s="5" t="s">
        <v>250</v>
      </c>
      <c r="X54" s="5" t="s">
        <v>251</v>
      </c>
      <c r="Y54" s="5" t="s">
        <v>252</v>
      </c>
    </row>
    <row r="55" spans="1:26">
      <c r="A55" s="69" t="s">
        <v>2430</v>
      </c>
      <c r="B55" s="87" t="s">
        <v>2431</v>
      </c>
      <c r="C55" s="87" t="s">
        <v>2432</v>
      </c>
      <c r="D55" s="87" t="s">
        <v>2433</v>
      </c>
      <c r="E55" s="87" t="s">
        <v>2434</v>
      </c>
      <c r="F55" s="87" t="s">
        <v>2435</v>
      </c>
      <c r="G55" s="87" t="s">
        <v>2436</v>
      </c>
      <c r="H55" s="87" t="s">
        <v>2437</v>
      </c>
      <c r="I55" s="87" t="s">
        <v>2438</v>
      </c>
      <c r="J55" s="87" t="s">
        <v>2439</v>
      </c>
      <c r="K55" s="87" t="s">
        <v>2440</v>
      </c>
      <c r="L55" s="87" t="s">
        <v>2441</v>
      </c>
      <c r="M55" s="87" t="s">
        <v>2442</v>
      </c>
      <c r="N55" s="87" t="s">
        <v>2443</v>
      </c>
      <c r="O55" s="87" t="s">
        <v>2444</v>
      </c>
      <c r="P55" s="87" t="s">
        <v>2445</v>
      </c>
      <c r="Q55" s="87" t="s">
        <v>2446</v>
      </c>
      <c r="R55" s="87" t="s">
        <v>2447</v>
      </c>
      <c r="S55" s="87" t="s">
        <v>2448</v>
      </c>
      <c r="T55" s="87" t="s">
        <v>2449</v>
      </c>
      <c r="U55" s="87" t="s">
        <v>2450</v>
      </c>
      <c r="V55" s="87" t="s">
        <v>2451</v>
      </c>
      <c r="W55" s="87" t="s">
        <v>2452</v>
      </c>
      <c r="X55" s="87" t="s">
        <v>2453</v>
      </c>
      <c r="Y55" s="87" t="s">
        <v>2454</v>
      </c>
      <c r="Z55" s="69"/>
    </row>
    <row r="56" spans="1:26">
      <c r="A56" s="69" t="s">
        <v>2455</v>
      </c>
      <c r="B56" s="41" t="s">
        <v>2456</v>
      </c>
      <c r="C56" s="5" t="s">
        <v>2457</v>
      </c>
      <c r="D56" s="5" t="s">
        <v>2458</v>
      </c>
      <c r="E56" s="5" t="s">
        <v>2459</v>
      </c>
      <c r="F56" s="5" t="s">
        <v>2460</v>
      </c>
      <c r="G56" s="5" t="s">
        <v>2461</v>
      </c>
      <c r="H56" s="5" t="s">
        <v>2462</v>
      </c>
      <c r="I56" s="5" t="s">
        <v>2463</v>
      </c>
      <c r="J56" s="5" t="s">
        <v>2464</v>
      </c>
      <c r="K56" s="5" t="s">
        <v>2465</v>
      </c>
      <c r="L56" s="5" t="s">
        <v>2466</v>
      </c>
      <c r="M56" s="5" t="s">
        <v>2467</v>
      </c>
      <c r="N56" s="5" t="s">
        <v>2468</v>
      </c>
      <c r="O56" s="5" t="s">
        <v>2469</v>
      </c>
      <c r="P56" s="5" t="s">
        <v>2470</v>
      </c>
      <c r="Q56" s="5" t="s">
        <v>2471</v>
      </c>
      <c r="R56" s="5" t="s">
        <v>2472</v>
      </c>
      <c r="S56" s="5" t="s">
        <v>2473</v>
      </c>
      <c r="T56" s="5" t="s">
        <v>2474</v>
      </c>
      <c r="U56" s="5" t="s">
        <v>2475</v>
      </c>
      <c r="V56" s="5" t="s">
        <v>2476</v>
      </c>
      <c r="W56" s="5" t="s">
        <v>2477</v>
      </c>
      <c r="X56" s="5" t="s">
        <v>2478</v>
      </c>
      <c r="Y56" s="5" t="s">
        <v>2479</v>
      </c>
    </row>
    <row r="57" spans="1:26">
      <c r="A57" s="69"/>
      <c r="B57" s="41"/>
    </row>
    <row r="58" spans="1:26" s="30" customFormat="1">
      <c r="A58" s="69" t="s">
        <v>2480</v>
      </c>
      <c r="B58" s="4" t="s">
        <v>129</v>
      </c>
      <c r="C58" s="47" t="s">
        <v>130</v>
      </c>
      <c r="D58" s="47" t="s">
        <v>131</v>
      </c>
      <c r="E58" s="47" t="s">
        <v>132</v>
      </c>
      <c r="F58" s="47" t="s">
        <v>133</v>
      </c>
      <c r="G58" s="47" t="s">
        <v>134</v>
      </c>
      <c r="H58" s="47" t="s">
        <v>135</v>
      </c>
      <c r="I58" s="47" t="s">
        <v>136</v>
      </c>
      <c r="J58" s="47" t="s">
        <v>137</v>
      </c>
      <c r="K58" s="47" t="s">
        <v>138</v>
      </c>
      <c r="L58" s="47" t="s">
        <v>139</v>
      </c>
      <c r="M58" s="47" t="s">
        <v>140</v>
      </c>
      <c r="N58" s="47" t="s">
        <v>141</v>
      </c>
      <c r="O58" s="47" t="s">
        <v>142</v>
      </c>
      <c r="P58" s="47" t="s">
        <v>143</v>
      </c>
      <c r="Q58" s="47" t="s">
        <v>144</v>
      </c>
      <c r="R58" s="47" t="s">
        <v>2481</v>
      </c>
      <c r="S58" s="47" t="s">
        <v>146</v>
      </c>
      <c r="T58" s="47" t="s">
        <v>147</v>
      </c>
      <c r="U58" s="47" t="s">
        <v>148</v>
      </c>
      <c r="V58" s="47" t="s">
        <v>2482</v>
      </c>
      <c r="W58" s="47" t="s">
        <v>150</v>
      </c>
      <c r="X58" s="47" t="s">
        <v>151</v>
      </c>
      <c r="Y58" s="47" t="s">
        <v>152</v>
      </c>
    </row>
    <row r="59" spans="1:26" s="69" customFormat="1">
      <c r="A59" s="69" t="s">
        <v>2483</v>
      </c>
      <c r="B59" s="87" t="s">
        <v>2484</v>
      </c>
      <c r="C59" s="87" t="s">
        <v>2485</v>
      </c>
      <c r="D59" s="87" t="s">
        <v>2486</v>
      </c>
      <c r="E59" s="87" t="s">
        <v>2487</v>
      </c>
      <c r="F59" s="87" t="s">
        <v>2488</v>
      </c>
      <c r="G59" s="87" t="s">
        <v>2489</v>
      </c>
      <c r="H59" s="87" t="s">
        <v>2490</v>
      </c>
      <c r="I59" s="87" t="s">
        <v>2491</v>
      </c>
      <c r="J59" s="87" t="s">
        <v>2492</v>
      </c>
      <c r="K59" s="87" t="s">
        <v>2493</v>
      </c>
      <c r="L59" s="87" t="s">
        <v>2494</v>
      </c>
      <c r="M59" s="87" t="s">
        <v>2495</v>
      </c>
      <c r="N59" s="87" t="s">
        <v>2496</v>
      </c>
      <c r="O59" s="87" t="s">
        <v>2497</v>
      </c>
      <c r="P59" s="87" t="s">
        <v>2498</v>
      </c>
      <c r="Q59" s="87" t="s">
        <v>2499</v>
      </c>
      <c r="R59" s="87" t="s">
        <v>2500</v>
      </c>
      <c r="S59" s="87" t="s">
        <v>2501</v>
      </c>
      <c r="T59" s="87" t="s">
        <v>2502</v>
      </c>
      <c r="U59" s="87" t="s">
        <v>2503</v>
      </c>
      <c r="V59" s="87" t="s">
        <v>2504</v>
      </c>
      <c r="W59" s="87" t="s">
        <v>2505</v>
      </c>
      <c r="X59" s="87" t="s">
        <v>2506</v>
      </c>
      <c r="Y59" s="87" t="s">
        <v>2507</v>
      </c>
    </row>
    <row r="60" spans="1:26" s="69" customFormat="1">
      <c r="A60" s="69" t="s">
        <v>2508</v>
      </c>
      <c r="B60" s="13" t="s">
        <v>2509</v>
      </c>
      <c r="C60" s="30" t="s">
        <v>2510</v>
      </c>
      <c r="D60" s="30" t="s">
        <v>2511</v>
      </c>
      <c r="E60" s="30" t="s">
        <v>2512</v>
      </c>
      <c r="F60" s="30" t="s">
        <v>2513</v>
      </c>
      <c r="G60" s="30" t="s">
        <v>2514</v>
      </c>
      <c r="H60" s="30" t="s">
        <v>2515</v>
      </c>
      <c r="I60" s="30" t="s">
        <v>2516</v>
      </c>
      <c r="J60" s="30" t="s">
        <v>2517</v>
      </c>
      <c r="K60" s="30" t="s">
        <v>2518</v>
      </c>
      <c r="L60" s="30" t="s">
        <v>2519</v>
      </c>
      <c r="M60" s="30" t="s">
        <v>2520</v>
      </c>
      <c r="N60" s="30" t="s">
        <v>2521</v>
      </c>
      <c r="O60" s="30" t="s">
        <v>2522</v>
      </c>
      <c r="P60" s="30" t="s">
        <v>2523</v>
      </c>
      <c r="Q60" s="30" t="s">
        <v>2524</v>
      </c>
      <c r="R60" s="30" t="s">
        <v>2525</v>
      </c>
      <c r="S60" s="30" t="s">
        <v>2526</v>
      </c>
      <c r="T60" s="30" t="s">
        <v>2527</v>
      </c>
      <c r="U60" s="30" t="s">
        <v>2528</v>
      </c>
      <c r="V60" s="30" t="s">
        <v>2529</v>
      </c>
      <c r="W60" s="30" t="s">
        <v>2530</v>
      </c>
      <c r="X60" s="30" t="s">
        <v>2531</v>
      </c>
      <c r="Y60" s="30" t="s">
        <v>2532</v>
      </c>
    </row>
    <row r="61" spans="1:26" s="69" customFormat="1">
      <c r="B61" s="35"/>
      <c r="C61" s="30"/>
      <c r="D61" s="30"/>
      <c r="E61" s="30"/>
      <c r="F61" s="30"/>
      <c r="G61" s="30"/>
      <c r="H61" s="30"/>
      <c r="I61" s="30"/>
      <c r="J61" s="30"/>
      <c r="K61" s="30"/>
      <c r="L61" s="30"/>
      <c r="M61" s="30"/>
      <c r="N61" s="30"/>
      <c r="O61" s="30"/>
      <c r="P61" s="30"/>
      <c r="Q61" s="30"/>
      <c r="R61" s="30"/>
      <c r="S61" s="30"/>
      <c r="T61" s="30"/>
      <c r="U61" s="30"/>
      <c r="V61" s="30"/>
      <c r="W61" s="30"/>
      <c r="X61" s="30"/>
      <c r="Y61" s="30"/>
    </row>
    <row r="62" spans="1:26" s="70" customFormat="1">
      <c r="A62" s="69" t="s">
        <v>2533</v>
      </c>
      <c r="B62" s="35" t="s">
        <v>2534</v>
      </c>
      <c r="C62" s="35" t="s">
        <v>2535</v>
      </c>
      <c r="D62" s="35" t="s">
        <v>2536</v>
      </c>
      <c r="E62" s="5" t="s">
        <v>2537</v>
      </c>
      <c r="F62" s="5" t="s">
        <v>2538</v>
      </c>
      <c r="G62" s="35" t="s">
        <v>2539</v>
      </c>
      <c r="H62" s="35" t="s">
        <v>2540</v>
      </c>
      <c r="I62" s="35" t="s">
        <v>2541</v>
      </c>
      <c r="J62" s="35" t="s">
        <v>2542</v>
      </c>
      <c r="K62" s="35" t="s">
        <v>2543</v>
      </c>
      <c r="L62" s="35" t="s">
        <v>2544</v>
      </c>
      <c r="M62" s="35" t="s">
        <v>2545</v>
      </c>
      <c r="N62" s="35" t="s">
        <v>2546</v>
      </c>
      <c r="O62" s="35" t="s">
        <v>2547</v>
      </c>
      <c r="P62" s="5" t="s">
        <v>2548</v>
      </c>
      <c r="Q62" s="35" t="s">
        <v>2549</v>
      </c>
      <c r="R62" s="35" t="s">
        <v>2550</v>
      </c>
      <c r="S62" s="35" t="s">
        <v>2551</v>
      </c>
      <c r="T62" s="35" t="s">
        <v>2552</v>
      </c>
      <c r="U62" s="5" t="s">
        <v>2553</v>
      </c>
      <c r="V62" s="35" t="s">
        <v>2554</v>
      </c>
      <c r="W62" s="35" t="s">
        <v>2555</v>
      </c>
      <c r="X62" s="35" t="s">
        <v>2556</v>
      </c>
      <c r="Y62" s="35" t="s">
        <v>2557</v>
      </c>
    </row>
    <row r="63" spans="1:26" s="70" customFormat="1">
      <c r="A63" s="69" t="s">
        <v>2558</v>
      </c>
      <c r="B63" s="87" t="s">
        <v>2559</v>
      </c>
      <c r="C63" s="87" t="s">
        <v>2560</v>
      </c>
      <c r="D63" s="87" t="s">
        <v>2561</v>
      </c>
      <c r="E63" s="87" t="s">
        <v>2562</v>
      </c>
      <c r="F63" s="87" t="s">
        <v>2563</v>
      </c>
      <c r="G63" s="87" t="s">
        <v>2564</v>
      </c>
      <c r="H63" s="87" t="s">
        <v>2565</v>
      </c>
      <c r="I63" s="87" t="s">
        <v>2566</v>
      </c>
      <c r="J63" s="87" t="s">
        <v>2567</v>
      </c>
      <c r="K63" s="87" t="s">
        <v>2568</v>
      </c>
      <c r="L63" s="87" t="s">
        <v>2569</v>
      </c>
      <c r="M63" s="87" t="s">
        <v>2570</v>
      </c>
      <c r="N63" s="87" t="s">
        <v>2571</v>
      </c>
      <c r="O63" s="87" t="s">
        <v>2572</v>
      </c>
      <c r="P63" s="87" t="s">
        <v>2573</v>
      </c>
      <c r="Q63" s="87" t="s">
        <v>2574</v>
      </c>
      <c r="R63" s="87" t="s">
        <v>2575</v>
      </c>
      <c r="S63" s="87" t="s">
        <v>2576</v>
      </c>
      <c r="T63" s="87" t="s">
        <v>2577</v>
      </c>
      <c r="U63" s="87" t="s">
        <v>2578</v>
      </c>
      <c r="V63" s="87" t="s">
        <v>2579</v>
      </c>
      <c r="W63" s="87" t="s">
        <v>2580</v>
      </c>
      <c r="X63" s="87" t="s">
        <v>2581</v>
      </c>
      <c r="Y63" s="87" t="s">
        <v>2582</v>
      </c>
    </row>
    <row r="64" spans="1:26" s="70" customFormat="1">
      <c r="A64" s="69" t="s">
        <v>2583</v>
      </c>
      <c r="B64" s="35" t="s">
        <v>2584</v>
      </c>
      <c r="C64" s="35" t="s">
        <v>2585</v>
      </c>
      <c r="D64" s="35" t="s">
        <v>2586</v>
      </c>
      <c r="E64" s="5" t="s">
        <v>2587</v>
      </c>
      <c r="F64" s="5" t="s">
        <v>2588</v>
      </c>
      <c r="G64" s="35" t="s">
        <v>2589</v>
      </c>
      <c r="H64" s="35" t="s">
        <v>2590</v>
      </c>
      <c r="I64" s="35" t="s">
        <v>2591</v>
      </c>
      <c r="J64" s="35" t="s">
        <v>2592</v>
      </c>
      <c r="K64" s="35" t="s">
        <v>2593</v>
      </c>
      <c r="L64" s="35" t="s">
        <v>2594</v>
      </c>
      <c r="M64" s="35" t="s">
        <v>2595</v>
      </c>
      <c r="N64" s="35" t="s">
        <v>2596</v>
      </c>
      <c r="O64" s="35" t="s">
        <v>2597</v>
      </c>
      <c r="P64" s="5" t="s">
        <v>2598</v>
      </c>
      <c r="Q64" s="35" t="s">
        <v>2599</v>
      </c>
      <c r="R64" s="35" t="s">
        <v>2600</v>
      </c>
      <c r="S64" s="35" t="s">
        <v>2601</v>
      </c>
      <c r="T64" s="35" t="s">
        <v>2602</v>
      </c>
      <c r="U64" s="5" t="s">
        <v>2603</v>
      </c>
      <c r="V64" s="35" t="s">
        <v>2604</v>
      </c>
      <c r="W64" s="35" t="s">
        <v>2605</v>
      </c>
      <c r="X64" s="35" t="s">
        <v>2606</v>
      </c>
      <c r="Y64" s="35" t="s">
        <v>2607</v>
      </c>
    </row>
    <row r="65" spans="1:26" s="70" customFormat="1">
      <c r="A65" s="133"/>
      <c r="B65" s="134"/>
      <c r="C65" s="5"/>
      <c r="D65" s="5"/>
      <c r="E65" s="5"/>
      <c r="F65" s="5"/>
      <c r="G65" s="5"/>
      <c r="H65" s="5"/>
      <c r="I65" s="5"/>
      <c r="J65" s="5"/>
      <c r="K65" s="5"/>
      <c r="L65" s="5"/>
      <c r="M65" s="5"/>
      <c r="N65" s="5"/>
      <c r="O65" s="5"/>
      <c r="P65" s="5"/>
      <c r="Q65" s="5"/>
      <c r="R65" s="5"/>
      <c r="S65" s="5"/>
      <c r="T65" s="5"/>
      <c r="U65" s="5"/>
      <c r="V65" s="5"/>
      <c r="W65" s="5"/>
      <c r="X65" s="5"/>
      <c r="Y65" s="5"/>
    </row>
    <row r="66" spans="1:26" s="70" customFormat="1">
      <c r="A66" s="69" t="s">
        <v>2608</v>
      </c>
      <c r="B66" s="35" t="s">
        <v>2609</v>
      </c>
      <c r="C66" s="35" t="s">
        <v>2610</v>
      </c>
      <c r="D66" s="35" t="s">
        <v>2611</v>
      </c>
      <c r="E66" s="35" t="s">
        <v>2612</v>
      </c>
      <c r="F66" s="35" t="s">
        <v>2613</v>
      </c>
      <c r="G66" s="35" t="s">
        <v>2614</v>
      </c>
      <c r="H66" s="35" t="s">
        <v>2615</v>
      </c>
      <c r="I66" s="35" t="s">
        <v>2616</v>
      </c>
      <c r="J66" s="35" t="s">
        <v>2617</v>
      </c>
      <c r="K66" s="35" t="s">
        <v>2618</v>
      </c>
      <c r="L66" s="35" t="s">
        <v>2619</v>
      </c>
      <c r="M66" s="35" t="s">
        <v>2620</v>
      </c>
      <c r="N66" s="35" t="s">
        <v>2621</v>
      </c>
      <c r="O66" s="35" t="s">
        <v>2622</v>
      </c>
      <c r="P66" s="35" t="s">
        <v>2623</v>
      </c>
      <c r="Q66" s="35" t="s">
        <v>2624</v>
      </c>
      <c r="R66" s="35" t="s">
        <v>2625</v>
      </c>
      <c r="S66" s="35" t="s">
        <v>2626</v>
      </c>
      <c r="T66" s="35" t="s">
        <v>2627</v>
      </c>
      <c r="U66" s="35" t="s">
        <v>2628</v>
      </c>
      <c r="V66" s="35" t="s">
        <v>2629</v>
      </c>
      <c r="W66" s="35" t="s">
        <v>2630</v>
      </c>
      <c r="X66" s="35" t="s">
        <v>2631</v>
      </c>
      <c r="Y66" s="35" t="s">
        <v>2632</v>
      </c>
    </row>
    <row r="67" spans="1:26" s="70" customFormat="1">
      <c r="A67" s="69" t="s">
        <v>2633</v>
      </c>
      <c r="B67" s="87" t="s">
        <v>2634</v>
      </c>
      <c r="C67" s="87" t="s">
        <v>2635</v>
      </c>
      <c r="D67" s="87" t="s">
        <v>2636</v>
      </c>
      <c r="E67" s="87" t="s">
        <v>2637</v>
      </c>
      <c r="F67" s="87" t="s">
        <v>2638</v>
      </c>
      <c r="G67" s="87" t="s">
        <v>2639</v>
      </c>
      <c r="H67" s="87" t="s">
        <v>2640</v>
      </c>
      <c r="I67" s="87" t="s">
        <v>2641</v>
      </c>
      <c r="J67" s="87" t="s">
        <v>2642</v>
      </c>
      <c r="K67" s="87" t="s">
        <v>2643</v>
      </c>
      <c r="L67" s="87" t="s">
        <v>2644</v>
      </c>
      <c r="M67" s="87" t="s">
        <v>2645</v>
      </c>
      <c r="N67" s="87" t="s">
        <v>2646</v>
      </c>
      <c r="O67" s="87" t="s">
        <v>2647</v>
      </c>
      <c r="P67" s="87" t="s">
        <v>2648</v>
      </c>
      <c r="Q67" s="87" t="s">
        <v>2649</v>
      </c>
      <c r="R67" s="87" t="s">
        <v>2650</v>
      </c>
      <c r="S67" s="87" t="s">
        <v>2651</v>
      </c>
      <c r="T67" s="87" t="s">
        <v>2652</v>
      </c>
      <c r="U67" s="87" t="s">
        <v>2653</v>
      </c>
      <c r="V67" s="87" t="s">
        <v>2654</v>
      </c>
      <c r="W67" s="87" t="s">
        <v>2655</v>
      </c>
      <c r="X67" s="87" t="s">
        <v>2656</v>
      </c>
      <c r="Y67" s="87" t="s">
        <v>2657</v>
      </c>
    </row>
    <row r="68" spans="1:26" s="70" customFormat="1">
      <c r="A68" s="69" t="s">
        <v>2658</v>
      </c>
      <c r="B68" s="35" t="s">
        <v>2659</v>
      </c>
      <c r="C68" s="35" t="s">
        <v>2660</v>
      </c>
      <c r="D68" s="35" t="s">
        <v>2661</v>
      </c>
      <c r="E68" s="35" t="s">
        <v>2662</v>
      </c>
      <c r="F68" s="35" t="s">
        <v>2663</v>
      </c>
      <c r="G68" s="35" t="s">
        <v>2664</v>
      </c>
      <c r="H68" s="35" t="s">
        <v>2665</v>
      </c>
      <c r="I68" s="35" t="s">
        <v>2666</v>
      </c>
      <c r="J68" s="35" t="s">
        <v>2667</v>
      </c>
      <c r="K68" s="35" t="s">
        <v>2668</v>
      </c>
      <c r="L68" s="35" t="s">
        <v>2669</v>
      </c>
      <c r="M68" s="35" t="s">
        <v>2670</v>
      </c>
      <c r="N68" s="35" t="s">
        <v>2671</v>
      </c>
      <c r="O68" s="35" t="s">
        <v>2672</v>
      </c>
      <c r="P68" s="35" t="s">
        <v>2673</v>
      </c>
      <c r="Q68" s="35" t="s">
        <v>2674</v>
      </c>
      <c r="R68" s="35" t="s">
        <v>2675</v>
      </c>
      <c r="S68" s="35" t="s">
        <v>2676</v>
      </c>
      <c r="T68" s="35" t="s">
        <v>2677</v>
      </c>
      <c r="U68" s="35" t="s">
        <v>2678</v>
      </c>
      <c r="V68" s="35" t="s">
        <v>2679</v>
      </c>
      <c r="W68" s="35" t="s">
        <v>2680</v>
      </c>
      <c r="X68" s="35" t="s">
        <v>2681</v>
      </c>
      <c r="Y68" s="35" t="s">
        <v>2682</v>
      </c>
    </row>
    <row r="69" spans="1:26" s="70" customFormat="1">
      <c r="A69" s="133"/>
      <c r="B69" s="134"/>
      <c r="C69" s="5"/>
      <c r="D69" s="5"/>
      <c r="E69" s="5"/>
      <c r="F69" s="5"/>
      <c r="G69" s="5"/>
      <c r="H69" s="5"/>
      <c r="I69" s="5"/>
      <c r="J69" s="5"/>
      <c r="K69" s="5"/>
      <c r="L69" s="5"/>
      <c r="M69" s="5"/>
      <c r="N69" s="5"/>
      <c r="O69" s="5"/>
      <c r="P69" s="5"/>
      <c r="Q69" s="5"/>
      <c r="R69" s="5"/>
      <c r="S69" s="5"/>
      <c r="T69" s="5"/>
      <c r="U69" s="5"/>
      <c r="V69" s="5"/>
      <c r="W69" s="5"/>
      <c r="X69" s="5"/>
      <c r="Y69" s="5"/>
    </row>
    <row r="70" spans="1:26" s="70" customFormat="1">
      <c r="A70" s="69" t="s">
        <v>2683</v>
      </c>
      <c r="B70" s="35" t="s">
        <v>2684</v>
      </c>
      <c r="C70" s="35" t="s">
        <v>2685</v>
      </c>
      <c r="D70" s="35" t="s">
        <v>2686</v>
      </c>
      <c r="E70" s="35" t="s">
        <v>2687</v>
      </c>
      <c r="F70" s="35" t="s">
        <v>2688</v>
      </c>
      <c r="G70" s="35" t="s">
        <v>2689</v>
      </c>
      <c r="H70" s="35" t="s">
        <v>2690</v>
      </c>
      <c r="I70" s="35" t="s">
        <v>2691</v>
      </c>
      <c r="J70" s="35" t="s">
        <v>2692</v>
      </c>
      <c r="K70" s="35" t="s">
        <v>2693</v>
      </c>
      <c r="L70" s="35" t="s">
        <v>2694</v>
      </c>
      <c r="M70" s="35" t="s">
        <v>2695</v>
      </c>
      <c r="N70" s="35" t="s">
        <v>2696</v>
      </c>
      <c r="O70" s="35" t="s">
        <v>2697</v>
      </c>
      <c r="P70" s="35" t="s">
        <v>2698</v>
      </c>
      <c r="Q70" s="35" t="s">
        <v>2699</v>
      </c>
      <c r="R70" s="35" t="s">
        <v>2700</v>
      </c>
      <c r="S70" s="35" t="s">
        <v>2701</v>
      </c>
      <c r="T70" s="35" t="s">
        <v>2702</v>
      </c>
      <c r="U70" s="35" t="s">
        <v>2703</v>
      </c>
      <c r="V70" s="35" t="s">
        <v>2704</v>
      </c>
      <c r="W70" s="35" t="s">
        <v>2705</v>
      </c>
      <c r="X70" s="35" t="s">
        <v>2706</v>
      </c>
      <c r="Y70" s="35" t="s">
        <v>2707</v>
      </c>
    </row>
    <row r="71" spans="1:26" s="70" customFormat="1">
      <c r="A71" s="69" t="s">
        <v>2708</v>
      </c>
      <c r="B71" s="35" t="s">
        <v>2709</v>
      </c>
      <c r="C71" s="35" t="s">
        <v>2710</v>
      </c>
      <c r="D71" s="35" t="s">
        <v>2711</v>
      </c>
      <c r="E71" s="35" t="s">
        <v>2712</v>
      </c>
      <c r="F71" s="35" t="s">
        <v>2713</v>
      </c>
      <c r="G71" s="35" t="s">
        <v>2714</v>
      </c>
      <c r="H71" s="35" t="s">
        <v>2715</v>
      </c>
      <c r="I71" s="35" t="s">
        <v>2716</v>
      </c>
      <c r="J71" s="35" t="s">
        <v>2717</v>
      </c>
      <c r="K71" s="35" t="s">
        <v>2718</v>
      </c>
      <c r="L71" s="35" t="s">
        <v>2719</v>
      </c>
      <c r="M71" s="35" t="s">
        <v>2720</v>
      </c>
      <c r="N71" s="35" t="s">
        <v>2721</v>
      </c>
      <c r="O71" s="35" t="s">
        <v>2722</v>
      </c>
      <c r="P71" s="35" t="s">
        <v>2723</v>
      </c>
      <c r="Q71" s="35" t="s">
        <v>2724</v>
      </c>
      <c r="R71" s="35" t="s">
        <v>2725</v>
      </c>
      <c r="S71" s="35" t="s">
        <v>2726</v>
      </c>
      <c r="T71" s="35" t="s">
        <v>2727</v>
      </c>
      <c r="U71" s="35" t="s">
        <v>2728</v>
      </c>
      <c r="V71" s="35" t="s">
        <v>2729</v>
      </c>
      <c r="W71" s="35" t="s">
        <v>2730</v>
      </c>
      <c r="X71" s="35" t="s">
        <v>2731</v>
      </c>
      <c r="Y71" s="35" t="s">
        <v>2732</v>
      </c>
    </row>
    <row r="72" spans="1:26" s="70" customFormat="1">
      <c r="A72" s="69" t="s">
        <v>2733</v>
      </c>
      <c r="B72" s="35" t="s">
        <v>2734</v>
      </c>
      <c r="C72" s="35" t="s">
        <v>2735</v>
      </c>
      <c r="D72" s="35" t="s">
        <v>2736</v>
      </c>
      <c r="E72" s="35" t="s">
        <v>2737</v>
      </c>
      <c r="F72" s="35" t="s">
        <v>2738</v>
      </c>
      <c r="G72" s="35" t="s">
        <v>2739</v>
      </c>
      <c r="H72" s="35" t="s">
        <v>2740</v>
      </c>
      <c r="I72" s="35" t="s">
        <v>2741</v>
      </c>
      <c r="J72" s="35" t="s">
        <v>2742</v>
      </c>
      <c r="K72" s="35" t="s">
        <v>2743</v>
      </c>
      <c r="L72" s="35" t="s">
        <v>2744</v>
      </c>
      <c r="M72" s="35" t="s">
        <v>2745</v>
      </c>
      <c r="N72" s="35" t="s">
        <v>2746</v>
      </c>
      <c r="O72" s="35" t="s">
        <v>2747</v>
      </c>
      <c r="P72" s="35" t="s">
        <v>2748</v>
      </c>
      <c r="Q72" s="35" t="s">
        <v>2749</v>
      </c>
      <c r="R72" s="35" t="s">
        <v>2750</v>
      </c>
      <c r="S72" s="35" t="s">
        <v>2751</v>
      </c>
      <c r="T72" s="35" t="s">
        <v>2752</v>
      </c>
      <c r="U72" s="35" t="s">
        <v>2753</v>
      </c>
      <c r="V72" s="35" t="s">
        <v>2754</v>
      </c>
      <c r="W72" s="35" t="s">
        <v>2755</v>
      </c>
      <c r="X72" s="35" t="s">
        <v>2734</v>
      </c>
      <c r="Y72" s="35" t="s">
        <v>2756</v>
      </c>
    </row>
    <row r="73" spans="1:26" s="70" customFormat="1">
      <c r="A73" s="69"/>
      <c r="B73" s="41"/>
      <c r="C73" s="5"/>
      <c r="D73" s="5"/>
      <c r="E73" s="5"/>
      <c r="F73" s="5"/>
      <c r="G73" s="5"/>
      <c r="H73" s="5"/>
      <c r="I73" s="5"/>
      <c r="J73" s="5"/>
      <c r="K73" s="5"/>
      <c r="L73" s="5"/>
      <c r="M73" s="5"/>
      <c r="N73" s="5"/>
      <c r="O73" s="5"/>
      <c r="P73" s="5"/>
      <c r="Q73" s="5"/>
      <c r="R73" s="5"/>
      <c r="S73" s="5"/>
      <c r="T73" s="5"/>
      <c r="U73" s="5"/>
      <c r="V73" s="5"/>
      <c r="W73" s="5"/>
      <c r="X73" s="5"/>
      <c r="Y73" s="5"/>
    </row>
    <row r="74" spans="1:26" s="69" customFormat="1">
      <c r="A74" s="69" t="s">
        <v>2757</v>
      </c>
      <c r="B74" s="69" t="str">
        <f>CONCATENATE("logo-together-white-",LOWER(B1),".svg")</f>
        <v>logo-together-white-en.svg</v>
      </c>
      <c r="C74" s="69" t="str">
        <f t="shared" ref="C74:Y74" si="1">CONCATENATE("logo-together-white-",LOWER(C1),".svg")</f>
        <v>logo-together-white-bg.svg</v>
      </c>
      <c r="D74" s="69" t="str">
        <f t="shared" si="1"/>
        <v>logo-together-white-cs.svg</v>
      </c>
      <c r="E74" s="69" t="str">
        <f t="shared" si="1"/>
        <v>logo-together-white-da.svg</v>
      </c>
      <c r="F74" s="69" t="str">
        <f t="shared" si="1"/>
        <v>logo-together-white-de.svg</v>
      </c>
      <c r="G74" s="69" t="str">
        <f t="shared" si="1"/>
        <v>logo-together-white-el.svg</v>
      </c>
      <c r="H74" s="69" t="str">
        <f t="shared" si="1"/>
        <v>logo-together-white-es.svg</v>
      </c>
      <c r="I74" s="69" t="str">
        <f t="shared" si="1"/>
        <v>logo-together-white-et.svg</v>
      </c>
      <c r="J74" s="69" t="str">
        <f t="shared" si="1"/>
        <v>logo-together-white-fi.svg</v>
      </c>
      <c r="K74" s="69" t="str">
        <f t="shared" si="1"/>
        <v>logo-together-white-fr.svg</v>
      </c>
      <c r="L74" s="69" t="str">
        <f t="shared" si="1"/>
        <v>logo-together-white-ga.svg</v>
      </c>
      <c r="M74" s="69" t="str">
        <f t="shared" si="1"/>
        <v>logo-together-white-hr.svg</v>
      </c>
      <c r="N74" s="69" t="str">
        <f t="shared" si="1"/>
        <v>logo-together-white-hu.svg</v>
      </c>
      <c r="O74" s="69" t="str">
        <f t="shared" si="1"/>
        <v>logo-together-white-it.svg</v>
      </c>
      <c r="P74" s="69" t="str">
        <f t="shared" si="1"/>
        <v>logo-together-white-lt.svg</v>
      </c>
      <c r="Q74" s="69" t="str">
        <f t="shared" si="1"/>
        <v>logo-together-white-lv.svg</v>
      </c>
      <c r="R74" s="69" t="str">
        <f t="shared" si="1"/>
        <v>logo-together-white-mt.svg</v>
      </c>
      <c r="S74" s="69" t="str">
        <f t="shared" si="1"/>
        <v>logo-together-white-nl.svg</v>
      </c>
      <c r="T74" s="69" t="str">
        <f t="shared" si="1"/>
        <v>logo-together-white-pl.svg</v>
      </c>
      <c r="U74" s="69" t="str">
        <f t="shared" si="1"/>
        <v>logo-together-white-pt.svg</v>
      </c>
      <c r="V74" s="69" t="str">
        <f t="shared" si="1"/>
        <v>logo-together-white-ro.svg</v>
      </c>
      <c r="W74" s="69" t="str">
        <f t="shared" si="1"/>
        <v>logo-together-white-sk.svg</v>
      </c>
      <c r="X74" s="69" t="str">
        <f t="shared" si="1"/>
        <v>logo-together-white-sl.svg</v>
      </c>
      <c r="Y74" s="69" t="str">
        <f t="shared" si="1"/>
        <v>logo-together-white-sv.svg</v>
      </c>
    </row>
    <row r="75" spans="1:26" s="70" customFormat="1">
      <c r="A75" s="69" t="s">
        <v>2758</v>
      </c>
      <c r="B75" s="69" t="s">
        <v>2759</v>
      </c>
      <c r="C75" s="70" t="s">
        <v>2760</v>
      </c>
      <c r="D75" s="70" t="s">
        <v>2761</v>
      </c>
      <c r="E75" s="70" t="s">
        <v>2762</v>
      </c>
      <c r="F75" s="70" t="s">
        <v>2763</v>
      </c>
      <c r="G75" s="70" t="s">
        <v>2764</v>
      </c>
      <c r="H75" s="70" t="s">
        <v>2765</v>
      </c>
      <c r="I75" s="70" t="s">
        <v>2766</v>
      </c>
      <c r="J75" s="70" t="s">
        <v>2767</v>
      </c>
      <c r="K75" s="70" t="s">
        <v>2768</v>
      </c>
      <c r="L75" s="70" t="s">
        <v>2769</v>
      </c>
      <c r="M75" s="70" t="s">
        <v>2770</v>
      </c>
      <c r="N75" s="70" t="s">
        <v>2771</v>
      </c>
      <c r="O75" s="70" t="s">
        <v>2772</v>
      </c>
      <c r="P75" s="70" t="s">
        <v>2773</v>
      </c>
      <c r="Q75" s="70" t="s">
        <v>2774</v>
      </c>
      <c r="R75" s="70" t="s">
        <v>2775</v>
      </c>
      <c r="S75" s="116" t="s">
        <v>2776</v>
      </c>
      <c r="T75" s="70" t="s">
        <v>2777</v>
      </c>
      <c r="U75" s="70" t="s">
        <v>2778</v>
      </c>
      <c r="V75" s="116" t="s">
        <v>2779</v>
      </c>
      <c r="W75" s="70" t="s">
        <v>2780</v>
      </c>
      <c r="X75" s="70" t="s">
        <v>2781</v>
      </c>
      <c r="Y75" s="116" t="s">
        <v>2782</v>
      </c>
      <c r="Z75" s="4"/>
    </row>
    <row r="76" spans="1:26" s="69" customFormat="1">
      <c r="A76" s="69" t="s">
        <v>2783</v>
      </c>
      <c r="B76" s="47" t="s">
        <v>2784</v>
      </c>
      <c r="C76" s="69" t="s">
        <v>2785</v>
      </c>
      <c r="D76" s="47" t="s">
        <v>2786</v>
      </c>
      <c r="E76" s="47" t="s">
        <v>2787</v>
      </c>
      <c r="F76" s="47" t="s">
        <v>2788</v>
      </c>
      <c r="G76" s="47" t="s">
        <v>2789</v>
      </c>
      <c r="H76" s="47" t="s">
        <v>2790</v>
      </c>
      <c r="I76" s="69" t="s">
        <v>2791</v>
      </c>
      <c r="J76" s="47" t="s">
        <v>2792</v>
      </c>
      <c r="K76" s="47" t="s">
        <v>2793</v>
      </c>
      <c r="L76" s="47" t="s">
        <v>2794</v>
      </c>
      <c r="M76" s="47" t="s">
        <v>2795</v>
      </c>
      <c r="N76" s="47" t="s">
        <v>2796</v>
      </c>
      <c r="O76" s="47" t="s">
        <v>2797</v>
      </c>
      <c r="P76" s="47" t="s">
        <v>2798</v>
      </c>
      <c r="Q76" s="47" t="s">
        <v>2799</v>
      </c>
      <c r="R76" s="47" t="s">
        <v>2800</v>
      </c>
      <c r="S76" s="47" t="s">
        <v>2801</v>
      </c>
      <c r="T76" s="47" t="s">
        <v>2802</v>
      </c>
      <c r="U76" s="47" t="s">
        <v>2803</v>
      </c>
      <c r="V76" s="47" t="s">
        <v>2804</v>
      </c>
      <c r="W76" s="47" t="s">
        <v>2805</v>
      </c>
      <c r="X76" s="47" t="s">
        <v>2806</v>
      </c>
      <c r="Y76" s="47" t="s">
        <v>2807</v>
      </c>
    </row>
    <row r="77" spans="1:26" s="30" customFormat="1">
      <c r="A77" s="64" t="s">
        <v>2808</v>
      </c>
      <c r="B77" s="47" t="s">
        <v>2809</v>
      </c>
      <c r="C77" s="4" t="s">
        <v>2810</v>
      </c>
      <c r="D77" s="4" t="s">
        <v>2811</v>
      </c>
      <c r="E77" s="4" t="s">
        <v>2812</v>
      </c>
      <c r="F77" s="4" t="s">
        <v>2813</v>
      </c>
      <c r="G77" s="4" t="s">
        <v>2814</v>
      </c>
      <c r="H77" s="4" t="s">
        <v>2815</v>
      </c>
      <c r="I77" s="4" t="s">
        <v>2816</v>
      </c>
      <c r="J77" s="4" t="s">
        <v>2817</v>
      </c>
      <c r="K77" s="4" t="s">
        <v>2818</v>
      </c>
      <c r="L77" s="4" t="s">
        <v>2819</v>
      </c>
      <c r="M77" s="4" t="s">
        <v>2820</v>
      </c>
      <c r="N77" s="4" t="s">
        <v>2821</v>
      </c>
      <c r="O77" s="4" t="s">
        <v>2822</v>
      </c>
      <c r="P77" s="4" t="s">
        <v>2823</v>
      </c>
      <c r="Q77" s="4" t="s">
        <v>2824</v>
      </c>
      <c r="R77" s="4" t="s">
        <v>2825</v>
      </c>
      <c r="S77" s="4" t="s">
        <v>2826</v>
      </c>
      <c r="T77" s="4" t="s">
        <v>2827</v>
      </c>
      <c r="U77" s="4" t="s">
        <v>2828</v>
      </c>
      <c r="V77" s="4" t="s">
        <v>2829</v>
      </c>
      <c r="W77" s="4" t="s">
        <v>2830</v>
      </c>
      <c r="X77" s="4" t="s">
        <v>2831</v>
      </c>
      <c r="Y77" s="4" t="s">
        <v>2832</v>
      </c>
    </row>
    <row r="78" spans="1:26" s="30" customFormat="1">
      <c r="A78" s="69" t="s">
        <v>2833</v>
      </c>
      <c r="B78" s="69" t="s">
        <v>2834</v>
      </c>
      <c r="C78" s="69" t="s">
        <v>2835</v>
      </c>
      <c r="D78" s="69" t="s">
        <v>2836</v>
      </c>
      <c r="E78" s="69" t="s">
        <v>2837</v>
      </c>
      <c r="F78" s="69" t="s">
        <v>2838</v>
      </c>
      <c r="G78" s="69" t="s">
        <v>2839</v>
      </c>
      <c r="H78" s="69" t="s">
        <v>2840</v>
      </c>
      <c r="I78" s="69" t="s">
        <v>2841</v>
      </c>
      <c r="J78" s="69" t="s">
        <v>2842</v>
      </c>
      <c r="K78" s="69" t="s">
        <v>2843</v>
      </c>
      <c r="L78" s="69" t="s">
        <v>2844</v>
      </c>
      <c r="M78" s="69" t="s">
        <v>2845</v>
      </c>
      <c r="N78" s="69" t="s">
        <v>2846</v>
      </c>
      <c r="O78" s="69" t="s">
        <v>2847</v>
      </c>
      <c r="P78" s="69" t="s">
        <v>2848</v>
      </c>
      <c r="Q78" s="69" t="s">
        <v>2849</v>
      </c>
      <c r="R78" s="69" t="s">
        <v>2850</v>
      </c>
      <c r="S78" s="69" t="s">
        <v>2851</v>
      </c>
      <c r="T78" s="69" t="s">
        <v>2852</v>
      </c>
      <c r="U78" s="69" t="s">
        <v>2853</v>
      </c>
      <c r="V78" s="69" t="s">
        <v>2854</v>
      </c>
      <c r="W78" s="69" t="s">
        <v>2855</v>
      </c>
      <c r="X78" s="69" t="s">
        <v>2856</v>
      </c>
      <c r="Y78" s="69" t="s">
        <v>2857</v>
      </c>
    </row>
    <row r="79" spans="1:26">
      <c r="A79" s="69"/>
      <c r="B79" s="69" t="s">
        <v>2858</v>
      </c>
    </row>
    <row r="80" spans="1:26">
      <c r="A80" s="5" t="s">
        <v>2859</v>
      </c>
      <c r="B80" s="5" t="s">
        <v>2860</v>
      </c>
      <c r="C80" s="5" t="s">
        <v>2861</v>
      </c>
      <c r="D80" s="5" t="s">
        <v>2862</v>
      </c>
      <c r="E80" s="5" t="s">
        <v>2863</v>
      </c>
      <c r="F80" s="5" t="s">
        <v>2864</v>
      </c>
      <c r="G80" s="5" t="s">
        <v>2865</v>
      </c>
      <c r="H80" s="5" t="s">
        <v>2866</v>
      </c>
      <c r="I80" s="5" t="s">
        <v>2867</v>
      </c>
      <c r="J80" s="5" t="s">
        <v>2868</v>
      </c>
      <c r="K80" s="5" t="s">
        <v>427</v>
      </c>
      <c r="L80" s="5" t="s">
        <v>2869</v>
      </c>
      <c r="M80" s="5" t="s">
        <v>2870</v>
      </c>
      <c r="N80" s="5" t="s">
        <v>2871</v>
      </c>
      <c r="O80" s="5" t="s">
        <v>2872</v>
      </c>
      <c r="P80" s="5" t="s">
        <v>2873</v>
      </c>
      <c r="Q80" s="5" t="s">
        <v>2874</v>
      </c>
      <c r="R80" s="5" t="s">
        <v>2875</v>
      </c>
      <c r="S80" s="5" t="s">
        <v>2876</v>
      </c>
      <c r="T80" s="5" t="s">
        <v>2877</v>
      </c>
      <c r="U80" s="5" t="s">
        <v>2878</v>
      </c>
      <c r="V80" s="5" t="s">
        <v>2879</v>
      </c>
      <c r="W80" s="5" t="s">
        <v>2880</v>
      </c>
      <c r="X80" s="5" t="s">
        <v>2881</v>
      </c>
      <c r="Y80" s="5" t="s">
        <v>441</v>
      </c>
    </row>
    <row r="82" spans="1:25">
      <c r="A82" s="5" t="s">
        <v>2882</v>
      </c>
      <c r="B82" s="5" t="s">
        <v>2883</v>
      </c>
      <c r="C82" s="5" t="s">
        <v>2884</v>
      </c>
      <c r="D82" s="5" t="s">
        <v>2885</v>
      </c>
      <c r="E82" s="5" t="s">
        <v>2886</v>
      </c>
      <c r="F82" s="5" t="s">
        <v>2887</v>
      </c>
      <c r="G82" s="5" t="s">
        <v>2888</v>
      </c>
      <c r="H82" s="5" t="s">
        <v>2889</v>
      </c>
      <c r="I82" s="5" t="s">
        <v>2890</v>
      </c>
      <c r="J82" s="5" t="s">
        <v>2891</v>
      </c>
      <c r="K82" s="5" t="s">
        <v>2892</v>
      </c>
      <c r="L82" s="5" t="s">
        <v>2893</v>
      </c>
      <c r="M82" s="5" t="s">
        <v>2894</v>
      </c>
      <c r="N82" s="5" t="s">
        <v>2895</v>
      </c>
      <c r="O82" s="5" t="s">
        <v>2896</v>
      </c>
      <c r="P82" s="5" t="s">
        <v>2897</v>
      </c>
      <c r="Q82" s="5" t="s">
        <v>2898</v>
      </c>
      <c r="R82" s="5" t="s">
        <v>2899</v>
      </c>
      <c r="S82" s="5" t="s">
        <v>2900</v>
      </c>
      <c r="T82" s="5" t="s">
        <v>2901</v>
      </c>
      <c r="U82" s="5" t="s">
        <v>2902</v>
      </c>
      <c r="V82" s="5" t="s">
        <v>2903</v>
      </c>
      <c r="W82" s="5" t="s">
        <v>2904</v>
      </c>
      <c r="X82" s="5" t="s">
        <v>2905</v>
      </c>
      <c r="Y82" s="5" t="s">
        <v>2906</v>
      </c>
    </row>
    <row r="83" spans="1:25">
      <c r="A83" s="5" t="s">
        <v>2907</v>
      </c>
      <c r="B83" s="5" t="s">
        <v>2908</v>
      </c>
      <c r="C83" s="5" t="s">
        <v>2908</v>
      </c>
      <c r="D83" s="5" t="s">
        <v>2908</v>
      </c>
      <c r="E83" s="5" t="s">
        <v>2908</v>
      </c>
      <c r="F83" s="5" t="s">
        <v>2908</v>
      </c>
      <c r="G83" s="5" t="s">
        <v>2908</v>
      </c>
      <c r="H83" s="5" t="s">
        <v>2908</v>
      </c>
      <c r="I83" s="5" t="s">
        <v>2908</v>
      </c>
      <c r="J83" s="5" t="s">
        <v>2908</v>
      </c>
      <c r="K83" s="5" t="s">
        <v>2908</v>
      </c>
      <c r="L83" s="5" t="s">
        <v>2908</v>
      </c>
      <c r="M83" s="5" t="s">
        <v>2908</v>
      </c>
      <c r="N83" s="5" t="s">
        <v>2908</v>
      </c>
      <c r="O83" s="5" t="s">
        <v>2908</v>
      </c>
      <c r="P83" s="5" t="s">
        <v>2908</v>
      </c>
      <c r="Q83" s="5" t="s">
        <v>2908</v>
      </c>
      <c r="R83" s="5" t="s">
        <v>2908</v>
      </c>
      <c r="S83" s="5" t="s">
        <v>2908</v>
      </c>
      <c r="T83" s="5" t="s">
        <v>2908</v>
      </c>
      <c r="U83" s="5" t="s">
        <v>2908</v>
      </c>
      <c r="V83" s="5" t="s">
        <v>2908</v>
      </c>
      <c r="W83" s="5" t="s">
        <v>2908</v>
      </c>
      <c r="X83" s="5" t="s">
        <v>2908</v>
      </c>
      <c r="Y83" s="5" t="s">
        <v>2908</v>
      </c>
    </row>
    <row r="84" spans="1:25">
      <c r="A84" s="5" t="s">
        <v>2909</v>
      </c>
      <c r="B84" s="5" t="s">
        <v>2910</v>
      </c>
      <c r="C84" s="5" t="s">
        <v>2911</v>
      </c>
      <c r="D84" s="5" t="s">
        <v>2912</v>
      </c>
      <c r="E84" s="5" t="s">
        <v>2913</v>
      </c>
      <c r="F84" s="5" t="s">
        <v>2914</v>
      </c>
      <c r="G84" s="5" t="s">
        <v>2915</v>
      </c>
      <c r="H84" s="5" t="s">
        <v>2916</v>
      </c>
      <c r="I84" s="5" t="s">
        <v>2917</v>
      </c>
      <c r="J84" s="5" t="s">
        <v>2918</v>
      </c>
      <c r="K84" s="5" t="s">
        <v>2919</v>
      </c>
      <c r="L84" s="5" t="s">
        <v>2920</v>
      </c>
      <c r="M84" s="5" t="s">
        <v>2921</v>
      </c>
      <c r="N84" s="5" t="s">
        <v>2922</v>
      </c>
      <c r="O84" s="5" t="s">
        <v>2923</v>
      </c>
      <c r="P84" s="5" t="s">
        <v>2924</v>
      </c>
      <c r="Q84" s="5" t="s">
        <v>2925</v>
      </c>
      <c r="R84" s="5" t="s">
        <v>2926</v>
      </c>
      <c r="S84" s="5" t="s">
        <v>2927</v>
      </c>
      <c r="T84" s="5" t="s">
        <v>2928</v>
      </c>
      <c r="U84" s="5" t="s">
        <v>2929</v>
      </c>
      <c r="V84" s="5" t="s">
        <v>2930</v>
      </c>
      <c r="W84" s="5" t="s">
        <v>2912</v>
      </c>
      <c r="X84" s="5" t="s">
        <v>2931</v>
      </c>
      <c r="Y84" s="5" t="s">
        <v>2932</v>
      </c>
    </row>
    <row r="85" spans="1:25">
      <c r="A85" s="5" t="s">
        <v>2933</v>
      </c>
      <c r="B85" s="5" t="s">
        <v>2934</v>
      </c>
      <c r="C85" s="5" t="s">
        <v>2935</v>
      </c>
      <c r="D85" s="5" t="s">
        <v>2936</v>
      </c>
      <c r="E85" s="5" t="s">
        <v>2937</v>
      </c>
      <c r="F85" s="5" t="s">
        <v>2938</v>
      </c>
      <c r="G85" s="5" t="s">
        <v>2939</v>
      </c>
      <c r="H85" s="5" t="s">
        <v>2940</v>
      </c>
      <c r="I85" s="5" t="s">
        <v>2941</v>
      </c>
      <c r="J85" s="5" t="s">
        <v>2942</v>
      </c>
      <c r="K85" s="5" t="s">
        <v>2943</v>
      </c>
      <c r="L85" s="5" t="s">
        <v>2944</v>
      </c>
      <c r="M85" s="5" t="s">
        <v>2945</v>
      </c>
      <c r="N85" s="5" t="s">
        <v>2946</v>
      </c>
      <c r="O85" s="5" t="s">
        <v>2947</v>
      </c>
      <c r="P85" s="5" t="s">
        <v>2948</v>
      </c>
      <c r="Q85" s="5" t="s">
        <v>2949</v>
      </c>
      <c r="R85" s="5" t="s">
        <v>2950</v>
      </c>
      <c r="S85" s="5" t="s">
        <v>2951</v>
      </c>
      <c r="T85" s="5" t="s">
        <v>2952</v>
      </c>
      <c r="U85" s="5" t="s">
        <v>2953</v>
      </c>
      <c r="V85" s="5" t="s">
        <v>2954</v>
      </c>
      <c r="W85" s="5" t="s">
        <v>2955</v>
      </c>
      <c r="X85" s="5" t="s">
        <v>2956</v>
      </c>
      <c r="Y85" s="5" t="s">
        <v>2957</v>
      </c>
    </row>
    <row r="86" spans="1:25">
      <c r="A86" s="5" t="s">
        <v>2958</v>
      </c>
      <c r="B86" s="5" t="s">
        <v>2959</v>
      </c>
      <c r="C86" s="5" t="s">
        <v>2960</v>
      </c>
      <c r="D86" s="5" t="s">
        <v>2961</v>
      </c>
      <c r="E86" s="5" t="s">
        <v>2962</v>
      </c>
      <c r="F86" s="5" t="s">
        <v>2963</v>
      </c>
      <c r="G86" s="5" t="s">
        <v>2964</v>
      </c>
      <c r="H86" s="5" t="s">
        <v>2965</v>
      </c>
      <c r="I86" s="5" t="s">
        <v>2966</v>
      </c>
      <c r="J86" s="5" t="s">
        <v>2967</v>
      </c>
      <c r="K86" s="5" t="s">
        <v>2968</v>
      </c>
      <c r="L86" s="5" t="s">
        <v>2969</v>
      </c>
      <c r="M86" s="5" t="s">
        <v>2970</v>
      </c>
      <c r="N86" s="5" t="s">
        <v>2971</v>
      </c>
      <c r="O86" s="5" t="s">
        <v>2972</v>
      </c>
      <c r="P86" s="5" t="s">
        <v>2973</v>
      </c>
      <c r="Q86" s="5" t="s">
        <v>2974</v>
      </c>
      <c r="R86" s="5" t="s">
        <v>2975</v>
      </c>
      <c r="S86" s="5" t="s">
        <v>2976</v>
      </c>
      <c r="T86" s="5" t="s">
        <v>2977</v>
      </c>
      <c r="U86" s="5" t="s">
        <v>2978</v>
      </c>
      <c r="V86" s="5" t="s">
        <v>2979</v>
      </c>
      <c r="W86" s="5" t="s">
        <v>2980</v>
      </c>
      <c r="X86" s="5" t="s">
        <v>2981</v>
      </c>
      <c r="Y86" s="5" t="s">
        <v>2982</v>
      </c>
    </row>
    <row r="87" spans="1:25">
      <c r="A87" s="5" t="s">
        <v>2983</v>
      </c>
      <c r="B87" s="5" t="s">
        <v>2984</v>
      </c>
      <c r="C87" s="5" t="s">
        <v>2984</v>
      </c>
      <c r="D87" s="5" t="s">
        <v>2984</v>
      </c>
      <c r="E87" s="5" t="s">
        <v>2984</v>
      </c>
      <c r="F87" s="5" t="s">
        <v>2984</v>
      </c>
      <c r="G87" s="5" t="s">
        <v>2984</v>
      </c>
      <c r="H87" s="5" t="s">
        <v>2984</v>
      </c>
      <c r="I87" s="5" t="s">
        <v>2984</v>
      </c>
      <c r="J87" s="5" t="s">
        <v>2984</v>
      </c>
      <c r="K87" s="5" t="s">
        <v>2984</v>
      </c>
      <c r="L87" s="5" t="s">
        <v>2984</v>
      </c>
      <c r="M87" s="5" t="s">
        <v>2984</v>
      </c>
      <c r="N87" s="5" t="s">
        <v>2984</v>
      </c>
      <c r="O87" s="5" t="s">
        <v>2984</v>
      </c>
      <c r="P87" s="5" t="s">
        <v>2984</v>
      </c>
      <c r="Q87" s="5" t="s">
        <v>2984</v>
      </c>
      <c r="R87" s="5" t="s">
        <v>2984</v>
      </c>
      <c r="S87" s="5" t="s">
        <v>2984</v>
      </c>
      <c r="T87" s="5" t="s">
        <v>2984</v>
      </c>
      <c r="U87" s="5" t="s">
        <v>2984</v>
      </c>
      <c r="V87" s="5" t="s">
        <v>2984</v>
      </c>
      <c r="W87" s="5" t="s">
        <v>2984</v>
      </c>
      <c r="X87" s="5" t="s">
        <v>2984</v>
      </c>
      <c r="Y87" s="5" t="s">
        <v>2984</v>
      </c>
    </row>
    <row r="88" spans="1:25">
      <c r="A88" s="5" t="s">
        <v>2985</v>
      </c>
      <c r="B88" s="5" t="s">
        <v>2986</v>
      </c>
      <c r="C88" s="5" t="s">
        <v>2987</v>
      </c>
      <c r="D88" s="5" t="s">
        <v>2988</v>
      </c>
      <c r="E88" s="5" t="s">
        <v>2989</v>
      </c>
      <c r="F88" s="5" t="s">
        <v>2990</v>
      </c>
      <c r="G88" s="5" t="s">
        <v>2991</v>
      </c>
      <c r="H88" s="5" t="s">
        <v>2992</v>
      </c>
      <c r="I88" s="5" t="s">
        <v>2993</v>
      </c>
      <c r="J88" s="5" t="s">
        <v>2994</v>
      </c>
      <c r="K88" s="5" t="s">
        <v>2995</v>
      </c>
      <c r="L88" s="5" t="s">
        <v>2996</v>
      </c>
      <c r="M88" s="5" t="s">
        <v>2997</v>
      </c>
      <c r="N88" s="5" t="s">
        <v>2998</v>
      </c>
      <c r="O88" s="5" t="s">
        <v>2999</v>
      </c>
      <c r="P88" s="5" t="s">
        <v>3000</v>
      </c>
      <c r="Q88" s="5" t="s">
        <v>3001</v>
      </c>
      <c r="R88" s="5" t="s">
        <v>3002</v>
      </c>
      <c r="S88" s="5" t="s">
        <v>3003</v>
      </c>
      <c r="T88" s="5" t="s">
        <v>3004</v>
      </c>
      <c r="U88" s="5" t="s">
        <v>3005</v>
      </c>
      <c r="V88" s="5" t="s">
        <v>3006</v>
      </c>
      <c r="W88" s="5" t="s">
        <v>2988</v>
      </c>
      <c r="X88" s="5" t="s">
        <v>3007</v>
      </c>
      <c r="Y88" s="5" t="s">
        <v>3008</v>
      </c>
    </row>
    <row r="89" spans="1:25">
      <c r="A89" s="5" t="s">
        <v>3009</v>
      </c>
      <c r="B89" s="5" t="s">
        <v>3010</v>
      </c>
      <c r="C89" s="5" t="s">
        <v>3011</v>
      </c>
      <c r="D89" s="5" t="s">
        <v>3012</v>
      </c>
      <c r="E89" s="5" t="s">
        <v>3013</v>
      </c>
      <c r="F89" s="5" t="s">
        <v>3014</v>
      </c>
      <c r="G89" s="5" t="s">
        <v>3015</v>
      </c>
      <c r="H89" s="5" t="s">
        <v>3016</v>
      </c>
      <c r="I89" s="5" t="s">
        <v>3017</v>
      </c>
      <c r="J89" s="5" t="s">
        <v>3018</v>
      </c>
      <c r="K89" s="5" t="s">
        <v>3019</v>
      </c>
      <c r="L89" s="5" t="s">
        <v>3020</v>
      </c>
      <c r="M89" s="5" t="s">
        <v>3021</v>
      </c>
      <c r="N89" s="5" t="s">
        <v>3022</v>
      </c>
      <c r="O89" s="5" t="s">
        <v>3023</v>
      </c>
      <c r="P89" s="5" t="s">
        <v>3024</v>
      </c>
      <c r="Q89" s="5" t="s">
        <v>3025</v>
      </c>
      <c r="R89" s="5" t="s">
        <v>3026</v>
      </c>
      <c r="S89" s="5" t="s">
        <v>3027</v>
      </c>
      <c r="T89" s="5" t="s">
        <v>3028</v>
      </c>
      <c r="U89" s="5" t="s">
        <v>3029</v>
      </c>
      <c r="V89" s="5" t="s">
        <v>3030</v>
      </c>
      <c r="W89" s="5" t="s">
        <v>3031</v>
      </c>
      <c r="X89" s="5" t="s">
        <v>3032</v>
      </c>
      <c r="Y89" s="5" t="s">
        <v>3033</v>
      </c>
    </row>
    <row r="90" spans="1:25">
      <c r="A90" s="5" t="s">
        <v>3034</v>
      </c>
      <c r="B90" s="5" t="s">
        <v>3035</v>
      </c>
      <c r="C90" s="5" t="s">
        <v>3035</v>
      </c>
      <c r="D90" s="5" t="s">
        <v>3035</v>
      </c>
      <c r="E90" s="5" t="s">
        <v>3035</v>
      </c>
      <c r="F90" s="5" t="s">
        <v>3036</v>
      </c>
      <c r="G90" s="5" t="s">
        <v>3035</v>
      </c>
      <c r="H90" s="5" t="s">
        <v>3037</v>
      </c>
      <c r="I90" s="5" t="s">
        <v>3035</v>
      </c>
      <c r="J90" s="5" t="s">
        <v>3035</v>
      </c>
      <c r="K90" s="5" t="s">
        <v>3038</v>
      </c>
      <c r="L90" s="5" t="s">
        <v>3035</v>
      </c>
      <c r="M90" s="5" t="s">
        <v>3035</v>
      </c>
      <c r="N90" s="5" t="s">
        <v>3035</v>
      </c>
      <c r="O90" s="5" t="s">
        <v>3039</v>
      </c>
      <c r="P90" s="5" t="s">
        <v>3035</v>
      </c>
      <c r="Q90" s="5" t="s">
        <v>3035</v>
      </c>
      <c r="R90" s="5" t="s">
        <v>3035</v>
      </c>
      <c r="S90" s="5" t="s">
        <v>3035</v>
      </c>
      <c r="T90" s="5" t="s">
        <v>3040</v>
      </c>
      <c r="U90" s="5" t="s">
        <v>3035</v>
      </c>
      <c r="V90" s="5" t="s">
        <v>3035</v>
      </c>
      <c r="W90" s="5" t="s">
        <v>3035</v>
      </c>
      <c r="X90" s="5" t="s">
        <v>3035</v>
      </c>
      <c r="Y90" s="5" t="s">
        <v>3035</v>
      </c>
    </row>
    <row r="91" spans="1:25">
      <c r="A91" s="5" t="s">
        <v>3041</v>
      </c>
      <c r="B91" s="5" t="s">
        <v>3042</v>
      </c>
      <c r="C91" s="5" t="s">
        <v>3042</v>
      </c>
      <c r="D91" s="5" t="s">
        <v>3042</v>
      </c>
      <c r="E91" s="5" t="s">
        <v>3042</v>
      </c>
      <c r="F91" s="5" t="s">
        <v>3042</v>
      </c>
      <c r="G91" s="5" t="s">
        <v>3042</v>
      </c>
      <c r="H91" s="5" t="s">
        <v>3042</v>
      </c>
      <c r="I91" s="5" t="s">
        <v>3042</v>
      </c>
      <c r="J91" s="5" t="s">
        <v>3042</v>
      </c>
      <c r="K91" s="5" t="s">
        <v>3042</v>
      </c>
      <c r="L91" s="5" t="s">
        <v>3042</v>
      </c>
      <c r="M91" s="5" t="s">
        <v>3042</v>
      </c>
      <c r="N91" s="5" t="s">
        <v>3042</v>
      </c>
      <c r="O91" s="5" t="s">
        <v>3042</v>
      </c>
      <c r="P91" s="5" t="s">
        <v>3042</v>
      </c>
      <c r="Q91" s="5" t="s">
        <v>3042</v>
      </c>
      <c r="R91" s="5" t="s">
        <v>3042</v>
      </c>
      <c r="S91" s="5" t="s">
        <v>3042</v>
      </c>
      <c r="T91" s="5" t="s">
        <v>3042</v>
      </c>
      <c r="U91" s="5" t="s">
        <v>3042</v>
      </c>
      <c r="V91" s="5" t="s">
        <v>3042</v>
      </c>
      <c r="W91" s="5" t="s">
        <v>3042</v>
      </c>
      <c r="X91" s="5" t="s">
        <v>3042</v>
      </c>
      <c r="Y91" s="5" t="s">
        <v>3042</v>
      </c>
    </row>
    <row r="92" spans="1:25">
      <c r="A92" s="5" t="s">
        <v>3043</v>
      </c>
      <c r="B92" s="5" t="s">
        <v>3044</v>
      </c>
      <c r="C92" s="5" t="s">
        <v>3045</v>
      </c>
      <c r="D92" s="5" t="s">
        <v>3046</v>
      </c>
      <c r="E92" s="5" t="s">
        <v>3047</v>
      </c>
      <c r="F92" s="5" t="s">
        <v>3048</v>
      </c>
      <c r="G92" s="5" t="s">
        <v>3049</v>
      </c>
      <c r="H92" s="5" t="s">
        <v>3050</v>
      </c>
      <c r="I92" s="5" t="s">
        <v>3051</v>
      </c>
      <c r="J92" s="5" t="s">
        <v>3052</v>
      </c>
      <c r="K92" s="5" t="s">
        <v>3053</v>
      </c>
      <c r="L92" s="5" t="s">
        <v>3054</v>
      </c>
      <c r="M92" s="5" t="s">
        <v>3055</v>
      </c>
      <c r="N92" s="5" t="s">
        <v>3056</v>
      </c>
      <c r="O92" s="5" t="s">
        <v>3057</v>
      </c>
      <c r="P92" s="5" t="s">
        <v>3058</v>
      </c>
      <c r="Q92" s="5" t="s">
        <v>3059</v>
      </c>
      <c r="R92" s="5" t="s">
        <v>3060</v>
      </c>
      <c r="S92" s="5" t="s">
        <v>3061</v>
      </c>
      <c r="T92" s="5" t="s">
        <v>3062</v>
      </c>
      <c r="U92" s="5" t="s">
        <v>3063</v>
      </c>
      <c r="V92" s="5" t="s">
        <v>3064</v>
      </c>
      <c r="W92" s="5" t="s">
        <v>3046</v>
      </c>
      <c r="X92" s="5" t="s">
        <v>3065</v>
      </c>
      <c r="Y92" s="5" t="s">
        <v>3066</v>
      </c>
    </row>
    <row r="93" spans="1:25">
      <c r="A93" s="5" t="s">
        <v>3067</v>
      </c>
      <c r="B93" s="5" t="s">
        <v>3068</v>
      </c>
      <c r="C93" s="5" t="s">
        <v>3069</v>
      </c>
      <c r="D93" s="5" t="s">
        <v>3070</v>
      </c>
      <c r="E93" s="5" t="s">
        <v>3071</v>
      </c>
      <c r="F93" s="5" t="s">
        <v>3068</v>
      </c>
      <c r="G93" s="5" t="s">
        <v>3072</v>
      </c>
      <c r="H93" s="5" t="s">
        <v>3073</v>
      </c>
      <c r="I93" s="5" t="s">
        <v>3072</v>
      </c>
      <c r="J93" s="5" t="s">
        <v>3074</v>
      </c>
      <c r="K93" s="5" t="s">
        <v>3075</v>
      </c>
      <c r="L93" s="5" t="s">
        <v>3076</v>
      </c>
      <c r="M93" s="5" t="s">
        <v>3077</v>
      </c>
      <c r="N93" s="5" t="s">
        <v>3078</v>
      </c>
      <c r="O93" s="5" t="s">
        <v>3079</v>
      </c>
      <c r="P93" s="5" t="s">
        <v>3080</v>
      </c>
      <c r="Q93" s="5" t="s">
        <v>3081</v>
      </c>
      <c r="R93" s="5" t="s">
        <v>3082</v>
      </c>
      <c r="S93" s="5" t="s">
        <v>3083</v>
      </c>
      <c r="T93" s="5" t="s">
        <v>3084</v>
      </c>
      <c r="U93" s="5" t="s">
        <v>3085</v>
      </c>
      <c r="V93" s="5" t="s">
        <v>3086</v>
      </c>
      <c r="W93" s="5" t="s">
        <v>3070</v>
      </c>
      <c r="X93" s="5" t="s">
        <v>3070</v>
      </c>
      <c r="Y93" s="5" t="s">
        <v>3071</v>
      </c>
    </row>
    <row r="94" spans="1:25">
      <c r="A94" s="5" t="s">
        <v>3087</v>
      </c>
      <c r="B94" s="5" t="s">
        <v>3088</v>
      </c>
      <c r="C94" s="5" t="s">
        <v>3088</v>
      </c>
      <c r="D94" s="5" t="s">
        <v>3088</v>
      </c>
      <c r="E94" s="5" t="s">
        <v>3088</v>
      </c>
      <c r="F94" s="5" t="s">
        <v>3088</v>
      </c>
      <c r="G94" s="5" t="s">
        <v>3088</v>
      </c>
      <c r="H94" s="5" t="s">
        <v>3088</v>
      </c>
      <c r="I94" s="5" t="s">
        <v>3088</v>
      </c>
      <c r="J94" s="5" t="s">
        <v>3088</v>
      </c>
      <c r="K94" s="5" t="s">
        <v>3089</v>
      </c>
      <c r="L94" s="5" t="s">
        <v>3088</v>
      </c>
      <c r="M94" s="5" t="s">
        <v>3088</v>
      </c>
      <c r="N94" s="5" t="s">
        <v>3088</v>
      </c>
      <c r="O94" s="5" t="s">
        <v>3088</v>
      </c>
      <c r="P94" s="5" t="s">
        <v>3088</v>
      </c>
      <c r="Q94" s="5" t="s">
        <v>3088</v>
      </c>
      <c r="R94" s="5" t="s">
        <v>3088</v>
      </c>
      <c r="S94" s="5" t="s">
        <v>3088</v>
      </c>
      <c r="T94" s="5" t="s">
        <v>3088</v>
      </c>
      <c r="U94" s="5" t="s">
        <v>3088</v>
      </c>
      <c r="V94" s="5" t="s">
        <v>3088</v>
      </c>
      <c r="W94" s="5" t="s">
        <v>3088</v>
      </c>
      <c r="X94" s="5" t="s">
        <v>3088</v>
      </c>
      <c r="Y94" s="5" t="s">
        <v>3088</v>
      </c>
    </row>
    <row r="95" spans="1:25">
      <c r="A95" s="5" t="s">
        <v>3090</v>
      </c>
      <c r="B95" s="5" t="s">
        <v>3091</v>
      </c>
      <c r="C95" s="5" t="s">
        <v>3091</v>
      </c>
      <c r="D95" s="5" t="s">
        <v>3091</v>
      </c>
      <c r="E95" s="5" t="s">
        <v>3091</v>
      </c>
      <c r="F95" s="5" t="s">
        <v>3091</v>
      </c>
      <c r="G95" s="5" t="s">
        <v>3091</v>
      </c>
      <c r="H95" s="5" t="s">
        <v>3091</v>
      </c>
      <c r="I95" s="5" t="s">
        <v>3091</v>
      </c>
      <c r="J95" s="5" t="s">
        <v>3091</v>
      </c>
      <c r="K95" s="5" t="s">
        <v>3091</v>
      </c>
      <c r="L95" s="5" t="s">
        <v>3091</v>
      </c>
      <c r="M95" s="5" t="s">
        <v>3091</v>
      </c>
      <c r="N95" s="5" t="s">
        <v>3091</v>
      </c>
      <c r="O95" s="5" t="s">
        <v>3091</v>
      </c>
      <c r="P95" s="5" t="s">
        <v>3091</v>
      </c>
      <c r="Q95" s="5" t="s">
        <v>3091</v>
      </c>
      <c r="R95" s="5" t="s">
        <v>3091</v>
      </c>
      <c r="S95" s="5" t="s">
        <v>3091</v>
      </c>
      <c r="T95" s="5" t="s">
        <v>3091</v>
      </c>
      <c r="U95" s="5" t="s">
        <v>3091</v>
      </c>
      <c r="V95" s="5" t="s">
        <v>3091</v>
      </c>
      <c r="W95" s="5" t="s">
        <v>3091</v>
      </c>
      <c r="X95" s="5" t="s">
        <v>3091</v>
      </c>
      <c r="Y95" s="5" t="s">
        <v>3091</v>
      </c>
    </row>
    <row r="96" spans="1:25">
      <c r="A96" s="5" t="s">
        <v>3092</v>
      </c>
      <c r="B96" s="5" t="s">
        <v>3093</v>
      </c>
      <c r="C96" s="5" t="s">
        <v>3094</v>
      </c>
      <c r="D96" s="5" t="s">
        <v>3095</v>
      </c>
      <c r="E96" s="5" t="s">
        <v>3096</v>
      </c>
      <c r="F96" s="5" t="s">
        <v>3097</v>
      </c>
      <c r="G96" s="5" t="s">
        <v>3098</v>
      </c>
      <c r="H96" s="5" t="s">
        <v>3099</v>
      </c>
      <c r="I96" s="5" t="s">
        <v>3100</v>
      </c>
      <c r="J96" s="5" t="s">
        <v>3101</v>
      </c>
      <c r="K96" s="5" t="s">
        <v>3102</v>
      </c>
      <c r="L96" s="5" t="s">
        <v>3103</v>
      </c>
      <c r="M96" s="5" t="s">
        <v>3104</v>
      </c>
      <c r="N96" s="5" t="s">
        <v>3105</v>
      </c>
      <c r="O96" s="5" t="s">
        <v>3106</v>
      </c>
      <c r="P96" s="5" t="s">
        <v>3107</v>
      </c>
      <c r="Q96" s="5" t="s">
        <v>3108</v>
      </c>
      <c r="R96" s="5" t="s">
        <v>3109</v>
      </c>
      <c r="S96" s="5" t="s">
        <v>3110</v>
      </c>
      <c r="T96" s="5" t="s">
        <v>3111</v>
      </c>
      <c r="U96" s="5" t="s">
        <v>3112</v>
      </c>
      <c r="V96" s="5" t="s">
        <v>3113</v>
      </c>
      <c r="W96" s="5" t="s">
        <v>3114</v>
      </c>
      <c r="X96" s="5" t="s">
        <v>3115</v>
      </c>
      <c r="Y96" s="5" t="s">
        <v>3116</v>
      </c>
    </row>
    <row r="97" spans="1:25">
      <c r="A97" s="5" t="s">
        <v>3117</v>
      </c>
      <c r="B97" s="5" t="s">
        <v>3118</v>
      </c>
      <c r="C97" s="5" t="s">
        <v>3119</v>
      </c>
      <c r="D97" s="5" t="s">
        <v>3120</v>
      </c>
      <c r="E97" s="5" t="s">
        <v>3121</v>
      </c>
      <c r="F97" s="5" t="s">
        <v>3122</v>
      </c>
      <c r="G97" s="5" t="s">
        <v>3123</v>
      </c>
      <c r="H97" s="5" t="s">
        <v>3124</v>
      </c>
      <c r="I97" s="5" t="s">
        <v>3125</v>
      </c>
      <c r="J97" s="5" t="s">
        <v>3126</v>
      </c>
      <c r="K97" s="5" t="s">
        <v>3127</v>
      </c>
      <c r="L97" s="5" t="s">
        <v>3128</v>
      </c>
      <c r="M97" s="5" t="s">
        <v>3129</v>
      </c>
      <c r="N97" s="5" t="s">
        <v>3130</v>
      </c>
      <c r="O97" s="5" t="s">
        <v>3131</v>
      </c>
      <c r="P97" s="5" t="s">
        <v>3132</v>
      </c>
      <c r="Q97" s="5" t="s">
        <v>3133</v>
      </c>
      <c r="R97" s="5" t="s">
        <v>3134</v>
      </c>
      <c r="S97" s="5" t="s">
        <v>3135</v>
      </c>
      <c r="T97" s="5" t="s">
        <v>3136</v>
      </c>
      <c r="U97" s="5" t="s">
        <v>3137</v>
      </c>
      <c r="V97" s="5" t="s">
        <v>3138</v>
      </c>
      <c r="W97" s="5" t="s">
        <v>3139</v>
      </c>
      <c r="X97" s="5" t="s">
        <v>3140</v>
      </c>
      <c r="Y97" s="5" t="s">
        <v>3141</v>
      </c>
    </row>
    <row r="98" spans="1:25">
      <c r="A98" s="5" t="s">
        <v>3142</v>
      </c>
      <c r="B98" s="5" t="s">
        <v>3143</v>
      </c>
      <c r="C98" s="5" t="s">
        <v>3144</v>
      </c>
      <c r="D98" s="5" t="s">
        <v>3145</v>
      </c>
      <c r="E98" s="5" t="s">
        <v>3146</v>
      </c>
      <c r="F98" s="5" t="s">
        <v>3147</v>
      </c>
      <c r="G98" s="5" t="s">
        <v>3146</v>
      </c>
      <c r="H98" s="5" t="s">
        <v>3148</v>
      </c>
      <c r="I98" s="5" t="s">
        <v>3146</v>
      </c>
      <c r="J98" s="5" t="s">
        <v>3146</v>
      </c>
      <c r="K98" s="5" t="s">
        <v>3149</v>
      </c>
      <c r="L98" s="5" t="s">
        <v>3146</v>
      </c>
      <c r="M98" s="5" t="s">
        <v>3146</v>
      </c>
      <c r="N98" s="5" t="s">
        <v>3150</v>
      </c>
      <c r="O98" s="5" t="s">
        <v>3151</v>
      </c>
      <c r="P98" s="5" t="s">
        <v>3152</v>
      </c>
      <c r="Q98" s="5" t="s">
        <v>3146</v>
      </c>
      <c r="R98" s="5" t="s">
        <v>3146</v>
      </c>
      <c r="S98" s="5" t="s">
        <v>3146</v>
      </c>
      <c r="T98" s="5" t="s">
        <v>3153</v>
      </c>
      <c r="U98" s="5" t="s">
        <v>3146</v>
      </c>
      <c r="V98" s="5" t="s">
        <v>3154</v>
      </c>
      <c r="W98" s="5" t="s">
        <v>3146</v>
      </c>
      <c r="X98" s="5" t="s">
        <v>3146</v>
      </c>
      <c r="Y98" s="5" t="s">
        <v>3146</v>
      </c>
    </row>
    <row r="99" spans="1:25">
      <c r="A99" s="5" t="s">
        <v>3155</v>
      </c>
      <c r="B99" s="5" t="s">
        <v>3156</v>
      </c>
      <c r="C99" s="5" t="s">
        <v>3156</v>
      </c>
      <c r="D99" s="5" t="s">
        <v>3156</v>
      </c>
      <c r="E99" s="5" t="s">
        <v>3156</v>
      </c>
      <c r="F99" s="5" t="s">
        <v>3156</v>
      </c>
      <c r="G99" s="5" t="s">
        <v>3156</v>
      </c>
      <c r="H99" s="5" t="s">
        <v>3156</v>
      </c>
      <c r="I99" s="5" t="s">
        <v>3156</v>
      </c>
      <c r="J99" s="5" t="s">
        <v>3156</v>
      </c>
      <c r="K99" s="5" t="s">
        <v>3156</v>
      </c>
      <c r="L99" s="5" t="s">
        <v>3156</v>
      </c>
      <c r="M99" s="5" t="s">
        <v>3156</v>
      </c>
      <c r="N99" s="5" t="s">
        <v>3156</v>
      </c>
      <c r="O99" s="5" t="s">
        <v>3156</v>
      </c>
      <c r="P99" s="5" t="s">
        <v>3156</v>
      </c>
      <c r="Q99" s="5" t="s">
        <v>3156</v>
      </c>
      <c r="R99" s="5" t="s">
        <v>3156</v>
      </c>
      <c r="S99" s="5" t="s">
        <v>3156</v>
      </c>
      <c r="T99" s="5" t="s">
        <v>3156</v>
      </c>
      <c r="U99" s="5" t="s">
        <v>3156</v>
      </c>
      <c r="V99" s="5" t="s">
        <v>3156</v>
      </c>
      <c r="W99" s="5" t="s">
        <v>3156</v>
      </c>
      <c r="X99" s="5" t="s">
        <v>3156</v>
      </c>
      <c r="Y99" s="5" t="s">
        <v>3156</v>
      </c>
    </row>
    <row r="100" spans="1:25">
      <c r="A100" s="5" t="s">
        <v>3157</v>
      </c>
      <c r="B100" s="5" t="s">
        <v>3158</v>
      </c>
      <c r="C100" s="5" t="s">
        <v>3159</v>
      </c>
      <c r="D100" s="5" t="s">
        <v>3160</v>
      </c>
      <c r="E100" s="5" t="s">
        <v>3161</v>
      </c>
      <c r="F100" s="5" t="s">
        <v>3162</v>
      </c>
      <c r="G100" s="5" t="s">
        <v>3163</v>
      </c>
      <c r="H100" s="5" t="s">
        <v>3164</v>
      </c>
      <c r="I100" s="5" t="s">
        <v>3165</v>
      </c>
      <c r="J100" s="5" t="s">
        <v>3166</v>
      </c>
      <c r="K100" s="5" t="s">
        <v>3167</v>
      </c>
      <c r="L100" s="5" t="s">
        <v>3168</v>
      </c>
      <c r="M100" s="5" t="s">
        <v>3169</v>
      </c>
      <c r="N100" s="5" t="s">
        <v>3170</v>
      </c>
      <c r="O100" s="5" t="s">
        <v>3171</v>
      </c>
      <c r="P100" s="5" t="s">
        <v>3172</v>
      </c>
      <c r="Q100" s="5" t="s">
        <v>3173</v>
      </c>
      <c r="R100" s="5" t="s">
        <v>3174</v>
      </c>
      <c r="S100" s="5" t="s">
        <v>3175</v>
      </c>
      <c r="T100" s="5" t="s">
        <v>3176</v>
      </c>
      <c r="U100" s="5" t="s">
        <v>3177</v>
      </c>
      <c r="V100" s="5" t="s">
        <v>3178</v>
      </c>
      <c r="W100" s="5" t="s">
        <v>3160</v>
      </c>
      <c r="X100" s="5" t="s">
        <v>3179</v>
      </c>
      <c r="Y100" s="5" t="s">
        <v>3180</v>
      </c>
    </row>
    <row r="101" spans="1:25">
      <c r="A101" s="5" t="s">
        <v>3181</v>
      </c>
      <c r="B101" s="5" t="s">
        <v>3182</v>
      </c>
      <c r="C101" s="5" t="s">
        <v>3183</v>
      </c>
      <c r="D101" s="5" t="s">
        <v>3184</v>
      </c>
      <c r="E101" s="5" t="s">
        <v>3185</v>
      </c>
      <c r="F101" s="5" t="s">
        <v>3186</v>
      </c>
      <c r="G101" s="5" t="s">
        <v>3187</v>
      </c>
      <c r="H101" s="5" t="s">
        <v>3188</v>
      </c>
      <c r="I101" s="5" t="s">
        <v>3189</v>
      </c>
      <c r="J101" s="5" t="s">
        <v>3190</v>
      </c>
      <c r="K101" s="5" t="s">
        <v>3191</v>
      </c>
      <c r="L101" s="5" t="s">
        <v>3192</v>
      </c>
      <c r="M101" s="5" t="s">
        <v>3193</v>
      </c>
      <c r="N101" s="5" t="s">
        <v>3194</v>
      </c>
      <c r="O101" s="5" t="s">
        <v>3195</v>
      </c>
      <c r="P101" s="5" t="s">
        <v>3196</v>
      </c>
      <c r="Q101" s="5" t="s">
        <v>3197</v>
      </c>
      <c r="R101" s="5" t="s">
        <v>3198</v>
      </c>
      <c r="S101" s="5" t="s">
        <v>3199</v>
      </c>
      <c r="T101" s="5" t="s">
        <v>3200</v>
      </c>
      <c r="U101" s="5" t="s">
        <v>3201</v>
      </c>
      <c r="V101" s="5" t="s">
        <v>3202</v>
      </c>
      <c r="W101" s="5" t="s">
        <v>3203</v>
      </c>
      <c r="X101" s="5" t="s">
        <v>3204</v>
      </c>
      <c r="Y101" s="5" t="s">
        <v>3205</v>
      </c>
    </row>
    <row r="102" spans="1:25">
      <c r="A102" s="5" t="s">
        <v>3206</v>
      </c>
      <c r="B102" s="5" t="s">
        <v>3207</v>
      </c>
      <c r="C102" s="5" t="s">
        <v>3207</v>
      </c>
      <c r="D102" s="5" t="s">
        <v>3207</v>
      </c>
      <c r="E102" s="5" t="s">
        <v>3207</v>
      </c>
      <c r="F102" s="5" t="s">
        <v>3207</v>
      </c>
      <c r="G102" s="5" t="s">
        <v>3207</v>
      </c>
      <c r="H102" s="5" t="s">
        <v>3207</v>
      </c>
      <c r="I102" s="5" t="s">
        <v>3207</v>
      </c>
      <c r="J102" s="5" t="s">
        <v>3207</v>
      </c>
      <c r="K102" s="5" t="s">
        <v>3207</v>
      </c>
      <c r="L102" s="5" t="s">
        <v>3207</v>
      </c>
      <c r="M102" s="5" t="s">
        <v>3207</v>
      </c>
      <c r="N102" s="5" t="s">
        <v>3207</v>
      </c>
      <c r="O102" s="5" t="s">
        <v>3207</v>
      </c>
      <c r="P102" s="5" t="s">
        <v>3207</v>
      </c>
      <c r="Q102" s="5" t="s">
        <v>3207</v>
      </c>
      <c r="R102" s="5" t="s">
        <v>3207</v>
      </c>
      <c r="S102" s="5" t="s">
        <v>3207</v>
      </c>
      <c r="T102" s="5" t="s">
        <v>3207</v>
      </c>
      <c r="U102" s="5" t="s">
        <v>3207</v>
      </c>
      <c r="V102" s="5" t="s">
        <v>3207</v>
      </c>
      <c r="W102" s="5" t="s">
        <v>3207</v>
      </c>
      <c r="X102" s="5" t="s">
        <v>3207</v>
      </c>
      <c r="Y102" s="5" t="s">
        <v>3207</v>
      </c>
    </row>
    <row r="103" spans="1:25">
      <c r="A103" s="5" t="s">
        <v>3208</v>
      </c>
      <c r="B103" s="5" t="s">
        <v>3209</v>
      </c>
      <c r="C103" s="5" t="s">
        <v>3209</v>
      </c>
      <c r="D103" s="5" t="s">
        <v>3209</v>
      </c>
      <c r="E103" s="5" t="s">
        <v>3209</v>
      </c>
      <c r="F103" s="5" t="s">
        <v>3209</v>
      </c>
      <c r="G103" s="5" t="s">
        <v>3209</v>
      </c>
      <c r="H103" s="5" t="s">
        <v>3209</v>
      </c>
      <c r="I103" s="5" t="s">
        <v>3209</v>
      </c>
      <c r="J103" s="5" t="s">
        <v>3209</v>
      </c>
      <c r="K103" s="5" t="s">
        <v>3209</v>
      </c>
      <c r="L103" s="5" t="s">
        <v>3209</v>
      </c>
      <c r="M103" s="5" t="s">
        <v>3209</v>
      </c>
      <c r="N103" s="5" t="s">
        <v>3209</v>
      </c>
      <c r="O103" s="5" t="s">
        <v>3209</v>
      </c>
      <c r="P103" s="5" t="s">
        <v>3209</v>
      </c>
      <c r="Q103" s="5" t="s">
        <v>3209</v>
      </c>
      <c r="R103" s="5" t="s">
        <v>3209</v>
      </c>
      <c r="S103" s="5" t="s">
        <v>3209</v>
      </c>
      <c r="T103" s="5" t="s">
        <v>3209</v>
      </c>
      <c r="U103" s="5" t="s">
        <v>3209</v>
      </c>
      <c r="V103" s="5" t="s">
        <v>3209</v>
      </c>
      <c r="W103" s="5" t="s">
        <v>3209</v>
      </c>
      <c r="X103" s="5" t="s">
        <v>3209</v>
      </c>
      <c r="Y103" s="5" t="s">
        <v>3209</v>
      </c>
    </row>
    <row r="104" spans="1:25">
      <c r="A104" s="5" t="s">
        <v>3210</v>
      </c>
      <c r="B104" s="5" t="s">
        <v>3211</v>
      </c>
      <c r="C104" s="5" t="s">
        <v>3212</v>
      </c>
      <c r="D104" s="5" t="s">
        <v>3213</v>
      </c>
      <c r="E104" s="5" t="s">
        <v>3214</v>
      </c>
      <c r="F104" s="5" t="s">
        <v>3215</v>
      </c>
      <c r="G104" s="5" t="s">
        <v>3216</v>
      </c>
      <c r="H104" s="5" t="s">
        <v>3217</v>
      </c>
      <c r="I104" s="5" t="s">
        <v>3218</v>
      </c>
      <c r="J104" s="5" t="s">
        <v>3219</v>
      </c>
      <c r="K104" s="5" t="s">
        <v>3220</v>
      </c>
      <c r="L104" s="5" t="s">
        <v>3221</v>
      </c>
      <c r="M104" s="5" t="s">
        <v>3222</v>
      </c>
      <c r="N104" s="5" t="s">
        <v>3223</v>
      </c>
      <c r="O104" s="5" t="s">
        <v>3224</v>
      </c>
      <c r="P104" s="5" t="s">
        <v>3225</v>
      </c>
      <c r="Q104" s="5" t="s">
        <v>3226</v>
      </c>
      <c r="R104" s="5" t="s">
        <v>3227</v>
      </c>
      <c r="S104" s="5" t="s">
        <v>3228</v>
      </c>
      <c r="T104" s="5" t="s">
        <v>3229</v>
      </c>
      <c r="U104" s="5" t="s">
        <v>3230</v>
      </c>
      <c r="V104" s="5" t="s">
        <v>3231</v>
      </c>
      <c r="W104" s="5" t="s">
        <v>3213</v>
      </c>
      <c r="X104" s="5" t="s">
        <v>3232</v>
      </c>
      <c r="Y104" s="5" t="s">
        <v>3233</v>
      </c>
    </row>
    <row r="105" spans="1:25">
      <c r="A105" s="5" t="s">
        <v>3234</v>
      </c>
      <c r="B105" s="5" t="s">
        <v>3235</v>
      </c>
      <c r="C105" s="5" t="s">
        <v>3236</v>
      </c>
      <c r="D105" s="5" t="s">
        <v>3237</v>
      </c>
      <c r="E105" s="5" t="s">
        <v>3238</v>
      </c>
      <c r="F105" s="5" t="s">
        <v>3239</v>
      </c>
      <c r="G105" s="5" t="s">
        <v>3240</v>
      </c>
      <c r="H105" s="5" t="s">
        <v>3241</v>
      </c>
      <c r="I105" s="5" t="s">
        <v>3242</v>
      </c>
      <c r="J105" s="5" t="s">
        <v>3243</v>
      </c>
      <c r="K105" s="5" t="s">
        <v>3244</v>
      </c>
      <c r="L105" s="5" t="s">
        <v>3245</v>
      </c>
      <c r="M105" s="5" t="s">
        <v>3246</v>
      </c>
      <c r="N105" s="5" t="s">
        <v>3247</v>
      </c>
      <c r="O105" s="5" t="s">
        <v>3248</v>
      </c>
      <c r="P105" s="5" t="s">
        <v>3249</v>
      </c>
      <c r="Q105" s="5" t="s">
        <v>3250</v>
      </c>
      <c r="R105" s="5" t="s">
        <v>3251</v>
      </c>
      <c r="S105" s="5" t="s">
        <v>3252</v>
      </c>
      <c r="T105" s="5" t="s">
        <v>3253</v>
      </c>
      <c r="U105" s="5" t="s">
        <v>3254</v>
      </c>
      <c r="V105" s="5" t="s">
        <v>3255</v>
      </c>
      <c r="W105" s="5" t="s">
        <v>3256</v>
      </c>
      <c r="X105" s="5" t="s">
        <v>3257</v>
      </c>
      <c r="Y105" s="5" t="s">
        <v>3258</v>
      </c>
    </row>
    <row r="106" spans="1:25">
      <c r="A106" s="5" t="s">
        <v>3259</v>
      </c>
      <c r="B106" s="5" t="s">
        <v>3260</v>
      </c>
      <c r="C106" s="5" t="s">
        <v>3260</v>
      </c>
      <c r="D106" s="5" t="s">
        <v>3261</v>
      </c>
      <c r="E106" s="5" t="s">
        <v>3262</v>
      </c>
      <c r="F106" s="5" t="s">
        <v>3263</v>
      </c>
      <c r="G106" s="5" t="s">
        <v>3260</v>
      </c>
      <c r="H106" s="5" t="s">
        <v>3260</v>
      </c>
      <c r="I106" s="5" t="s">
        <v>3264</v>
      </c>
      <c r="J106" s="5" t="s">
        <v>3260</v>
      </c>
      <c r="K106" s="5" t="s">
        <v>3265</v>
      </c>
      <c r="L106" s="5" t="s">
        <v>3260</v>
      </c>
      <c r="M106" s="5" t="s">
        <v>3260</v>
      </c>
      <c r="N106" s="5" t="s">
        <v>3260</v>
      </c>
      <c r="O106" s="5" t="s">
        <v>3266</v>
      </c>
      <c r="P106" s="5" t="s">
        <v>3260</v>
      </c>
      <c r="Q106" s="5" t="s">
        <v>3260</v>
      </c>
      <c r="R106" s="5" t="s">
        <v>3260</v>
      </c>
      <c r="S106" s="5" t="s">
        <v>3267</v>
      </c>
      <c r="T106" s="5" t="s">
        <v>3260</v>
      </c>
      <c r="U106" s="5" t="s">
        <v>3260</v>
      </c>
      <c r="V106" s="5" t="s">
        <v>3260</v>
      </c>
      <c r="W106" s="5" t="s">
        <v>3260</v>
      </c>
      <c r="X106" s="5" t="s">
        <v>3260</v>
      </c>
      <c r="Y106" s="5" t="s">
        <v>3260</v>
      </c>
    </row>
    <row r="107" spans="1:25">
      <c r="A107" s="5" t="s">
        <v>3268</v>
      </c>
      <c r="B107" s="5" t="s">
        <v>3269</v>
      </c>
      <c r="C107" s="5" t="s">
        <v>3269</v>
      </c>
      <c r="D107" s="5" t="s">
        <v>3269</v>
      </c>
      <c r="E107" s="5" t="s">
        <v>3269</v>
      </c>
      <c r="F107" s="5" t="s">
        <v>3269</v>
      </c>
      <c r="G107" s="5" t="s">
        <v>3269</v>
      </c>
      <c r="H107" s="5" t="s">
        <v>3269</v>
      </c>
      <c r="I107" s="5" t="s">
        <v>3269</v>
      </c>
      <c r="J107" s="5" t="s">
        <v>3269</v>
      </c>
      <c r="K107" s="5" t="s">
        <v>3269</v>
      </c>
      <c r="L107" s="5" t="s">
        <v>3269</v>
      </c>
      <c r="M107" s="5" t="s">
        <v>3269</v>
      </c>
      <c r="N107" s="5" t="s">
        <v>3269</v>
      </c>
      <c r="O107" s="5" t="s">
        <v>3269</v>
      </c>
      <c r="P107" s="5" t="s">
        <v>3269</v>
      </c>
      <c r="Q107" s="5" t="s">
        <v>3269</v>
      </c>
      <c r="R107" s="5" t="s">
        <v>3269</v>
      </c>
      <c r="S107" s="5" t="s">
        <v>3269</v>
      </c>
      <c r="T107" s="5" t="s">
        <v>3269</v>
      </c>
      <c r="U107" s="5" t="s">
        <v>3269</v>
      </c>
      <c r="V107" s="5" t="s">
        <v>3269</v>
      </c>
      <c r="W107" s="5" t="s">
        <v>3269</v>
      </c>
      <c r="X107" s="5" t="s">
        <v>3269</v>
      </c>
      <c r="Y107" s="5" t="s">
        <v>3269</v>
      </c>
    </row>
    <row r="108" spans="1:25">
      <c r="A108" s="5" t="s">
        <v>3270</v>
      </c>
      <c r="B108" s="5" t="s">
        <v>3271</v>
      </c>
      <c r="C108" s="5" t="s">
        <v>3272</v>
      </c>
      <c r="D108" s="5" t="s">
        <v>3273</v>
      </c>
      <c r="E108" s="5" t="s">
        <v>3274</v>
      </c>
      <c r="F108" s="5" t="s">
        <v>3275</v>
      </c>
      <c r="G108" s="5" t="s">
        <v>3276</v>
      </c>
      <c r="H108" s="5" t="s">
        <v>3277</v>
      </c>
      <c r="I108" s="5" t="s">
        <v>3278</v>
      </c>
      <c r="J108" s="5" t="s">
        <v>3279</v>
      </c>
      <c r="K108" s="5" t="s">
        <v>3280</v>
      </c>
      <c r="L108" s="5" t="s">
        <v>3281</v>
      </c>
      <c r="M108" s="5" t="s">
        <v>3282</v>
      </c>
      <c r="N108" s="5" t="s">
        <v>3283</v>
      </c>
      <c r="O108" s="5" t="s">
        <v>3284</v>
      </c>
      <c r="P108" s="5" t="s">
        <v>3285</v>
      </c>
      <c r="Q108" s="5" t="s">
        <v>3286</v>
      </c>
      <c r="R108" s="5" t="s">
        <v>3287</v>
      </c>
      <c r="S108" s="5" t="s">
        <v>3288</v>
      </c>
      <c r="T108" s="5" t="s">
        <v>3289</v>
      </c>
      <c r="U108" s="5" t="s">
        <v>3290</v>
      </c>
      <c r="V108" s="5" t="s">
        <v>3291</v>
      </c>
      <c r="W108" s="5" t="s">
        <v>3292</v>
      </c>
      <c r="X108" s="5" t="s">
        <v>3293</v>
      </c>
      <c r="Y108" s="5" t="s">
        <v>3294</v>
      </c>
    </row>
    <row r="109" spans="1:25">
      <c r="A109" s="5" t="s">
        <v>3295</v>
      </c>
      <c r="B109" s="5" t="s">
        <v>3296</v>
      </c>
      <c r="C109" s="5" t="s">
        <v>3297</v>
      </c>
      <c r="D109" s="5" t="s">
        <v>3298</v>
      </c>
      <c r="E109" s="5" t="s">
        <v>3299</v>
      </c>
      <c r="F109" s="5" t="s">
        <v>3300</v>
      </c>
      <c r="G109" s="5" t="s">
        <v>3301</v>
      </c>
      <c r="H109" s="5" t="s">
        <v>3302</v>
      </c>
      <c r="I109" s="5" t="s">
        <v>3303</v>
      </c>
      <c r="J109" s="5" t="s">
        <v>3304</v>
      </c>
      <c r="K109" s="5" t="s">
        <v>3305</v>
      </c>
      <c r="L109" s="5" t="s">
        <v>3306</v>
      </c>
      <c r="M109" s="5" t="s">
        <v>3307</v>
      </c>
      <c r="N109" s="5" t="s">
        <v>3308</v>
      </c>
      <c r="O109" s="5" t="s">
        <v>3309</v>
      </c>
      <c r="P109" s="5" t="s">
        <v>3310</v>
      </c>
      <c r="Q109" s="5" t="s">
        <v>3311</v>
      </c>
      <c r="R109" s="5" t="s">
        <v>3312</v>
      </c>
      <c r="S109" s="5" t="s">
        <v>3313</v>
      </c>
      <c r="T109" s="5" t="s">
        <v>3314</v>
      </c>
      <c r="U109" s="5" t="s">
        <v>3315</v>
      </c>
      <c r="V109" s="5" t="s">
        <v>3316</v>
      </c>
      <c r="W109" s="5" t="s">
        <v>3317</v>
      </c>
      <c r="X109" s="5" t="s">
        <v>3318</v>
      </c>
      <c r="Y109" s="5" t="s">
        <v>3319</v>
      </c>
    </row>
    <row r="110" spans="1:25">
      <c r="A110" s="5" t="s">
        <v>3320</v>
      </c>
      <c r="B110" s="5" t="s">
        <v>3321</v>
      </c>
      <c r="C110" s="5" t="s">
        <v>3321</v>
      </c>
      <c r="D110" s="5" t="s">
        <v>3321</v>
      </c>
      <c r="E110" s="5" t="s">
        <v>3321</v>
      </c>
      <c r="F110" s="5" t="s">
        <v>3321</v>
      </c>
      <c r="G110" s="5" t="s">
        <v>3321</v>
      </c>
      <c r="H110" s="5" t="s">
        <v>3321</v>
      </c>
      <c r="I110" s="5" t="s">
        <v>3321</v>
      </c>
      <c r="J110" s="5" t="s">
        <v>3321</v>
      </c>
      <c r="K110" s="5" t="s">
        <v>3321</v>
      </c>
      <c r="L110" s="5" t="s">
        <v>3321</v>
      </c>
      <c r="M110" s="5" t="s">
        <v>3321</v>
      </c>
      <c r="N110" s="5" t="s">
        <v>3321</v>
      </c>
      <c r="O110" s="5" t="s">
        <v>3321</v>
      </c>
      <c r="P110" s="5" t="s">
        <v>3321</v>
      </c>
      <c r="Q110" s="5" t="s">
        <v>3321</v>
      </c>
      <c r="R110" s="5" t="s">
        <v>3321</v>
      </c>
      <c r="S110" s="5" t="s">
        <v>3321</v>
      </c>
      <c r="T110" s="5" t="s">
        <v>3321</v>
      </c>
      <c r="U110" s="5" t="s">
        <v>3321</v>
      </c>
      <c r="V110" s="5" t="s">
        <v>3321</v>
      </c>
      <c r="W110" s="5" t="s">
        <v>3321</v>
      </c>
      <c r="X110" s="5" t="s">
        <v>3321</v>
      </c>
      <c r="Y110" s="5" t="s">
        <v>3321</v>
      </c>
    </row>
    <row r="112" spans="1:25">
      <c r="A112" s="5" t="s">
        <v>3322</v>
      </c>
      <c r="B112" s="5" t="s">
        <v>3323</v>
      </c>
      <c r="C112" s="5" t="s">
        <v>3324</v>
      </c>
      <c r="D112" s="5" t="s">
        <v>3325</v>
      </c>
      <c r="E112" s="5" t="s">
        <v>3326</v>
      </c>
      <c r="F112" s="5" t="s">
        <v>3327</v>
      </c>
      <c r="G112" s="5" t="s">
        <v>3328</v>
      </c>
      <c r="H112" s="5" t="s">
        <v>3329</v>
      </c>
      <c r="I112" s="5" t="s">
        <v>3330</v>
      </c>
      <c r="J112" s="5" t="s">
        <v>3331</v>
      </c>
      <c r="K112" s="5" t="s">
        <v>3332</v>
      </c>
      <c r="L112" s="5" t="s">
        <v>3333</v>
      </c>
      <c r="M112" s="5" t="s">
        <v>3334</v>
      </c>
      <c r="N112" s="5" t="s">
        <v>3335</v>
      </c>
      <c r="O112" s="5" t="s">
        <v>3336</v>
      </c>
      <c r="P112" s="5" t="s">
        <v>3337</v>
      </c>
      <c r="Q112" s="5" t="s">
        <v>3338</v>
      </c>
      <c r="R112" s="5" t="s">
        <v>3339</v>
      </c>
      <c r="S112" s="5" t="s">
        <v>3340</v>
      </c>
      <c r="T112" s="5" t="s">
        <v>3341</v>
      </c>
      <c r="U112" s="5" t="s">
        <v>3342</v>
      </c>
      <c r="V112" s="5" t="s">
        <v>3343</v>
      </c>
      <c r="W112" s="5" t="s">
        <v>3344</v>
      </c>
      <c r="X112" s="5" t="s">
        <v>3345</v>
      </c>
      <c r="Y112" s="5" t="s">
        <v>3346</v>
      </c>
    </row>
    <row r="113" spans="1:25">
      <c r="A113" s="5" t="s">
        <v>3347</v>
      </c>
      <c r="B113" s="5" t="s">
        <v>3348</v>
      </c>
      <c r="C113" s="5" t="s">
        <v>3349</v>
      </c>
      <c r="D113" s="5" t="s">
        <v>3350</v>
      </c>
      <c r="E113" s="5" t="s">
        <v>3351</v>
      </c>
      <c r="F113" s="5" t="s">
        <v>3352</v>
      </c>
      <c r="G113" s="5" t="s">
        <v>3353</v>
      </c>
      <c r="H113" s="5" t="s">
        <v>3354</v>
      </c>
      <c r="I113" s="5" t="s">
        <v>3355</v>
      </c>
      <c r="J113" s="5" t="s">
        <v>3356</v>
      </c>
      <c r="K113" s="5" t="s">
        <v>3357</v>
      </c>
      <c r="L113" s="5" t="s">
        <v>3358</v>
      </c>
      <c r="M113" s="5" t="s">
        <v>3359</v>
      </c>
      <c r="N113" s="5" t="s">
        <v>3360</v>
      </c>
      <c r="O113" s="5" t="s">
        <v>3361</v>
      </c>
      <c r="P113" s="5" t="s">
        <v>3362</v>
      </c>
      <c r="Q113" s="5" t="s">
        <v>3363</v>
      </c>
      <c r="R113" s="5" t="s">
        <v>3364</v>
      </c>
      <c r="S113" s="5" t="s">
        <v>3365</v>
      </c>
      <c r="T113" s="5" t="s">
        <v>3366</v>
      </c>
      <c r="U113" s="5" t="s">
        <v>3367</v>
      </c>
      <c r="V113" s="5" t="s">
        <v>3368</v>
      </c>
      <c r="W113" s="5" t="s">
        <v>3369</v>
      </c>
      <c r="X113" s="5" t="s">
        <v>3370</v>
      </c>
      <c r="Y113" s="5" t="s">
        <v>3371</v>
      </c>
    </row>
    <row r="114" spans="1:25">
      <c r="A114" s="5" t="s">
        <v>3372</v>
      </c>
      <c r="B114" s="5" t="s">
        <v>3373</v>
      </c>
      <c r="C114" s="5" t="s">
        <v>3373</v>
      </c>
      <c r="D114" s="5" t="s">
        <v>3373</v>
      </c>
      <c r="E114" s="5" t="s">
        <v>3373</v>
      </c>
      <c r="F114" s="5" t="s">
        <v>3373</v>
      </c>
      <c r="G114" s="5" t="s">
        <v>3373</v>
      </c>
      <c r="H114" s="5" t="s">
        <v>3373</v>
      </c>
      <c r="I114" s="5" t="s">
        <v>3373</v>
      </c>
      <c r="J114" s="5" t="s">
        <v>3373</v>
      </c>
      <c r="K114" s="5" t="s">
        <v>3373</v>
      </c>
      <c r="L114" s="5" t="s">
        <v>3373</v>
      </c>
      <c r="M114" s="5" t="s">
        <v>3373</v>
      </c>
      <c r="N114" s="5" t="s">
        <v>3373</v>
      </c>
      <c r="O114" s="5" t="s">
        <v>3373</v>
      </c>
      <c r="P114" s="5" t="s">
        <v>3373</v>
      </c>
      <c r="Q114" s="5" t="s">
        <v>3373</v>
      </c>
      <c r="R114" s="5" t="s">
        <v>3373</v>
      </c>
      <c r="S114" s="5" t="s">
        <v>3373</v>
      </c>
      <c r="T114" s="5" t="s">
        <v>3373</v>
      </c>
      <c r="U114" s="5" t="s">
        <v>3373</v>
      </c>
      <c r="V114" s="5" t="s">
        <v>3373</v>
      </c>
      <c r="W114" s="5" t="s">
        <v>3373</v>
      </c>
      <c r="X114" s="5" t="s">
        <v>3373</v>
      </c>
      <c r="Y114" s="5" t="s">
        <v>3373</v>
      </c>
    </row>
    <row r="115" spans="1:25">
      <c r="A115" s="5" t="s">
        <v>3374</v>
      </c>
      <c r="B115" s="5" t="s">
        <v>3375</v>
      </c>
      <c r="C115" s="5" t="s">
        <v>3376</v>
      </c>
      <c r="D115" s="5" t="s">
        <v>3377</v>
      </c>
      <c r="E115" s="5" t="s">
        <v>3378</v>
      </c>
      <c r="F115" s="5" t="s">
        <v>3379</v>
      </c>
      <c r="G115" s="5" t="s">
        <v>3380</v>
      </c>
      <c r="H115" s="5" t="s">
        <v>3381</v>
      </c>
      <c r="I115" s="5" t="s">
        <v>3382</v>
      </c>
      <c r="J115" s="5" t="s">
        <v>3383</v>
      </c>
      <c r="K115" s="5" t="s">
        <v>3384</v>
      </c>
      <c r="L115" s="5" t="s">
        <v>3385</v>
      </c>
      <c r="M115" s="5" t="s">
        <v>3386</v>
      </c>
      <c r="N115" s="5" t="s">
        <v>3387</v>
      </c>
      <c r="O115" s="5" t="s">
        <v>3388</v>
      </c>
      <c r="P115" s="5" t="s">
        <v>3389</v>
      </c>
      <c r="Q115" s="5" t="s">
        <v>3390</v>
      </c>
      <c r="R115" s="5" t="s">
        <v>3391</v>
      </c>
      <c r="S115" s="5" t="s">
        <v>3392</v>
      </c>
      <c r="T115" s="5" t="s">
        <v>3393</v>
      </c>
      <c r="U115" s="5" t="s">
        <v>3394</v>
      </c>
      <c r="V115" s="5" t="s">
        <v>3395</v>
      </c>
      <c r="W115" s="5" t="s">
        <v>3396</v>
      </c>
      <c r="X115" s="5" t="s">
        <v>3397</v>
      </c>
      <c r="Y115" s="5" t="s">
        <v>3398</v>
      </c>
    </row>
    <row r="116" spans="1:25">
      <c r="A116" s="5" t="s">
        <v>3399</v>
      </c>
      <c r="B116" s="5" t="s">
        <v>3400</v>
      </c>
      <c r="C116" s="5" t="s">
        <v>3400</v>
      </c>
      <c r="D116" s="5" t="s">
        <v>3400</v>
      </c>
      <c r="E116" s="5" t="s">
        <v>3400</v>
      </c>
      <c r="F116" s="5" t="s">
        <v>3400</v>
      </c>
      <c r="G116" s="5" t="s">
        <v>3400</v>
      </c>
      <c r="H116" s="5" t="s">
        <v>3400</v>
      </c>
      <c r="I116" s="5" t="s">
        <v>3400</v>
      </c>
      <c r="J116" s="5" t="s">
        <v>3400</v>
      </c>
      <c r="K116" s="5" t="s">
        <v>3400</v>
      </c>
      <c r="L116" s="5" t="s">
        <v>3400</v>
      </c>
      <c r="M116" s="5" t="s">
        <v>3400</v>
      </c>
      <c r="N116" s="5" t="s">
        <v>3400</v>
      </c>
      <c r="O116" s="5" t="s">
        <v>3400</v>
      </c>
      <c r="P116" s="5" t="s">
        <v>3400</v>
      </c>
      <c r="Q116" s="5" t="s">
        <v>3400</v>
      </c>
      <c r="R116" s="5" t="s">
        <v>3400</v>
      </c>
      <c r="S116" s="5" t="s">
        <v>3400</v>
      </c>
      <c r="T116" s="5" t="s">
        <v>3400</v>
      </c>
      <c r="U116" s="5" t="s">
        <v>3400</v>
      </c>
      <c r="V116" s="5" t="s">
        <v>3400</v>
      </c>
      <c r="W116" s="5" t="s">
        <v>3400</v>
      </c>
      <c r="X116" s="5" t="s">
        <v>3400</v>
      </c>
      <c r="Y116" s="5" t="s">
        <v>3400</v>
      </c>
    </row>
    <row r="117" spans="1:25">
      <c r="A117" s="5" t="s">
        <v>3401</v>
      </c>
      <c r="B117" s="5" t="s">
        <v>3402</v>
      </c>
      <c r="C117" s="5" t="s">
        <v>3403</v>
      </c>
      <c r="D117" s="5" t="s">
        <v>3404</v>
      </c>
      <c r="E117" s="5" t="s">
        <v>3405</v>
      </c>
      <c r="F117" s="5" t="s">
        <v>3406</v>
      </c>
      <c r="G117" s="5" t="s">
        <v>3407</v>
      </c>
      <c r="H117" s="5" t="s">
        <v>3408</v>
      </c>
      <c r="I117" s="5" t="s">
        <v>3409</v>
      </c>
      <c r="J117" s="5" t="s">
        <v>3410</v>
      </c>
      <c r="K117" s="5" t="s">
        <v>3411</v>
      </c>
      <c r="L117" s="5" t="s">
        <v>3412</v>
      </c>
      <c r="M117" s="5" t="s">
        <v>3413</v>
      </c>
      <c r="N117" s="5" t="s">
        <v>3414</v>
      </c>
      <c r="O117" s="5" t="s">
        <v>3415</v>
      </c>
      <c r="P117" s="5" t="s">
        <v>3416</v>
      </c>
      <c r="Q117" s="5" t="s">
        <v>3417</v>
      </c>
      <c r="R117" s="5" t="s">
        <v>3418</v>
      </c>
      <c r="S117" s="5" t="s">
        <v>3419</v>
      </c>
      <c r="T117" s="5" t="s">
        <v>3420</v>
      </c>
      <c r="U117" s="5" t="s">
        <v>3421</v>
      </c>
      <c r="V117" s="5" t="s">
        <v>3422</v>
      </c>
      <c r="W117" s="5" t="s">
        <v>3423</v>
      </c>
      <c r="X117" s="5" t="s">
        <v>3424</v>
      </c>
      <c r="Y117" s="5" t="s">
        <v>3425</v>
      </c>
    </row>
    <row r="118" spans="1:25">
      <c r="A118" s="5" t="s">
        <v>3426</v>
      </c>
      <c r="B118" s="5" t="s">
        <v>3427</v>
      </c>
      <c r="C118" s="5" t="s">
        <v>3427</v>
      </c>
      <c r="D118" s="5" t="s">
        <v>3427</v>
      </c>
      <c r="E118" s="5" t="s">
        <v>3427</v>
      </c>
      <c r="F118" s="5" t="s">
        <v>3427</v>
      </c>
      <c r="G118" s="5" t="s">
        <v>3427</v>
      </c>
      <c r="H118" s="5" t="s">
        <v>3427</v>
      </c>
      <c r="I118" s="5" t="s">
        <v>3427</v>
      </c>
      <c r="J118" s="5" t="s">
        <v>3427</v>
      </c>
      <c r="K118" s="5" t="s">
        <v>3427</v>
      </c>
      <c r="L118" s="5" t="s">
        <v>3427</v>
      </c>
      <c r="M118" s="5" t="s">
        <v>3427</v>
      </c>
      <c r="N118" s="5" t="s">
        <v>3427</v>
      </c>
      <c r="O118" s="5" t="s">
        <v>3427</v>
      </c>
      <c r="P118" s="5" t="s">
        <v>3427</v>
      </c>
      <c r="Q118" s="5" t="s">
        <v>3427</v>
      </c>
      <c r="R118" s="5" t="s">
        <v>3427</v>
      </c>
      <c r="S118" s="5" t="s">
        <v>3427</v>
      </c>
      <c r="T118" s="5" t="s">
        <v>3427</v>
      </c>
      <c r="U118" s="5" t="s">
        <v>3427</v>
      </c>
      <c r="V118" s="5" t="s">
        <v>3427</v>
      </c>
      <c r="W118" s="5" t="s">
        <v>3427</v>
      </c>
      <c r="X118" s="5" t="s">
        <v>3427</v>
      </c>
      <c r="Y118" s="5" t="s">
        <v>3427</v>
      </c>
    </row>
    <row r="119" spans="1:25">
      <c r="A119" s="5" t="s">
        <v>3428</v>
      </c>
      <c r="B119" s="5" t="s">
        <v>3429</v>
      </c>
      <c r="C119" s="5" t="s">
        <v>3430</v>
      </c>
      <c r="D119" s="5" t="s">
        <v>3431</v>
      </c>
      <c r="E119" s="5" t="s">
        <v>3432</v>
      </c>
      <c r="F119" s="5" t="s">
        <v>3433</v>
      </c>
      <c r="G119" s="5" t="s">
        <v>3434</v>
      </c>
      <c r="H119" s="5" t="s">
        <v>3435</v>
      </c>
      <c r="I119" s="5" t="s">
        <v>3436</v>
      </c>
      <c r="J119" s="5" t="s">
        <v>3437</v>
      </c>
      <c r="K119" s="5" t="s">
        <v>3438</v>
      </c>
      <c r="L119" s="5" t="s">
        <v>3439</v>
      </c>
      <c r="M119" s="5" t="s">
        <v>3440</v>
      </c>
      <c r="N119" s="5" t="s">
        <v>3441</v>
      </c>
      <c r="O119" s="5" t="s">
        <v>3442</v>
      </c>
      <c r="P119" s="5" t="s">
        <v>3443</v>
      </c>
      <c r="Q119" s="5" t="s">
        <v>3444</v>
      </c>
      <c r="R119" s="5" t="s">
        <v>3445</v>
      </c>
      <c r="S119" s="5" t="s">
        <v>3446</v>
      </c>
      <c r="T119" s="5" t="s">
        <v>3447</v>
      </c>
      <c r="U119" s="5" t="s">
        <v>3448</v>
      </c>
      <c r="V119" s="5" t="s">
        <v>3449</v>
      </c>
      <c r="W119" s="5" t="s">
        <v>3450</v>
      </c>
      <c r="X119" s="5" t="s">
        <v>3451</v>
      </c>
      <c r="Y119" s="5" t="s">
        <v>3452</v>
      </c>
    </row>
    <row r="120" spans="1:25">
      <c r="A120" s="5" t="s">
        <v>3453</v>
      </c>
      <c r="B120" s="5" t="s">
        <v>3454</v>
      </c>
      <c r="C120" s="5" t="s">
        <v>3454</v>
      </c>
      <c r="D120" s="5" t="s">
        <v>3454</v>
      </c>
      <c r="E120" s="5" t="s">
        <v>3454</v>
      </c>
      <c r="F120" s="5" t="s">
        <v>3454</v>
      </c>
      <c r="G120" s="5" t="s">
        <v>3454</v>
      </c>
      <c r="H120" s="5" t="s">
        <v>3454</v>
      </c>
      <c r="I120" s="5" t="s">
        <v>3454</v>
      </c>
      <c r="J120" s="5" t="s">
        <v>3454</v>
      </c>
      <c r="K120" s="5" t="s">
        <v>3454</v>
      </c>
      <c r="L120" s="5" t="s">
        <v>3454</v>
      </c>
      <c r="M120" s="5" t="s">
        <v>3454</v>
      </c>
      <c r="N120" s="5" t="s">
        <v>3454</v>
      </c>
      <c r="O120" s="5" t="s">
        <v>3454</v>
      </c>
      <c r="P120" s="5" t="s">
        <v>3454</v>
      </c>
      <c r="Q120" s="5" t="s">
        <v>3454</v>
      </c>
      <c r="R120" s="5" t="s">
        <v>3454</v>
      </c>
      <c r="S120" s="5" t="s">
        <v>3454</v>
      </c>
      <c r="T120" s="5" t="s">
        <v>3454</v>
      </c>
      <c r="U120" s="5" t="s">
        <v>3454</v>
      </c>
      <c r="V120" s="5" t="s">
        <v>3454</v>
      </c>
      <c r="W120" s="5" t="s">
        <v>3454</v>
      </c>
      <c r="X120" s="5" t="s">
        <v>3454</v>
      </c>
      <c r="Y120" s="5" t="s">
        <v>3454</v>
      </c>
    </row>
    <row r="121" spans="1:25">
      <c r="A121" s="5" t="s">
        <v>3455</v>
      </c>
      <c r="B121" s="5" t="s">
        <v>3456</v>
      </c>
      <c r="C121" s="5" t="s">
        <v>3457</v>
      </c>
      <c r="D121" s="5" t="s">
        <v>3458</v>
      </c>
      <c r="E121" s="5" t="s">
        <v>3459</v>
      </c>
      <c r="F121" s="5" t="s">
        <v>3460</v>
      </c>
      <c r="G121" s="5" t="s">
        <v>3461</v>
      </c>
      <c r="H121" s="5" t="s">
        <v>3462</v>
      </c>
      <c r="I121" s="5" t="s">
        <v>3463</v>
      </c>
      <c r="J121" s="5" t="s">
        <v>3464</v>
      </c>
      <c r="K121" s="5" t="s">
        <v>3465</v>
      </c>
      <c r="L121" s="5" t="s">
        <v>3466</v>
      </c>
      <c r="M121" s="5" t="s">
        <v>3467</v>
      </c>
      <c r="N121" s="5" t="s">
        <v>3468</v>
      </c>
      <c r="O121" s="5" t="s">
        <v>3469</v>
      </c>
      <c r="P121" s="5" t="s">
        <v>3470</v>
      </c>
      <c r="Q121" s="5" t="s">
        <v>3471</v>
      </c>
      <c r="R121" s="5" t="s">
        <v>3472</v>
      </c>
      <c r="S121" s="5" t="s">
        <v>3473</v>
      </c>
      <c r="T121" s="5" t="s">
        <v>3474</v>
      </c>
      <c r="U121" s="5" t="s">
        <v>3475</v>
      </c>
      <c r="V121" s="5" t="s">
        <v>3476</v>
      </c>
      <c r="W121" s="5" t="s">
        <v>3477</v>
      </c>
      <c r="X121" s="5" t="s">
        <v>3478</v>
      </c>
      <c r="Y121" s="5" t="s">
        <v>3479</v>
      </c>
    </row>
    <row r="122" spans="1:25">
      <c r="A122" s="5" t="s">
        <v>3480</v>
      </c>
      <c r="B122" s="5" t="s">
        <v>3481</v>
      </c>
      <c r="C122" s="5" t="s">
        <v>3481</v>
      </c>
      <c r="D122" s="5" t="s">
        <v>3481</v>
      </c>
      <c r="E122" s="5" t="s">
        <v>3481</v>
      </c>
      <c r="F122" s="5" t="s">
        <v>3481</v>
      </c>
      <c r="G122" s="5" t="s">
        <v>3481</v>
      </c>
      <c r="H122" s="5" t="s">
        <v>3481</v>
      </c>
      <c r="I122" s="5" t="s">
        <v>3481</v>
      </c>
      <c r="J122" s="5" t="s">
        <v>3481</v>
      </c>
      <c r="K122" s="5" t="s">
        <v>3481</v>
      </c>
      <c r="L122" s="5" t="s">
        <v>3481</v>
      </c>
      <c r="M122" s="5" t="s">
        <v>3481</v>
      </c>
      <c r="N122" s="5" t="s">
        <v>3481</v>
      </c>
      <c r="O122" s="5" t="s">
        <v>3481</v>
      </c>
      <c r="P122" s="5" t="s">
        <v>3481</v>
      </c>
      <c r="Q122" s="5" t="s">
        <v>3481</v>
      </c>
      <c r="R122" s="5" t="s">
        <v>3481</v>
      </c>
      <c r="S122" s="5" t="s">
        <v>3481</v>
      </c>
      <c r="T122" s="5" t="s">
        <v>3481</v>
      </c>
      <c r="U122" s="5" t="s">
        <v>3481</v>
      </c>
      <c r="V122" s="5" t="s">
        <v>3481</v>
      </c>
      <c r="W122" s="5" t="s">
        <v>3481</v>
      </c>
      <c r="X122" s="5" t="s">
        <v>3481</v>
      </c>
      <c r="Y122" s="5" t="s">
        <v>3481</v>
      </c>
    </row>
    <row r="123" spans="1:25">
      <c r="A123" s="5" t="s">
        <v>3482</v>
      </c>
      <c r="B123" s="5" t="s">
        <v>3483</v>
      </c>
      <c r="C123" s="5" t="s">
        <v>3484</v>
      </c>
      <c r="D123" s="5" t="s">
        <v>3485</v>
      </c>
      <c r="E123" s="5" t="s">
        <v>3486</v>
      </c>
      <c r="F123" s="5" t="s">
        <v>3487</v>
      </c>
      <c r="G123" s="5" t="s">
        <v>3488</v>
      </c>
      <c r="H123" s="5" t="s">
        <v>3489</v>
      </c>
      <c r="I123" s="5" t="s">
        <v>3490</v>
      </c>
      <c r="J123" s="5" t="s">
        <v>3491</v>
      </c>
      <c r="K123" s="5" t="s">
        <v>3492</v>
      </c>
      <c r="L123" s="5" t="s">
        <v>3493</v>
      </c>
      <c r="M123" s="5" t="s">
        <v>3494</v>
      </c>
      <c r="N123" s="5" t="s">
        <v>3495</v>
      </c>
      <c r="O123" s="5" t="s">
        <v>3496</v>
      </c>
      <c r="P123" s="5" t="s">
        <v>3497</v>
      </c>
      <c r="Q123" s="5" t="s">
        <v>3498</v>
      </c>
      <c r="R123" s="5" t="s">
        <v>3499</v>
      </c>
      <c r="S123" s="5" t="s">
        <v>3500</v>
      </c>
      <c r="T123" s="5" t="s">
        <v>3501</v>
      </c>
      <c r="U123" s="5" t="s">
        <v>3502</v>
      </c>
      <c r="V123" s="5" t="s">
        <v>3503</v>
      </c>
      <c r="W123" s="5" t="s">
        <v>3504</v>
      </c>
      <c r="X123" s="5" t="s">
        <v>3505</v>
      </c>
      <c r="Y123" s="5" t="s">
        <v>3506</v>
      </c>
    </row>
    <row r="124" spans="1:25">
      <c r="A124" s="5" t="s">
        <v>3507</v>
      </c>
      <c r="B124" s="5" t="s">
        <v>3508</v>
      </c>
      <c r="C124" s="5" t="s">
        <v>3508</v>
      </c>
      <c r="D124" s="5" t="s">
        <v>3508</v>
      </c>
      <c r="E124" s="5" t="s">
        <v>3508</v>
      </c>
      <c r="F124" s="5" t="s">
        <v>3508</v>
      </c>
      <c r="G124" s="5" t="s">
        <v>3508</v>
      </c>
      <c r="H124" s="5" t="s">
        <v>3508</v>
      </c>
      <c r="I124" s="5" t="s">
        <v>3508</v>
      </c>
      <c r="J124" s="5" t="s">
        <v>3508</v>
      </c>
      <c r="K124" s="5" t="s">
        <v>3508</v>
      </c>
      <c r="L124" s="5" t="s">
        <v>3508</v>
      </c>
      <c r="M124" s="5" t="s">
        <v>3508</v>
      </c>
      <c r="N124" s="5" t="s">
        <v>3508</v>
      </c>
      <c r="O124" s="5" t="s">
        <v>3508</v>
      </c>
      <c r="P124" s="5" t="s">
        <v>3508</v>
      </c>
      <c r="Q124" s="5" t="s">
        <v>3508</v>
      </c>
      <c r="R124" s="5" t="s">
        <v>3508</v>
      </c>
      <c r="S124" s="5" t="s">
        <v>3508</v>
      </c>
      <c r="T124" s="5" t="s">
        <v>3508</v>
      </c>
      <c r="U124" s="5" t="s">
        <v>3508</v>
      </c>
      <c r="V124" s="5" t="s">
        <v>3508</v>
      </c>
      <c r="W124" s="5" t="s">
        <v>3508</v>
      </c>
      <c r="X124" s="5" t="s">
        <v>3508</v>
      </c>
      <c r="Y124" s="5" t="s">
        <v>3508</v>
      </c>
    </row>
    <row r="125" spans="1:25">
      <c r="A125" s="5" t="s">
        <v>3509</v>
      </c>
      <c r="B125" s="5" t="s">
        <v>3510</v>
      </c>
      <c r="C125" s="5" t="s">
        <v>3511</v>
      </c>
      <c r="D125" s="5" t="s">
        <v>3512</v>
      </c>
      <c r="E125" s="5" t="s">
        <v>3513</v>
      </c>
      <c r="F125" s="5" t="s">
        <v>3514</v>
      </c>
      <c r="G125" s="5" t="s">
        <v>3515</v>
      </c>
      <c r="H125" s="5" t="s">
        <v>3516</v>
      </c>
      <c r="I125" s="5" t="s">
        <v>3517</v>
      </c>
      <c r="J125" s="5" t="s">
        <v>3518</v>
      </c>
      <c r="K125" s="5" t="s">
        <v>3519</v>
      </c>
      <c r="L125" s="5" t="s">
        <v>3520</v>
      </c>
      <c r="M125" s="5" t="s">
        <v>3521</v>
      </c>
      <c r="N125" s="5" t="s">
        <v>3522</v>
      </c>
      <c r="O125" s="5" t="s">
        <v>3523</v>
      </c>
      <c r="P125" s="5" t="s">
        <v>3524</v>
      </c>
      <c r="Q125" s="5" t="s">
        <v>3525</v>
      </c>
      <c r="R125" s="5" t="s">
        <v>3526</v>
      </c>
      <c r="S125" s="5" t="s">
        <v>3527</v>
      </c>
      <c r="T125" s="5" t="s">
        <v>3528</v>
      </c>
      <c r="U125" s="5" t="s">
        <v>3529</v>
      </c>
      <c r="V125" s="5" t="s">
        <v>3530</v>
      </c>
      <c r="W125" s="5" t="s">
        <v>3531</v>
      </c>
      <c r="X125" s="5" t="s">
        <v>3532</v>
      </c>
      <c r="Y125" s="5" t="s">
        <v>3533</v>
      </c>
    </row>
    <row r="126" spans="1:25">
      <c r="A126" s="5" t="s">
        <v>3534</v>
      </c>
      <c r="B126" s="5" t="s">
        <v>3535</v>
      </c>
      <c r="C126" s="5" t="s">
        <v>3535</v>
      </c>
      <c r="D126" s="5" t="s">
        <v>3535</v>
      </c>
      <c r="E126" s="5" t="s">
        <v>3535</v>
      </c>
      <c r="F126" s="5" t="s">
        <v>3535</v>
      </c>
      <c r="G126" s="5" t="s">
        <v>3535</v>
      </c>
      <c r="H126" s="5" t="s">
        <v>3535</v>
      </c>
      <c r="I126" s="5" t="s">
        <v>3535</v>
      </c>
      <c r="J126" s="5" t="s">
        <v>3535</v>
      </c>
      <c r="K126" s="5" t="s">
        <v>3535</v>
      </c>
      <c r="L126" s="5" t="s">
        <v>3535</v>
      </c>
      <c r="M126" s="5" t="s">
        <v>3535</v>
      </c>
      <c r="N126" s="5" t="s">
        <v>3535</v>
      </c>
      <c r="O126" s="5" t="s">
        <v>3535</v>
      </c>
      <c r="P126" s="5" t="s">
        <v>3535</v>
      </c>
      <c r="Q126" s="5" t="s">
        <v>3535</v>
      </c>
      <c r="R126" s="5" t="s">
        <v>3535</v>
      </c>
      <c r="S126" s="5" t="s">
        <v>3535</v>
      </c>
      <c r="T126" s="5" t="s">
        <v>3535</v>
      </c>
      <c r="U126" s="5" t="s">
        <v>3535</v>
      </c>
      <c r="V126" s="5" t="s">
        <v>3535</v>
      </c>
      <c r="W126" s="5" t="s">
        <v>3535</v>
      </c>
      <c r="X126" s="5" t="s">
        <v>3535</v>
      </c>
      <c r="Y126" s="5" t="s">
        <v>3535</v>
      </c>
    </row>
    <row r="127" spans="1:25">
      <c r="A127" s="5" t="s">
        <v>3536</v>
      </c>
      <c r="B127" s="5" t="s">
        <v>3537</v>
      </c>
      <c r="C127" s="5" t="s">
        <v>3538</v>
      </c>
      <c r="D127" s="5" t="s">
        <v>3539</v>
      </c>
      <c r="E127" s="5" t="s">
        <v>3540</v>
      </c>
      <c r="F127" s="5" t="s">
        <v>3541</v>
      </c>
      <c r="G127" s="5" t="s">
        <v>3542</v>
      </c>
      <c r="H127" s="5" t="s">
        <v>3543</v>
      </c>
      <c r="I127" s="5" t="s">
        <v>3544</v>
      </c>
      <c r="J127" s="5" t="s">
        <v>3545</v>
      </c>
      <c r="K127" s="5" t="s">
        <v>3546</v>
      </c>
      <c r="L127" s="5" t="s">
        <v>3547</v>
      </c>
      <c r="M127" s="5" t="s">
        <v>3548</v>
      </c>
      <c r="N127" s="5" t="s">
        <v>3549</v>
      </c>
      <c r="O127" s="5" t="s">
        <v>3550</v>
      </c>
      <c r="P127" s="5" t="s">
        <v>3551</v>
      </c>
      <c r="Q127" s="5" t="s">
        <v>3552</v>
      </c>
      <c r="R127" s="5" t="s">
        <v>3553</v>
      </c>
      <c r="S127" s="5" t="s">
        <v>3554</v>
      </c>
      <c r="T127" s="5" t="s">
        <v>3555</v>
      </c>
      <c r="U127" s="5" t="s">
        <v>3556</v>
      </c>
      <c r="V127" s="5" t="s">
        <v>3557</v>
      </c>
      <c r="W127" s="5" t="s">
        <v>3558</v>
      </c>
      <c r="X127" s="5" t="s">
        <v>3559</v>
      </c>
      <c r="Y127" s="5" t="s">
        <v>3560</v>
      </c>
    </row>
    <row r="128" spans="1:25">
      <c r="Q128" s="5" t="s">
        <v>3561</v>
      </c>
    </row>
    <row r="129" spans="1:26">
      <c r="A129" s="5" t="s">
        <v>3562</v>
      </c>
      <c r="B129" s="5" t="s">
        <v>3563</v>
      </c>
      <c r="C129" s="5" t="s">
        <v>3563</v>
      </c>
      <c r="D129" s="5" t="s">
        <v>3563</v>
      </c>
      <c r="E129" s="5" t="s">
        <v>3563</v>
      </c>
      <c r="F129" s="5" t="s">
        <v>3563</v>
      </c>
      <c r="G129" s="5" t="s">
        <v>3563</v>
      </c>
      <c r="H129" s="5" t="s">
        <v>3563</v>
      </c>
      <c r="I129" s="5" t="s">
        <v>3563</v>
      </c>
      <c r="J129" s="5" t="s">
        <v>3563</v>
      </c>
      <c r="K129" s="5" t="s">
        <v>3563</v>
      </c>
      <c r="L129" s="5" t="s">
        <v>3563</v>
      </c>
      <c r="M129" s="5" t="s">
        <v>3563</v>
      </c>
      <c r="N129" s="5" t="s">
        <v>3563</v>
      </c>
      <c r="O129" s="5" t="s">
        <v>3563</v>
      </c>
      <c r="P129" s="5" t="s">
        <v>3563</v>
      </c>
      <c r="Q129" s="5" t="s">
        <v>3563</v>
      </c>
      <c r="R129" s="5" t="s">
        <v>3563</v>
      </c>
      <c r="S129" s="5" t="s">
        <v>3563</v>
      </c>
      <c r="T129" s="5" t="s">
        <v>3563</v>
      </c>
      <c r="U129" s="5" t="s">
        <v>3563</v>
      </c>
      <c r="V129" s="5" t="s">
        <v>3563</v>
      </c>
      <c r="W129" s="5" t="s">
        <v>3563</v>
      </c>
      <c r="X129" s="5" t="s">
        <v>3563</v>
      </c>
      <c r="Y129" s="5" t="s">
        <v>3563</v>
      </c>
    </row>
    <row r="130" spans="1:26">
      <c r="A130" s="5" t="s">
        <v>3564</v>
      </c>
      <c r="B130" s="5" t="s">
        <v>3565</v>
      </c>
      <c r="C130" s="5" t="s">
        <v>3566</v>
      </c>
      <c r="D130" s="5" t="s">
        <v>3567</v>
      </c>
      <c r="E130" s="5" t="s">
        <v>3568</v>
      </c>
      <c r="F130" s="5" t="s">
        <v>3569</v>
      </c>
      <c r="G130" s="5" t="s">
        <v>3570</v>
      </c>
      <c r="H130" s="5" t="s">
        <v>3571</v>
      </c>
      <c r="I130" s="5" t="s">
        <v>3572</v>
      </c>
      <c r="J130" s="5" t="s">
        <v>3573</v>
      </c>
      <c r="K130" s="5" t="s">
        <v>3574</v>
      </c>
      <c r="L130" s="5" t="s">
        <v>3575</v>
      </c>
      <c r="M130" s="5" t="s">
        <v>3576</v>
      </c>
      <c r="N130" s="5" t="s">
        <v>3577</v>
      </c>
      <c r="O130" s="5" t="s">
        <v>3578</v>
      </c>
      <c r="P130" s="5" t="s">
        <v>3579</v>
      </c>
      <c r="Q130" s="5" t="s">
        <v>3580</v>
      </c>
      <c r="R130" s="5" t="s">
        <v>3581</v>
      </c>
      <c r="S130" s="5" t="s">
        <v>3582</v>
      </c>
      <c r="T130" s="5" t="s">
        <v>3583</v>
      </c>
      <c r="U130" s="5" t="s">
        <v>3584</v>
      </c>
      <c r="V130" s="5" t="s">
        <v>3585</v>
      </c>
      <c r="W130" s="5" t="s">
        <v>3586</v>
      </c>
      <c r="X130" s="5" t="s">
        <v>3587</v>
      </c>
      <c r="Y130" s="5" t="s">
        <v>3588</v>
      </c>
    </row>
    <row r="131" spans="1:26">
      <c r="A131" s="5" t="s">
        <v>3589</v>
      </c>
      <c r="B131" s="5" t="s">
        <v>3590</v>
      </c>
      <c r="C131" s="5" t="s">
        <v>3590</v>
      </c>
      <c r="D131" s="5" t="s">
        <v>3590</v>
      </c>
      <c r="E131" s="5" t="s">
        <v>3590</v>
      </c>
      <c r="F131" s="5" t="s">
        <v>3590</v>
      </c>
      <c r="G131" s="5" t="s">
        <v>3590</v>
      </c>
      <c r="H131" s="5" t="s">
        <v>3590</v>
      </c>
      <c r="I131" s="5" t="s">
        <v>3590</v>
      </c>
      <c r="J131" s="5" t="s">
        <v>3590</v>
      </c>
      <c r="K131" s="5" t="s">
        <v>3590</v>
      </c>
      <c r="L131" s="5" t="s">
        <v>3590</v>
      </c>
      <c r="M131" s="5" t="s">
        <v>3590</v>
      </c>
      <c r="N131" s="5" t="s">
        <v>3590</v>
      </c>
      <c r="O131" s="5" t="s">
        <v>3590</v>
      </c>
      <c r="P131" s="5" t="s">
        <v>3590</v>
      </c>
      <c r="Q131" s="5" t="s">
        <v>3590</v>
      </c>
      <c r="R131" s="5" t="s">
        <v>3590</v>
      </c>
      <c r="S131" s="5" t="s">
        <v>3590</v>
      </c>
      <c r="T131" s="5" t="s">
        <v>3590</v>
      </c>
      <c r="U131" s="5" t="s">
        <v>3590</v>
      </c>
      <c r="V131" s="5" t="s">
        <v>3590</v>
      </c>
      <c r="W131" s="5" t="s">
        <v>3590</v>
      </c>
      <c r="X131" s="5" t="s">
        <v>3590</v>
      </c>
      <c r="Y131" s="5" t="s">
        <v>3590</v>
      </c>
      <c r="Z131" s="5" t="s">
        <v>3591</v>
      </c>
    </row>
    <row r="132" spans="1:26">
      <c r="A132" s="5" t="s">
        <v>3592</v>
      </c>
      <c r="B132" s="5" t="s">
        <v>3593</v>
      </c>
      <c r="C132" s="5" t="s">
        <v>3594</v>
      </c>
      <c r="D132" s="5" t="s">
        <v>3595</v>
      </c>
      <c r="E132" s="5" t="s">
        <v>3596</v>
      </c>
      <c r="F132" s="5" t="s">
        <v>3597</v>
      </c>
      <c r="G132" s="5" t="s">
        <v>3598</v>
      </c>
      <c r="H132" s="5" t="s">
        <v>3599</v>
      </c>
      <c r="I132" s="5" t="s">
        <v>3600</v>
      </c>
      <c r="J132" s="5" t="s">
        <v>3601</v>
      </c>
      <c r="K132" s="5" t="s">
        <v>3602</v>
      </c>
      <c r="L132" s="5" t="s">
        <v>3603</v>
      </c>
      <c r="M132" s="5" t="s">
        <v>3604</v>
      </c>
      <c r="N132" s="5" t="s">
        <v>3605</v>
      </c>
      <c r="O132" s="5" t="s">
        <v>3606</v>
      </c>
      <c r="P132" s="5" t="s">
        <v>3607</v>
      </c>
      <c r="Q132" s="5" t="s">
        <v>3608</v>
      </c>
      <c r="R132" s="5" t="s">
        <v>3609</v>
      </c>
      <c r="S132" s="5" t="s">
        <v>3610</v>
      </c>
      <c r="T132" s="5" t="s">
        <v>3611</v>
      </c>
      <c r="U132" s="5" t="s">
        <v>3612</v>
      </c>
      <c r="V132" s="5" t="s">
        <v>3613</v>
      </c>
      <c r="W132" s="5" t="s">
        <v>3614</v>
      </c>
      <c r="X132" s="5" t="s">
        <v>3615</v>
      </c>
      <c r="Y132" s="5" t="s">
        <v>3616</v>
      </c>
    </row>
    <row r="133" spans="1:26">
      <c r="A133" s="5" t="s">
        <v>3617</v>
      </c>
      <c r="B133" s="5" t="s">
        <v>3591</v>
      </c>
      <c r="C133" s="5" t="s">
        <v>3591</v>
      </c>
      <c r="D133" s="5" t="s">
        <v>3591</v>
      </c>
      <c r="E133" s="5" t="s">
        <v>3591</v>
      </c>
      <c r="F133" s="5" t="s">
        <v>3591</v>
      </c>
      <c r="G133" s="5" t="s">
        <v>3591</v>
      </c>
      <c r="H133" s="5" t="s">
        <v>3591</v>
      </c>
      <c r="I133" s="5" t="s">
        <v>3591</v>
      </c>
      <c r="J133" s="5" t="s">
        <v>3591</v>
      </c>
      <c r="K133" s="5" t="s">
        <v>3591</v>
      </c>
      <c r="L133" s="5" t="s">
        <v>3591</v>
      </c>
      <c r="M133" s="5" t="s">
        <v>3591</v>
      </c>
      <c r="N133" s="5" t="s">
        <v>3591</v>
      </c>
      <c r="O133" s="5" t="s">
        <v>3591</v>
      </c>
      <c r="P133" s="5" t="s">
        <v>3591</v>
      </c>
      <c r="Q133" s="5" t="s">
        <v>3591</v>
      </c>
      <c r="R133" s="5" t="s">
        <v>3591</v>
      </c>
      <c r="S133" s="5" t="s">
        <v>3591</v>
      </c>
      <c r="T133" s="5" t="s">
        <v>3591</v>
      </c>
      <c r="U133" s="5" t="s">
        <v>3591</v>
      </c>
      <c r="V133" s="5" t="s">
        <v>3591</v>
      </c>
      <c r="W133" s="5" t="s">
        <v>3591</v>
      </c>
      <c r="X133" s="5" t="s">
        <v>3591</v>
      </c>
      <c r="Y133" s="5" t="s">
        <v>3591</v>
      </c>
      <c r="Z133" s="13"/>
    </row>
    <row r="135" spans="1:26">
      <c r="A135" s="13" t="s">
        <v>3618</v>
      </c>
      <c r="B135" s="13" t="s">
        <v>3619</v>
      </c>
      <c r="C135" s="13" t="s">
        <v>3620</v>
      </c>
      <c r="D135" s="13" t="s">
        <v>3621</v>
      </c>
      <c r="E135" s="13" t="s">
        <v>3622</v>
      </c>
      <c r="F135" s="13" t="s">
        <v>3623</v>
      </c>
      <c r="G135" s="13" t="s">
        <v>3624</v>
      </c>
      <c r="H135" s="13" t="s">
        <v>3625</v>
      </c>
      <c r="I135" s="13" t="s">
        <v>3626</v>
      </c>
      <c r="J135" s="13" t="s">
        <v>3627</v>
      </c>
      <c r="K135" s="13" t="s">
        <v>3628</v>
      </c>
      <c r="L135" s="13" t="s">
        <v>3629</v>
      </c>
      <c r="M135" s="13" t="s">
        <v>3630</v>
      </c>
      <c r="N135" s="13" t="s">
        <v>3631</v>
      </c>
      <c r="O135" s="13" t="s">
        <v>3632</v>
      </c>
      <c r="P135" s="13" t="s">
        <v>3633</v>
      </c>
      <c r="Q135" s="13" t="s">
        <v>3634</v>
      </c>
      <c r="R135" s="13" t="s">
        <v>3635</v>
      </c>
      <c r="S135" s="13" t="s">
        <v>3636</v>
      </c>
      <c r="T135" s="13" t="s">
        <v>3637</v>
      </c>
      <c r="U135" s="13" t="s">
        <v>3638</v>
      </c>
      <c r="V135" s="13" t="s">
        <v>3639</v>
      </c>
      <c r="W135" s="13" t="s">
        <v>3621</v>
      </c>
      <c r="X135" s="13" t="s">
        <v>3630</v>
      </c>
      <c r="Y135" s="13" t="s">
        <v>3640</v>
      </c>
    </row>
    <row r="136" spans="1:26">
      <c r="A136" s="5" t="s">
        <v>3641</v>
      </c>
      <c r="B136" s="117" t="s">
        <v>3642</v>
      </c>
      <c r="C136" s="5" t="s">
        <v>3643</v>
      </c>
      <c r="D136" s="5" t="s">
        <v>3644</v>
      </c>
      <c r="E136" s="5" t="s">
        <v>3645</v>
      </c>
      <c r="F136" s="5" t="s">
        <v>3646</v>
      </c>
      <c r="G136" s="5" t="s">
        <v>3647</v>
      </c>
      <c r="H136" s="5" t="s">
        <v>3648</v>
      </c>
      <c r="I136" s="5" t="s">
        <v>3649</v>
      </c>
      <c r="J136" s="5" t="s">
        <v>3650</v>
      </c>
      <c r="K136" s="5" t="s">
        <v>3651</v>
      </c>
      <c r="L136" s="5" t="s">
        <v>3652</v>
      </c>
      <c r="M136" s="5" t="s">
        <v>3653</v>
      </c>
      <c r="N136" s="5" t="s">
        <v>3654</v>
      </c>
      <c r="O136" s="5" t="s">
        <v>3655</v>
      </c>
      <c r="P136" s="5" t="s">
        <v>3656</v>
      </c>
      <c r="Q136" s="5" t="s">
        <v>3657</v>
      </c>
      <c r="R136" s="5" t="s">
        <v>3658</v>
      </c>
      <c r="S136" s="5" t="s">
        <v>3659</v>
      </c>
      <c r="T136" s="5" t="s">
        <v>3660</v>
      </c>
      <c r="U136" s="5" t="s">
        <v>3661</v>
      </c>
      <c r="V136" s="5" t="s">
        <v>3662</v>
      </c>
      <c r="W136" s="5" t="s">
        <v>3644</v>
      </c>
      <c r="X136" s="5" t="s">
        <v>3653</v>
      </c>
      <c r="Y136" s="5" t="s">
        <v>3663</v>
      </c>
    </row>
    <row r="137" spans="1:26">
      <c r="A137" s="5" t="s">
        <v>3664</v>
      </c>
      <c r="B137" s="69" t="s">
        <v>3665</v>
      </c>
      <c r="C137" s="5" t="s">
        <v>3666</v>
      </c>
      <c r="D137" s="5" t="s">
        <v>3667</v>
      </c>
      <c r="E137" s="5" t="s">
        <v>3668</v>
      </c>
      <c r="F137" s="5" t="s">
        <v>3669</v>
      </c>
      <c r="G137" s="5" t="s">
        <v>3670</v>
      </c>
      <c r="H137" s="5" t="s">
        <v>3671</v>
      </c>
      <c r="I137" s="5" t="s">
        <v>3672</v>
      </c>
      <c r="J137" s="5" t="s">
        <v>3673</v>
      </c>
      <c r="K137" s="5" t="s">
        <v>3674</v>
      </c>
      <c r="L137" s="5" t="s">
        <v>3675</v>
      </c>
      <c r="M137" s="5" t="s">
        <v>3676</v>
      </c>
      <c r="N137" s="5" t="s">
        <v>3677</v>
      </c>
      <c r="O137" s="5" t="s">
        <v>3678</v>
      </c>
      <c r="P137" s="5" t="s">
        <v>3679</v>
      </c>
      <c r="Q137" s="5" t="s">
        <v>3680</v>
      </c>
      <c r="R137" s="5" t="s">
        <v>3681</v>
      </c>
      <c r="S137" s="5" t="s">
        <v>3682</v>
      </c>
      <c r="T137" s="5" t="s">
        <v>3683</v>
      </c>
      <c r="U137" s="5" t="s">
        <v>3684</v>
      </c>
      <c r="V137" s="5" t="s">
        <v>3685</v>
      </c>
      <c r="W137" s="5" t="s">
        <v>3686</v>
      </c>
      <c r="X137" s="5" t="s">
        <v>3687</v>
      </c>
      <c r="Y137" s="5" t="s">
        <v>3688</v>
      </c>
    </row>
    <row r="138" spans="1:26">
      <c r="A138" s="5" t="s">
        <v>3689</v>
      </c>
      <c r="B138" s="5" t="s">
        <v>3690</v>
      </c>
      <c r="C138" s="5" t="s">
        <v>3691</v>
      </c>
      <c r="D138" s="5" t="s">
        <v>3692</v>
      </c>
      <c r="E138" s="5" t="s">
        <v>3693</v>
      </c>
      <c r="F138" s="5" t="s">
        <v>3694</v>
      </c>
      <c r="G138" s="5" t="s">
        <v>3695</v>
      </c>
      <c r="H138" s="5" t="s">
        <v>3696</v>
      </c>
      <c r="I138" s="5" t="s">
        <v>3697</v>
      </c>
      <c r="J138" s="5" t="s">
        <v>3698</v>
      </c>
      <c r="K138" s="5" t="s">
        <v>3699</v>
      </c>
      <c r="L138" s="5" t="s">
        <v>3700</v>
      </c>
      <c r="M138" s="5" t="s">
        <v>3701</v>
      </c>
      <c r="N138" s="5" t="s">
        <v>3702</v>
      </c>
      <c r="O138" s="5" t="s">
        <v>3703</v>
      </c>
      <c r="P138" s="5" t="s">
        <v>3704</v>
      </c>
      <c r="Q138" s="5" t="s">
        <v>3705</v>
      </c>
      <c r="R138" s="5" t="s">
        <v>3706</v>
      </c>
      <c r="S138" s="23" t="s">
        <v>3707</v>
      </c>
      <c r="T138" s="5" t="s">
        <v>3708</v>
      </c>
      <c r="U138" s="5" t="s">
        <v>3709</v>
      </c>
      <c r="V138" s="5" t="s">
        <v>3710</v>
      </c>
      <c r="W138" s="5" t="s">
        <v>3711</v>
      </c>
      <c r="X138" s="5" t="s">
        <v>3712</v>
      </c>
      <c r="Y138" s="5" t="s">
        <v>3713</v>
      </c>
    </row>
  </sheetData>
  <conditionalFormatting sqref="B22:C22 E22:V22 X22:Y22 B23:Y24 B27:Y33 B34:C34 E34:V34 X34:Y34 B35:Y36 B136:Y137 B138:R139 T138:Y139 B78:Y79 B56:Y58 E64:F64 B60:Y62 P64 U64 B65:Y66 B68:Y75">
    <cfRule type="expression" dxfId="87" priority="10">
      <formula>AND($A22&lt;&gt;"", ISBLANK(B22))</formula>
    </cfRule>
  </conditionalFormatting>
  <conditionalFormatting sqref="B3:Y15 B25:K25 M25:Y25 B48:Y49">
    <cfRule type="expression" dxfId="86" priority="7">
      <formula>AND($A3&lt;&gt;"", ISBLANK(B3))</formula>
    </cfRule>
  </conditionalFormatting>
  <conditionalFormatting sqref="B17:Y21">
    <cfRule type="expression" dxfId="85" priority="6">
      <formula>AND($A17&lt;&gt;"", ISBLANK(B17))</formula>
    </cfRule>
  </conditionalFormatting>
  <conditionalFormatting sqref="C16:Y16">
    <cfRule type="expression" dxfId="84" priority="57">
      <formula>AND($B16&lt;&gt;"", ISBLANK(C16))</formula>
    </cfRule>
  </conditionalFormatting>
  <conditionalFormatting sqref="E54:L54 N54:R54 T54:Y54 B54:C54">
    <cfRule type="expression" dxfId="83" priority="5">
      <formula>AND($A54&lt;&gt;"", ISBLANK(B54))</formula>
    </cfRule>
  </conditionalFormatting>
  <conditionalFormatting sqref="B64:D64">
    <cfRule type="expression" dxfId="82" priority="74">
      <formula>AND($A63&lt;&gt;"", ISBLANK(B64))</formula>
    </cfRule>
  </conditionalFormatting>
  <conditionalFormatting sqref="G64:O64">
    <cfRule type="expression" dxfId="81" priority="3">
      <formula>AND($A63&lt;&gt;"", ISBLANK(G64))</formula>
    </cfRule>
  </conditionalFormatting>
  <conditionalFormatting sqref="Q64:T64">
    <cfRule type="expression" dxfId="80" priority="2">
      <formula>AND($A63&lt;&gt;"", ISBLANK(Q64))</formula>
    </cfRule>
  </conditionalFormatting>
  <conditionalFormatting sqref="V64:Y64">
    <cfRule type="expression" dxfId="79" priority="1">
      <formula>AND($A63&lt;&gt;"", ISBLANK(V64))</formula>
    </cfRule>
  </conditionalFormatting>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A80BD-FEBF-4674-9912-1B98CCF3634E}">
  <dimension ref="A1:E36"/>
  <sheetViews>
    <sheetView topLeftCell="A11" workbookViewId="0">
      <selection activeCell="B38" sqref="B38"/>
    </sheetView>
  </sheetViews>
  <sheetFormatPr defaultRowHeight="15"/>
  <cols>
    <col min="1" max="1" width="10.28515625" bestFit="1" customWidth="1"/>
    <col min="2" max="5" width="31.5703125" customWidth="1"/>
  </cols>
  <sheetData>
    <row r="1" spans="1:5">
      <c r="A1" s="24" t="s">
        <v>0</v>
      </c>
      <c r="B1" s="24" t="s">
        <v>15345</v>
      </c>
      <c r="C1" s="24" t="s">
        <v>15346</v>
      </c>
      <c r="D1" s="24" t="s">
        <v>15347</v>
      </c>
      <c r="E1" s="24" t="s">
        <v>15348</v>
      </c>
    </row>
    <row r="2" spans="1:5">
      <c r="A2" t="s">
        <v>15202</v>
      </c>
      <c r="B2" t="s">
        <v>15484</v>
      </c>
      <c r="C2" t="s">
        <v>15485</v>
      </c>
      <c r="D2" t="s">
        <v>15486</v>
      </c>
      <c r="E2" t="s">
        <v>15352</v>
      </c>
    </row>
    <row r="3" spans="1:5">
      <c r="A3" t="s">
        <v>15204</v>
      </c>
      <c r="B3" t="s">
        <v>15487</v>
      </c>
      <c r="C3" t="s">
        <v>15487</v>
      </c>
      <c r="D3" t="s">
        <v>15488</v>
      </c>
      <c r="E3" t="s">
        <v>15355</v>
      </c>
    </row>
    <row r="4" spans="1:5">
      <c r="A4" t="s">
        <v>15206</v>
      </c>
      <c r="B4" t="s">
        <v>15489</v>
      </c>
      <c r="C4" t="s">
        <v>15490</v>
      </c>
      <c r="D4" t="s">
        <v>15491</v>
      </c>
      <c r="E4" t="s">
        <v>15359</v>
      </c>
    </row>
    <row r="5" spans="1:5">
      <c r="A5" t="s">
        <v>15208</v>
      </c>
      <c r="B5" t="s">
        <v>15492</v>
      </c>
      <c r="C5" t="s">
        <v>15493</v>
      </c>
      <c r="D5" t="s">
        <v>15494</v>
      </c>
      <c r="E5" t="s">
        <v>15363</v>
      </c>
    </row>
    <row r="6" spans="1:5">
      <c r="A6" t="s">
        <v>15210</v>
      </c>
      <c r="B6" t="s">
        <v>15495</v>
      </c>
      <c r="C6" t="s">
        <v>15496</v>
      </c>
      <c r="D6" t="s">
        <v>15497</v>
      </c>
      <c r="E6" t="s">
        <v>15367</v>
      </c>
    </row>
    <row r="7" spans="1:5">
      <c r="A7" t="s">
        <v>15212</v>
      </c>
      <c r="B7" t="s">
        <v>15498</v>
      </c>
      <c r="C7" t="s">
        <v>15499</v>
      </c>
      <c r="D7" t="s">
        <v>15500</v>
      </c>
      <c r="E7" t="s">
        <v>15371</v>
      </c>
    </row>
    <row r="8" spans="1:5">
      <c r="A8" t="s">
        <v>15200</v>
      </c>
      <c r="B8" t="s">
        <v>15501</v>
      </c>
      <c r="C8" t="s">
        <v>15502</v>
      </c>
      <c r="D8" t="s">
        <v>15503</v>
      </c>
      <c r="E8" t="s">
        <v>15375</v>
      </c>
    </row>
    <row r="9" spans="1:5">
      <c r="A9" t="s">
        <v>15216</v>
      </c>
      <c r="B9" t="s">
        <v>15504</v>
      </c>
      <c r="C9" t="s">
        <v>15505</v>
      </c>
      <c r="D9" t="s">
        <v>15506</v>
      </c>
      <c r="E9" t="s">
        <v>15379</v>
      </c>
    </row>
    <row r="10" spans="1:5">
      <c r="A10" t="s">
        <v>15218</v>
      </c>
      <c r="B10" t="s">
        <v>15507</v>
      </c>
      <c r="C10" t="s">
        <v>15508</v>
      </c>
      <c r="D10" t="s">
        <v>15509</v>
      </c>
      <c r="E10" t="s">
        <v>15383</v>
      </c>
    </row>
    <row r="11" spans="1:5">
      <c r="A11" t="s">
        <v>15220</v>
      </c>
      <c r="B11" t="s">
        <v>15510</v>
      </c>
      <c r="C11" t="s">
        <v>15511</v>
      </c>
      <c r="D11" t="s">
        <v>15512</v>
      </c>
      <c r="E11" t="s">
        <v>15387</v>
      </c>
    </row>
    <row r="12" spans="1:5">
      <c r="A12" t="s">
        <v>15222</v>
      </c>
      <c r="B12" t="s">
        <v>15513</v>
      </c>
      <c r="C12" t="s">
        <v>15513</v>
      </c>
      <c r="D12" t="s">
        <v>15514</v>
      </c>
      <c r="E12" t="s">
        <v>15390</v>
      </c>
    </row>
    <row r="13" spans="1:5">
      <c r="A13" t="s">
        <v>15214</v>
      </c>
      <c r="B13" t="s">
        <v>15515</v>
      </c>
      <c r="C13" t="s">
        <v>15516</v>
      </c>
      <c r="D13" t="s">
        <v>15517</v>
      </c>
      <c r="E13" t="s">
        <v>15394</v>
      </c>
    </row>
    <row r="14" spans="1:5">
      <c r="A14" t="s">
        <v>15224</v>
      </c>
      <c r="B14" t="s">
        <v>15518</v>
      </c>
      <c r="C14" t="s">
        <v>15518</v>
      </c>
      <c r="D14" t="s">
        <v>15519</v>
      </c>
      <c r="E14" t="s">
        <v>15397</v>
      </c>
    </row>
    <row r="15" spans="1:5">
      <c r="A15" t="s">
        <v>15260</v>
      </c>
      <c r="B15" t="s">
        <v>15520</v>
      </c>
      <c r="C15" t="s">
        <v>15521</v>
      </c>
      <c r="D15" t="s">
        <v>15522</v>
      </c>
      <c r="E15" t="s">
        <v>15401</v>
      </c>
    </row>
    <row r="16" spans="1:5">
      <c r="A16" t="s">
        <v>15226</v>
      </c>
      <c r="B16" t="s">
        <v>15523</v>
      </c>
      <c r="C16" t="s">
        <v>15524</v>
      </c>
      <c r="D16" t="s">
        <v>15525</v>
      </c>
      <c r="E16" t="s">
        <v>15405</v>
      </c>
    </row>
    <row r="17" spans="1:5">
      <c r="A17" t="s">
        <v>15228</v>
      </c>
      <c r="B17" t="s">
        <v>15526</v>
      </c>
      <c r="C17" t="s">
        <v>15527</v>
      </c>
      <c r="D17" t="s">
        <v>15528</v>
      </c>
      <c r="E17" t="s">
        <v>15409</v>
      </c>
    </row>
    <row r="18" spans="1:5">
      <c r="A18" t="s">
        <v>15230</v>
      </c>
      <c r="B18" t="s">
        <v>15529</v>
      </c>
      <c r="C18" t="s">
        <v>15529</v>
      </c>
      <c r="D18" t="s">
        <v>15530</v>
      </c>
      <c r="E18" t="s">
        <v>15412</v>
      </c>
    </row>
    <row r="19" spans="1:5">
      <c r="A19" t="s">
        <v>15232</v>
      </c>
      <c r="B19" t="s">
        <v>15531</v>
      </c>
      <c r="C19" t="s">
        <v>15532</v>
      </c>
      <c r="D19" t="s">
        <v>15533</v>
      </c>
      <c r="E19" t="s">
        <v>15416</v>
      </c>
    </row>
    <row r="20" spans="1:5">
      <c r="A20" t="s">
        <v>15242</v>
      </c>
      <c r="B20" t="s">
        <v>15534</v>
      </c>
      <c r="C20" t="s">
        <v>15535</v>
      </c>
      <c r="D20" t="s">
        <v>15536</v>
      </c>
      <c r="E20" t="s">
        <v>15420</v>
      </c>
    </row>
    <row r="21" spans="1:5">
      <c r="A21" t="s">
        <v>15234</v>
      </c>
      <c r="B21" t="s">
        <v>15537</v>
      </c>
      <c r="C21" t="s">
        <v>15538</v>
      </c>
      <c r="D21" t="s">
        <v>15539</v>
      </c>
      <c r="E21" t="s">
        <v>15424</v>
      </c>
    </row>
    <row r="22" spans="1:5">
      <c r="A22" t="s">
        <v>15238</v>
      </c>
      <c r="B22" t="s">
        <v>15540</v>
      </c>
      <c r="C22" t="s">
        <v>15541</v>
      </c>
      <c r="D22" t="s">
        <v>15542</v>
      </c>
      <c r="E22" t="s">
        <v>15428</v>
      </c>
    </row>
    <row r="23" spans="1:5">
      <c r="A23" t="s">
        <v>15240</v>
      </c>
      <c r="B23" t="s">
        <v>15543</v>
      </c>
      <c r="C23" t="s">
        <v>15544</v>
      </c>
      <c r="D23" t="s">
        <v>15545</v>
      </c>
      <c r="E23" t="s">
        <v>15432</v>
      </c>
    </row>
    <row r="24" spans="1:5">
      <c r="A24" t="s">
        <v>15236</v>
      </c>
      <c r="B24" t="s">
        <v>15546</v>
      </c>
      <c r="C24" t="s">
        <v>15547</v>
      </c>
      <c r="D24" t="s">
        <v>15548</v>
      </c>
      <c r="E24" t="s">
        <v>15436</v>
      </c>
    </row>
    <row r="25" spans="1:5">
      <c r="A25" t="s">
        <v>15244</v>
      </c>
      <c r="B25" t="s">
        <v>15549</v>
      </c>
      <c r="C25" t="s">
        <v>15550</v>
      </c>
      <c r="D25" t="s">
        <v>15551</v>
      </c>
      <c r="E25" t="s">
        <v>15440</v>
      </c>
    </row>
    <row r="26" spans="1:5">
      <c r="A26" t="s">
        <v>15246</v>
      </c>
      <c r="B26" t="s">
        <v>15552</v>
      </c>
      <c r="C26" t="s">
        <v>15553</v>
      </c>
      <c r="D26" t="s">
        <v>15554</v>
      </c>
      <c r="E26" t="s">
        <v>15444</v>
      </c>
    </row>
    <row r="27" spans="1:5">
      <c r="A27" t="s">
        <v>15248</v>
      </c>
      <c r="B27" t="s">
        <v>15555</v>
      </c>
      <c r="C27" t="s">
        <v>15556</v>
      </c>
      <c r="D27" t="s">
        <v>15557</v>
      </c>
      <c r="E27" t="s">
        <v>15448</v>
      </c>
    </row>
    <row r="28" spans="1:5">
      <c r="A28" t="s">
        <v>15250</v>
      </c>
      <c r="B28" t="s">
        <v>15558</v>
      </c>
      <c r="C28" t="s">
        <v>15559</v>
      </c>
      <c r="D28" t="s">
        <v>15560</v>
      </c>
      <c r="E28" t="s">
        <v>15452</v>
      </c>
    </row>
    <row r="29" spans="1:5">
      <c r="A29" t="s">
        <v>15252</v>
      </c>
      <c r="B29" t="s">
        <v>15561</v>
      </c>
      <c r="C29" t="s">
        <v>15562</v>
      </c>
      <c r="D29" t="s">
        <v>15563</v>
      </c>
      <c r="E29" t="s">
        <v>15456</v>
      </c>
    </row>
    <row r="30" spans="1:5">
      <c r="A30" t="s">
        <v>15254</v>
      </c>
      <c r="B30" t="s">
        <v>15564</v>
      </c>
      <c r="C30" t="s">
        <v>15565</v>
      </c>
      <c r="D30" t="s">
        <v>15566</v>
      </c>
      <c r="E30" t="s">
        <v>15460</v>
      </c>
    </row>
    <row r="31" spans="1:5">
      <c r="A31" t="s">
        <v>15256</v>
      </c>
      <c r="B31" t="s">
        <v>15567</v>
      </c>
      <c r="C31" t="s">
        <v>15568</v>
      </c>
      <c r="D31" t="s">
        <v>15569</v>
      </c>
      <c r="E31" t="s">
        <v>15464</v>
      </c>
    </row>
    <row r="32" spans="1:5">
      <c r="A32" t="s">
        <v>15258</v>
      </c>
      <c r="B32" t="s">
        <v>15570</v>
      </c>
      <c r="C32" t="s">
        <v>15571</v>
      </c>
      <c r="D32" t="s">
        <v>15572</v>
      </c>
      <c r="E32" t="s">
        <v>15468</v>
      </c>
    </row>
    <row r="33" spans="1:5">
      <c r="A33" t="s">
        <v>15261</v>
      </c>
      <c r="B33" t="s">
        <v>15573</v>
      </c>
      <c r="C33" t="s">
        <v>15574</v>
      </c>
      <c r="D33" t="s">
        <v>15575</v>
      </c>
      <c r="E33" t="s">
        <v>15472</v>
      </c>
    </row>
    <row r="34" spans="1:5">
      <c r="A34" t="s">
        <v>15263</v>
      </c>
      <c r="B34" t="s">
        <v>15576</v>
      </c>
      <c r="C34" t="s">
        <v>15577</v>
      </c>
      <c r="D34" t="s">
        <v>15578</v>
      </c>
      <c r="E34" t="s">
        <v>15476</v>
      </c>
    </row>
    <row r="35" spans="1:5">
      <c r="A35" t="s">
        <v>15265</v>
      </c>
      <c r="B35" t="s">
        <v>15579</v>
      </c>
      <c r="C35" t="s">
        <v>15580</v>
      </c>
      <c r="D35" t="s">
        <v>15581</v>
      </c>
      <c r="E35" t="s">
        <v>15480</v>
      </c>
    </row>
    <row r="36" spans="1:5">
      <c r="A36" t="s">
        <v>15267</v>
      </c>
      <c r="B36" t="s">
        <v>15582</v>
      </c>
      <c r="C36" t="s">
        <v>15582</v>
      </c>
      <c r="D36" t="s">
        <v>15583</v>
      </c>
      <c r="E36" t="s">
        <v>15483</v>
      </c>
    </row>
  </sheetData>
  <sortState xmlns:xlrd2="http://schemas.microsoft.com/office/spreadsheetml/2017/richdata2" ref="A2:E36">
    <sortCondition ref="A2:A36"/>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4ACCE-2988-41E5-ADC7-4B69DB763716}">
  <sheetPr>
    <pageSetUpPr fitToPage="1"/>
  </sheetPr>
  <dimension ref="A1:D36"/>
  <sheetViews>
    <sheetView topLeftCell="A16" workbookViewId="0">
      <selection activeCell="H9" sqref="H9"/>
    </sheetView>
  </sheetViews>
  <sheetFormatPr defaultRowHeight="15"/>
  <cols>
    <col min="1" max="1" width="41.140625" customWidth="1"/>
    <col min="2" max="4" width="16.5703125" customWidth="1"/>
  </cols>
  <sheetData>
    <row r="1" spans="1:4">
      <c r="A1" s="99" t="s">
        <v>15584</v>
      </c>
      <c r="B1" s="99" t="s">
        <v>15585</v>
      </c>
      <c r="C1" s="99"/>
      <c r="D1" s="99"/>
    </row>
    <row r="2" spans="1:4">
      <c r="A2" t="s">
        <v>15586</v>
      </c>
      <c r="B2" t="s">
        <v>15202</v>
      </c>
    </row>
    <row r="3" spans="1:4">
      <c r="A3" t="s">
        <v>15587</v>
      </c>
      <c r="B3" t="s">
        <v>15222</v>
      </c>
    </row>
    <row r="4" spans="1:4">
      <c r="A4" t="s">
        <v>15588</v>
      </c>
      <c r="B4" t="s">
        <v>15206</v>
      </c>
    </row>
    <row r="5" spans="1:4">
      <c r="A5" t="s">
        <v>15589</v>
      </c>
      <c r="B5" t="s">
        <v>15208</v>
      </c>
    </row>
    <row r="6" spans="1:4">
      <c r="A6" t="s">
        <v>15590</v>
      </c>
      <c r="B6" t="s">
        <v>15210</v>
      </c>
    </row>
    <row r="7" spans="1:4">
      <c r="A7" t="s">
        <v>15591</v>
      </c>
      <c r="B7" t="s">
        <v>15210</v>
      </c>
    </row>
    <row r="8" spans="1:4">
      <c r="A8" t="s">
        <v>15592</v>
      </c>
      <c r="B8" t="s">
        <v>15200</v>
      </c>
    </row>
    <row r="9" spans="1:4">
      <c r="A9" t="s">
        <v>15593</v>
      </c>
      <c r="B9" t="s">
        <v>15216</v>
      </c>
    </row>
    <row r="10" spans="1:4">
      <c r="A10" t="s">
        <v>15594</v>
      </c>
      <c r="B10" t="s">
        <v>15216</v>
      </c>
    </row>
    <row r="11" spans="1:4">
      <c r="A11" t="s">
        <v>15595</v>
      </c>
      <c r="B11" t="s">
        <v>15216</v>
      </c>
    </row>
    <row r="12" spans="1:4">
      <c r="A12" t="s">
        <v>15596</v>
      </c>
      <c r="B12" t="s">
        <v>15222</v>
      </c>
    </row>
    <row r="13" spans="1:4">
      <c r="A13" t="s">
        <v>15597</v>
      </c>
      <c r="B13" t="s">
        <v>15214</v>
      </c>
    </row>
    <row r="14" spans="1:4">
      <c r="A14" t="s">
        <v>15598</v>
      </c>
      <c r="B14" t="s">
        <v>15222</v>
      </c>
    </row>
    <row r="15" spans="1:4">
      <c r="A15" t="s">
        <v>15599</v>
      </c>
      <c r="B15" t="s">
        <v>15260</v>
      </c>
    </row>
    <row r="16" spans="1:4">
      <c r="A16" t="s">
        <v>15600</v>
      </c>
      <c r="B16" t="s">
        <v>15226</v>
      </c>
    </row>
    <row r="17" spans="1:2">
      <c r="A17" t="s">
        <v>15601</v>
      </c>
      <c r="B17" t="s">
        <v>15228</v>
      </c>
    </row>
    <row r="18" spans="1:2">
      <c r="A18" t="s">
        <v>15602</v>
      </c>
      <c r="B18" t="s">
        <v>15222</v>
      </c>
    </row>
    <row r="19" spans="1:2">
      <c r="A19" t="s">
        <v>15603</v>
      </c>
      <c r="B19" t="s">
        <v>15232</v>
      </c>
    </row>
    <row r="20" spans="1:2">
      <c r="A20" t="s">
        <v>15604</v>
      </c>
      <c r="B20" t="s">
        <v>15242</v>
      </c>
    </row>
    <row r="21" spans="1:2">
      <c r="A21" t="s">
        <v>15605</v>
      </c>
      <c r="B21" t="s">
        <v>15234</v>
      </c>
    </row>
    <row r="22" spans="1:2">
      <c r="A22" s="47" t="s">
        <v>15606</v>
      </c>
      <c r="B22" t="s">
        <v>15226</v>
      </c>
    </row>
    <row r="23" spans="1:2">
      <c r="A23" t="s">
        <v>15607</v>
      </c>
      <c r="B23" t="s">
        <v>15240</v>
      </c>
    </row>
    <row r="24" spans="1:2">
      <c r="A24" t="s">
        <v>15608</v>
      </c>
      <c r="B24" t="s">
        <v>15236</v>
      </c>
    </row>
    <row r="25" spans="1:2">
      <c r="A25" t="s">
        <v>15609</v>
      </c>
      <c r="B25" t="s">
        <v>15244</v>
      </c>
    </row>
    <row r="26" spans="1:2">
      <c r="A26" t="s">
        <v>15610</v>
      </c>
      <c r="B26" t="s">
        <v>15246</v>
      </c>
    </row>
    <row r="27" spans="1:2">
      <c r="A27" t="s">
        <v>15611</v>
      </c>
      <c r="B27" t="s">
        <v>15246</v>
      </c>
    </row>
    <row r="28" spans="1:2">
      <c r="A28" t="s">
        <v>15612</v>
      </c>
      <c r="B28" t="s">
        <v>15250</v>
      </c>
    </row>
    <row r="29" spans="1:2">
      <c r="A29" t="s">
        <v>15613</v>
      </c>
      <c r="B29" t="s">
        <v>15252</v>
      </c>
    </row>
    <row r="30" spans="1:2">
      <c r="A30" t="s">
        <v>15614</v>
      </c>
      <c r="B30" t="s">
        <v>15254</v>
      </c>
    </row>
    <row r="31" spans="1:2">
      <c r="A31" t="s">
        <v>15615</v>
      </c>
      <c r="B31" t="s">
        <v>15256</v>
      </c>
    </row>
    <row r="32" spans="1:2">
      <c r="A32" t="s">
        <v>15616</v>
      </c>
      <c r="B32" t="s">
        <v>15258</v>
      </c>
    </row>
    <row r="33" spans="1:2">
      <c r="A33" t="s">
        <v>15617</v>
      </c>
      <c r="B33" t="s">
        <v>15261</v>
      </c>
    </row>
    <row r="34" spans="1:2">
      <c r="A34" t="s">
        <v>15618</v>
      </c>
      <c r="B34" t="s">
        <v>15261</v>
      </c>
    </row>
    <row r="35" spans="1:2">
      <c r="A35" t="s">
        <v>15619</v>
      </c>
      <c r="B35" t="s">
        <v>15216</v>
      </c>
    </row>
    <row r="36" spans="1:2">
      <c r="A36" t="s">
        <v>15620</v>
      </c>
      <c r="B36" t="s">
        <v>15222</v>
      </c>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39203-0BB7-434D-87E9-FA8BA4DE714E}">
  <dimension ref="A1:XFD26"/>
  <sheetViews>
    <sheetView workbookViewId="0"/>
  </sheetViews>
  <sheetFormatPr defaultRowHeight="15"/>
  <cols>
    <col min="1" max="1" width="13.140625" bestFit="1" customWidth="1"/>
    <col min="23" max="23" width="13.28515625" bestFit="1" customWidth="1"/>
    <col min="24" max="32" width="11.42578125" bestFit="1" customWidth="1"/>
    <col min="33" max="122" width="12.42578125" bestFit="1" customWidth="1"/>
    <col min="123" max="1022" width="13.5703125" bestFit="1" customWidth="1"/>
    <col min="1023" max="10022" width="14.5703125" bestFit="1" customWidth="1"/>
    <col min="10023" max="16384" width="15.85546875" bestFit="1" customWidth="1"/>
  </cols>
  <sheetData>
    <row r="1" spans="1:16384">
      <c r="A1" s="16" t="s">
        <v>0</v>
      </c>
      <c r="B1" s="16" t="s">
        <v>1</v>
      </c>
      <c r="C1" s="16" t="s">
        <v>2</v>
      </c>
      <c r="D1" s="16" t="s">
        <v>3</v>
      </c>
      <c r="E1" s="16" t="s">
        <v>4</v>
      </c>
      <c r="F1" s="16" t="s">
        <v>5</v>
      </c>
      <c r="G1" s="16" t="s">
        <v>6</v>
      </c>
      <c r="H1" s="16" t="s">
        <v>7</v>
      </c>
      <c r="I1" s="16" t="s">
        <v>8</v>
      </c>
      <c r="J1" s="16" t="s">
        <v>9</v>
      </c>
      <c r="K1" s="16" t="s">
        <v>10</v>
      </c>
      <c r="L1" s="16" t="s">
        <v>13</v>
      </c>
      <c r="M1" s="16" t="s">
        <v>14</v>
      </c>
      <c r="N1" s="16" t="s">
        <v>15</v>
      </c>
      <c r="O1" s="16" t="s">
        <v>16</v>
      </c>
      <c r="P1" s="16" t="s">
        <v>17</v>
      </c>
      <c r="Q1" s="16" t="s">
        <v>18</v>
      </c>
      <c r="R1" s="16" t="s">
        <v>19</v>
      </c>
      <c r="S1" s="16" t="s">
        <v>20</v>
      </c>
      <c r="T1" s="16" t="s">
        <v>21</v>
      </c>
      <c r="U1" s="16" t="s">
        <v>22</v>
      </c>
      <c r="V1" s="16" t="s">
        <v>23</v>
      </c>
      <c r="W1" s="16" t="s">
        <v>24</v>
      </c>
      <c r="X1" t="s">
        <v>25</v>
      </c>
      <c r="Y1" t="s">
        <v>26</v>
      </c>
      <c r="Z1" t="s">
        <v>27</v>
      </c>
      <c r="AA1" t="s">
        <v>28</v>
      </c>
      <c r="AB1" t="s">
        <v>29</v>
      </c>
      <c r="AC1" t="s">
        <v>15621</v>
      </c>
      <c r="AD1" t="s">
        <v>15622</v>
      </c>
      <c r="AE1" t="s">
        <v>15623</v>
      </c>
      <c r="AF1" t="s">
        <v>15624</v>
      </c>
      <c r="AG1" t="s">
        <v>15625</v>
      </c>
      <c r="AH1" t="s">
        <v>15626</v>
      </c>
      <c r="AI1" t="s">
        <v>15627</v>
      </c>
      <c r="AJ1" t="s">
        <v>15628</v>
      </c>
      <c r="AK1" t="s">
        <v>15629</v>
      </c>
      <c r="AL1" t="s">
        <v>15630</v>
      </c>
      <c r="AM1" t="s">
        <v>15631</v>
      </c>
      <c r="AN1" t="s">
        <v>15632</v>
      </c>
      <c r="AO1" t="s">
        <v>15633</v>
      </c>
      <c r="AP1" t="s">
        <v>15634</v>
      </c>
      <c r="AQ1" t="s">
        <v>15635</v>
      </c>
      <c r="AR1" t="s">
        <v>15636</v>
      </c>
      <c r="AS1" t="s">
        <v>15637</v>
      </c>
      <c r="AT1" t="s">
        <v>15638</v>
      </c>
      <c r="AU1" t="s">
        <v>15639</v>
      </c>
      <c r="AV1" t="s">
        <v>15640</v>
      </c>
      <c r="AW1" t="s">
        <v>15641</v>
      </c>
      <c r="AX1" t="s">
        <v>15642</v>
      </c>
      <c r="AY1" t="s">
        <v>15643</v>
      </c>
      <c r="AZ1" t="s">
        <v>15644</v>
      </c>
      <c r="BA1" t="s">
        <v>15645</v>
      </c>
      <c r="BB1" t="s">
        <v>15646</v>
      </c>
      <c r="BC1" t="s">
        <v>15647</v>
      </c>
      <c r="BD1" t="s">
        <v>15648</v>
      </c>
      <c r="BE1" t="s">
        <v>15649</v>
      </c>
      <c r="BF1" t="s">
        <v>15650</v>
      </c>
      <c r="BG1" t="s">
        <v>15651</v>
      </c>
      <c r="BH1" t="s">
        <v>15652</v>
      </c>
      <c r="BI1" t="s">
        <v>15653</v>
      </c>
      <c r="BJ1" t="s">
        <v>15654</v>
      </c>
      <c r="BK1" t="s">
        <v>15655</v>
      </c>
      <c r="BL1" t="s">
        <v>15656</v>
      </c>
      <c r="BM1" t="s">
        <v>15657</v>
      </c>
      <c r="BN1" t="s">
        <v>15658</v>
      </c>
      <c r="BO1" t="s">
        <v>15659</v>
      </c>
      <c r="BP1" t="s">
        <v>15660</v>
      </c>
      <c r="BQ1" t="s">
        <v>15661</v>
      </c>
      <c r="BR1" t="s">
        <v>15662</v>
      </c>
      <c r="BS1" t="s">
        <v>15663</v>
      </c>
      <c r="BT1" t="s">
        <v>15664</v>
      </c>
      <c r="BU1" t="s">
        <v>15665</v>
      </c>
      <c r="BV1" t="s">
        <v>15666</v>
      </c>
      <c r="BW1" t="s">
        <v>15667</v>
      </c>
      <c r="BX1" t="s">
        <v>15668</v>
      </c>
      <c r="BY1" t="s">
        <v>15669</v>
      </c>
      <c r="BZ1" t="s">
        <v>15670</v>
      </c>
      <c r="CA1" t="s">
        <v>15671</v>
      </c>
      <c r="CB1" t="s">
        <v>15672</v>
      </c>
      <c r="CC1" t="s">
        <v>15673</v>
      </c>
      <c r="CD1" t="s">
        <v>15674</v>
      </c>
      <c r="CE1" t="s">
        <v>15675</v>
      </c>
      <c r="CF1" t="s">
        <v>15676</v>
      </c>
      <c r="CG1" t="s">
        <v>15677</v>
      </c>
      <c r="CH1" t="s">
        <v>15678</v>
      </c>
      <c r="CI1" t="s">
        <v>15679</v>
      </c>
      <c r="CJ1" t="s">
        <v>15680</v>
      </c>
      <c r="CK1" t="s">
        <v>15681</v>
      </c>
      <c r="CL1" t="s">
        <v>15682</v>
      </c>
      <c r="CM1" t="s">
        <v>15683</v>
      </c>
      <c r="CN1" t="s">
        <v>15684</v>
      </c>
      <c r="CO1" t="s">
        <v>15685</v>
      </c>
      <c r="CP1" t="s">
        <v>15686</v>
      </c>
      <c r="CQ1" t="s">
        <v>15687</v>
      </c>
      <c r="CR1" t="s">
        <v>15688</v>
      </c>
      <c r="CS1" t="s">
        <v>15689</v>
      </c>
      <c r="CT1" t="s">
        <v>15690</v>
      </c>
      <c r="CU1" t="s">
        <v>15691</v>
      </c>
      <c r="CV1" t="s">
        <v>15692</v>
      </c>
      <c r="CW1" t="s">
        <v>15693</v>
      </c>
      <c r="CX1" t="s">
        <v>15694</v>
      </c>
      <c r="CY1" t="s">
        <v>15695</v>
      </c>
      <c r="CZ1" t="s">
        <v>15696</v>
      </c>
      <c r="DA1" t="s">
        <v>15697</v>
      </c>
      <c r="DB1" t="s">
        <v>15698</v>
      </c>
      <c r="DC1" t="s">
        <v>15699</v>
      </c>
      <c r="DD1" t="s">
        <v>15700</v>
      </c>
      <c r="DE1" t="s">
        <v>15701</v>
      </c>
      <c r="DF1" t="s">
        <v>15702</v>
      </c>
      <c r="DG1" t="s">
        <v>15703</v>
      </c>
      <c r="DH1" t="s">
        <v>15704</v>
      </c>
      <c r="DI1" t="s">
        <v>15705</v>
      </c>
      <c r="DJ1" t="s">
        <v>15706</v>
      </c>
      <c r="DK1" t="s">
        <v>15707</v>
      </c>
      <c r="DL1" t="s">
        <v>15708</v>
      </c>
      <c r="DM1" t="s">
        <v>15709</v>
      </c>
      <c r="DN1" t="s">
        <v>15710</v>
      </c>
      <c r="DO1" t="s">
        <v>15711</v>
      </c>
      <c r="DP1" t="s">
        <v>15712</v>
      </c>
      <c r="DQ1" t="s">
        <v>15713</v>
      </c>
      <c r="DR1" t="s">
        <v>15714</v>
      </c>
      <c r="DS1" t="s">
        <v>15715</v>
      </c>
      <c r="DT1" t="s">
        <v>15716</v>
      </c>
      <c r="DU1" t="s">
        <v>15717</v>
      </c>
      <c r="DV1" t="s">
        <v>15718</v>
      </c>
      <c r="DW1" t="s">
        <v>15719</v>
      </c>
      <c r="DX1" t="s">
        <v>15720</v>
      </c>
      <c r="DY1" t="s">
        <v>15721</v>
      </c>
      <c r="DZ1" t="s">
        <v>15722</v>
      </c>
      <c r="EA1" t="s">
        <v>15723</v>
      </c>
      <c r="EB1" t="s">
        <v>15724</v>
      </c>
      <c r="EC1" t="s">
        <v>15725</v>
      </c>
      <c r="ED1" t="s">
        <v>15726</v>
      </c>
      <c r="EE1" t="s">
        <v>15727</v>
      </c>
      <c r="EF1" t="s">
        <v>15728</v>
      </c>
      <c r="EG1" t="s">
        <v>15729</v>
      </c>
      <c r="EH1" t="s">
        <v>15730</v>
      </c>
      <c r="EI1" t="s">
        <v>15731</v>
      </c>
      <c r="EJ1" t="s">
        <v>15732</v>
      </c>
      <c r="EK1" t="s">
        <v>15733</v>
      </c>
      <c r="EL1" t="s">
        <v>15734</v>
      </c>
      <c r="EM1" t="s">
        <v>15735</v>
      </c>
      <c r="EN1" t="s">
        <v>15736</v>
      </c>
      <c r="EO1" t="s">
        <v>15737</v>
      </c>
      <c r="EP1" t="s">
        <v>15738</v>
      </c>
      <c r="EQ1" t="s">
        <v>15739</v>
      </c>
      <c r="ER1" t="s">
        <v>15740</v>
      </c>
      <c r="ES1" t="s">
        <v>15741</v>
      </c>
      <c r="ET1" t="s">
        <v>15742</v>
      </c>
      <c r="EU1" t="s">
        <v>15743</v>
      </c>
      <c r="EV1" t="s">
        <v>15744</v>
      </c>
      <c r="EW1" t="s">
        <v>15745</v>
      </c>
      <c r="EX1" t="s">
        <v>15746</v>
      </c>
      <c r="EY1" t="s">
        <v>15747</v>
      </c>
      <c r="EZ1" t="s">
        <v>15748</v>
      </c>
      <c r="FA1" t="s">
        <v>15749</v>
      </c>
      <c r="FB1" t="s">
        <v>15750</v>
      </c>
      <c r="FC1" t="s">
        <v>15751</v>
      </c>
      <c r="FD1" t="s">
        <v>15752</v>
      </c>
      <c r="FE1" t="s">
        <v>15753</v>
      </c>
      <c r="FF1" t="s">
        <v>15754</v>
      </c>
      <c r="FG1" t="s">
        <v>15755</v>
      </c>
      <c r="FH1" t="s">
        <v>15756</v>
      </c>
      <c r="FI1" t="s">
        <v>15757</v>
      </c>
      <c r="FJ1" t="s">
        <v>15758</v>
      </c>
      <c r="FK1" t="s">
        <v>15759</v>
      </c>
      <c r="FL1" t="s">
        <v>15760</v>
      </c>
      <c r="FM1" t="s">
        <v>15761</v>
      </c>
      <c r="FN1" t="s">
        <v>15762</v>
      </c>
      <c r="FO1" t="s">
        <v>15763</v>
      </c>
      <c r="FP1" t="s">
        <v>15764</v>
      </c>
      <c r="FQ1" t="s">
        <v>15765</v>
      </c>
      <c r="FR1" t="s">
        <v>15766</v>
      </c>
      <c r="FS1" t="s">
        <v>15767</v>
      </c>
      <c r="FT1" t="s">
        <v>15768</v>
      </c>
      <c r="FU1" t="s">
        <v>15769</v>
      </c>
      <c r="FV1" t="s">
        <v>15770</v>
      </c>
      <c r="FW1" t="s">
        <v>15771</v>
      </c>
      <c r="FX1" t="s">
        <v>15772</v>
      </c>
      <c r="FY1" t="s">
        <v>15773</v>
      </c>
      <c r="FZ1" t="s">
        <v>15774</v>
      </c>
      <c r="GA1" t="s">
        <v>15775</v>
      </c>
      <c r="GB1" t="s">
        <v>15776</v>
      </c>
      <c r="GC1" t="s">
        <v>15777</v>
      </c>
      <c r="GD1" t="s">
        <v>15778</v>
      </c>
      <c r="GE1" t="s">
        <v>15779</v>
      </c>
      <c r="GF1" t="s">
        <v>15780</v>
      </c>
      <c r="GG1" t="s">
        <v>15781</v>
      </c>
      <c r="GH1" t="s">
        <v>15782</v>
      </c>
      <c r="GI1" t="s">
        <v>15783</v>
      </c>
      <c r="GJ1" t="s">
        <v>15784</v>
      </c>
      <c r="GK1" t="s">
        <v>15785</v>
      </c>
      <c r="GL1" t="s">
        <v>15786</v>
      </c>
      <c r="GM1" t="s">
        <v>15787</v>
      </c>
      <c r="GN1" t="s">
        <v>15788</v>
      </c>
      <c r="GO1" t="s">
        <v>15789</v>
      </c>
      <c r="GP1" t="s">
        <v>15790</v>
      </c>
      <c r="GQ1" t="s">
        <v>15791</v>
      </c>
      <c r="GR1" t="s">
        <v>15792</v>
      </c>
      <c r="GS1" t="s">
        <v>15793</v>
      </c>
      <c r="GT1" t="s">
        <v>15794</v>
      </c>
      <c r="GU1" t="s">
        <v>15795</v>
      </c>
      <c r="GV1" t="s">
        <v>15796</v>
      </c>
      <c r="GW1" t="s">
        <v>15797</v>
      </c>
      <c r="GX1" t="s">
        <v>15798</v>
      </c>
      <c r="GY1" t="s">
        <v>15799</v>
      </c>
      <c r="GZ1" t="s">
        <v>15800</v>
      </c>
      <c r="HA1" t="s">
        <v>15801</v>
      </c>
      <c r="HB1" t="s">
        <v>15802</v>
      </c>
      <c r="HC1" t="s">
        <v>15803</v>
      </c>
      <c r="HD1" t="s">
        <v>15804</v>
      </c>
      <c r="HE1" t="s">
        <v>15805</v>
      </c>
      <c r="HF1" t="s">
        <v>15806</v>
      </c>
      <c r="HG1" t="s">
        <v>15807</v>
      </c>
      <c r="HH1" t="s">
        <v>15808</v>
      </c>
      <c r="HI1" t="s">
        <v>15809</v>
      </c>
      <c r="HJ1" t="s">
        <v>15810</v>
      </c>
      <c r="HK1" t="s">
        <v>15811</v>
      </c>
      <c r="HL1" t="s">
        <v>15812</v>
      </c>
      <c r="HM1" t="s">
        <v>15813</v>
      </c>
      <c r="HN1" t="s">
        <v>15814</v>
      </c>
      <c r="HO1" t="s">
        <v>15815</v>
      </c>
      <c r="HP1" t="s">
        <v>15816</v>
      </c>
      <c r="HQ1" t="s">
        <v>15817</v>
      </c>
      <c r="HR1" t="s">
        <v>15818</v>
      </c>
      <c r="HS1" t="s">
        <v>15819</v>
      </c>
      <c r="HT1" t="s">
        <v>15820</v>
      </c>
      <c r="HU1" t="s">
        <v>15821</v>
      </c>
      <c r="HV1" t="s">
        <v>15822</v>
      </c>
      <c r="HW1" t="s">
        <v>15823</v>
      </c>
      <c r="HX1" t="s">
        <v>15824</v>
      </c>
      <c r="HY1" t="s">
        <v>15825</v>
      </c>
      <c r="HZ1" t="s">
        <v>15826</v>
      </c>
      <c r="IA1" t="s">
        <v>15827</v>
      </c>
      <c r="IB1" t="s">
        <v>15828</v>
      </c>
      <c r="IC1" t="s">
        <v>15829</v>
      </c>
      <c r="ID1" t="s">
        <v>15830</v>
      </c>
      <c r="IE1" t="s">
        <v>15831</v>
      </c>
      <c r="IF1" t="s">
        <v>15832</v>
      </c>
      <c r="IG1" t="s">
        <v>15833</v>
      </c>
      <c r="IH1" t="s">
        <v>15834</v>
      </c>
      <c r="II1" t="s">
        <v>15835</v>
      </c>
      <c r="IJ1" t="s">
        <v>15836</v>
      </c>
      <c r="IK1" t="s">
        <v>15837</v>
      </c>
      <c r="IL1" t="s">
        <v>15838</v>
      </c>
      <c r="IM1" t="s">
        <v>15839</v>
      </c>
      <c r="IN1" t="s">
        <v>15840</v>
      </c>
      <c r="IO1" t="s">
        <v>15841</v>
      </c>
      <c r="IP1" t="s">
        <v>15842</v>
      </c>
      <c r="IQ1" t="s">
        <v>15843</v>
      </c>
      <c r="IR1" t="s">
        <v>15844</v>
      </c>
      <c r="IS1" t="s">
        <v>15845</v>
      </c>
      <c r="IT1" t="s">
        <v>15846</v>
      </c>
      <c r="IU1" t="s">
        <v>15847</v>
      </c>
      <c r="IV1" t="s">
        <v>15848</v>
      </c>
      <c r="IW1" t="s">
        <v>15849</v>
      </c>
      <c r="IX1" t="s">
        <v>15850</v>
      </c>
      <c r="IY1" t="s">
        <v>15851</v>
      </c>
      <c r="IZ1" t="s">
        <v>15852</v>
      </c>
      <c r="JA1" t="s">
        <v>15853</v>
      </c>
      <c r="JB1" t="s">
        <v>15854</v>
      </c>
      <c r="JC1" t="s">
        <v>15855</v>
      </c>
      <c r="JD1" t="s">
        <v>15856</v>
      </c>
      <c r="JE1" t="s">
        <v>15857</v>
      </c>
      <c r="JF1" t="s">
        <v>15858</v>
      </c>
      <c r="JG1" t="s">
        <v>15859</v>
      </c>
      <c r="JH1" t="s">
        <v>15860</v>
      </c>
      <c r="JI1" t="s">
        <v>15861</v>
      </c>
      <c r="JJ1" t="s">
        <v>15862</v>
      </c>
      <c r="JK1" t="s">
        <v>15863</v>
      </c>
      <c r="JL1" t="s">
        <v>15864</v>
      </c>
      <c r="JM1" t="s">
        <v>15865</v>
      </c>
      <c r="JN1" t="s">
        <v>15866</v>
      </c>
      <c r="JO1" t="s">
        <v>15867</v>
      </c>
      <c r="JP1" t="s">
        <v>15868</v>
      </c>
      <c r="JQ1" t="s">
        <v>15869</v>
      </c>
      <c r="JR1" t="s">
        <v>15870</v>
      </c>
      <c r="JS1" t="s">
        <v>15871</v>
      </c>
      <c r="JT1" t="s">
        <v>15872</v>
      </c>
      <c r="JU1" t="s">
        <v>15873</v>
      </c>
      <c r="JV1" t="s">
        <v>15874</v>
      </c>
      <c r="JW1" t="s">
        <v>15875</v>
      </c>
      <c r="JX1" t="s">
        <v>15876</v>
      </c>
      <c r="JY1" t="s">
        <v>15877</v>
      </c>
      <c r="JZ1" t="s">
        <v>15878</v>
      </c>
      <c r="KA1" t="s">
        <v>15879</v>
      </c>
      <c r="KB1" t="s">
        <v>15880</v>
      </c>
      <c r="KC1" t="s">
        <v>15881</v>
      </c>
      <c r="KD1" t="s">
        <v>15882</v>
      </c>
      <c r="KE1" t="s">
        <v>15883</v>
      </c>
      <c r="KF1" t="s">
        <v>15884</v>
      </c>
      <c r="KG1" t="s">
        <v>15885</v>
      </c>
      <c r="KH1" t="s">
        <v>15886</v>
      </c>
      <c r="KI1" t="s">
        <v>15887</v>
      </c>
      <c r="KJ1" t="s">
        <v>15888</v>
      </c>
      <c r="KK1" t="s">
        <v>15889</v>
      </c>
      <c r="KL1" t="s">
        <v>15890</v>
      </c>
      <c r="KM1" t="s">
        <v>15891</v>
      </c>
      <c r="KN1" t="s">
        <v>15892</v>
      </c>
      <c r="KO1" t="s">
        <v>15893</v>
      </c>
      <c r="KP1" t="s">
        <v>15894</v>
      </c>
      <c r="KQ1" t="s">
        <v>15895</v>
      </c>
      <c r="KR1" t="s">
        <v>15896</v>
      </c>
      <c r="KS1" t="s">
        <v>15897</v>
      </c>
      <c r="KT1" t="s">
        <v>15898</v>
      </c>
      <c r="KU1" t="s">
        <v>15899</v>
      </c>
      <c r="KV1" t="s">
        <v>15900</v>
      </c>
      <c r="KW1" t="s">
        <v>15901</v>
      </c>
      <c r="KX1" t="s">
        <v>15902</v>
      </c>
      <c r="KY1" t="s">
        <v>15903</v>
      </c>
      <c r="KZ1" t="s">
        <v>15904</v>
      </c>
      <c r="LA1" t="s">
        <v>15905</v>
      </c>
      <c r="LB1" t="s">
        <v>15906</v>
      </c>
      <c r="LC1" t="s">
        <v>15907</v>
      </c>
      <c r="LD1" t="s">
        <v>15908</v>
      </c>
      <c r="LE1" t="s">
        <v>15909</v>
      </c>
      <c r="LF1" t="s">
        <v>15910</v>
      </c>
      <c r="LG1" t="s">
        <v>15911</v>
      </c>
      <c r="LH1" t="s">
        <v>15912</v>
      </c>
      <c r="LI1" t="s">
        <v>15913</v>
      </c>
      <c r="LJ1" t="s">
        <v>15914</v>
      </c>
      <c r="LK1" t="s">
        <v>15915</v>
      </c>
      <c r="LL1" t="s">
        <v>15916</v>
      </c>
      <c r="LM1" t="s">
        <v>15917</v>
      </c>
      <c r="LN1" t="s">
        <v>15918</v>
      </c>
      <c r="LO1" t="s">
        <v>15919</v>
      </c>
      <c r="LP1" t="s">
        <v>15920</v>
      </c>
      <c r="LQ1" t="s">
        <v>15921</v>
      </c>
      <c r="LR1" t="s">
        <v>15922</v>
      </c>
      <c r="LS1" t="s">
        <v>15923</v>
      </c>
      <c r="LT1" t="s">
        <v>15924</v>
      </c>
      <c r="LU1" t="s">
        <v>15925</v>
      </c>
      <c r="LV1" t="s">
        <v>15926</v>
      </c>
      <c r="LW1" t="s">
        <v>15927</v>
      </c>
      <c r="LX1" t="s">
        <v>15928</v>
      </c>
      <c r="LY1" t="s">
        <v>15929</v>
      </c>
      <c r="LZ1" t="s">
        <v>15930</v>
      </c>
      <c r="MA1" t="s">
        <v>15931</v>
      </c>
      <c r="MB1" t="s">
        <v>15932</v>
      </c>
      <c r="MC1" t="s">
        <v>15933</v>
      </c>
      <c r="MD1" t="s">
        <v>15934</v>
      </c>
      <c r="ME1" t="s">
        <v>15935</v>
      </c>
      <c r="MF1" t="s">
        <v>15936</v>
      </c>
      <c r="MG1" t="s">
        <v>15937</v>
      </c>
      <c r="MH1" t="s">
        <v>15938</v>
      </c>
      <c r="MI1" t="s">
        <v>15939</v>
      </c>
      <c r="MJ1" t="s">
        <v>15940</v>
      </c>
      <c r="MK1" t="s">
        <v>15941</v>
      </c>
      <c r="ML1" t="s">
        <v>15942</v>
      </c>
      <c r="MM1" t="s">
        <v>15943</v>
      </c>
      <c r="MN1" t="s">
        <v>15944</v>
      </c>
      <c r="MO1" t="s">
        <v>15945</v>
      </c>
      <c r="MP1" t="s">
        <v>15946</v>
      </c>
      <c r="MQ1" t="s">
        <v>15947</v>
      </c>
      <c r="MR1" t="s">
        <v>15948</v>
      </c>
      <c r="MS1" t="s">
        <v>15949</v>
      </c>
      <c r="MT1" t="s">
        <v>15950</v>
      </c>
      <c r="MU1" t="s">
        <v>15951</v>
      </c>
      <c r="MV1" t="s">
        <v>15952</v>
      </c>
      <c r="MW1" t="s">
        <v>15953</v>
      </c>
      <c r="MX1" t="s">
        <v>15954</v>
      </c>
      <c r="MY1" t="s">
        <v>15955</v>
      </c>
      <c r="MZ1" t="s">
        <v>15956</v>
      </c>
      <c r="NA1" t="s">
        <v>15957</v>
      </c>
      <c r="NB1" t="s">
        <v>15958</v>
      </c>
      <c r="NC1" t="s">
        <v>15959</v>
      </c>
      <c r="ND1" t="s">
        <v>15960</v>
      </c>
      <c r="NE1" t="s">
        <v>15961</v>
      </c>
      <c r="NF1" t="s">
        <v>15962</v>
      </c>
      <c r="NG1" t="s">
        <v>15963</v>
      </c>
      <c r="NH1" t="s">
        <v>15964</v>
      </c>
      <c r="NI1" t="s">
        <v>15965</v>
      </c>
      <c r="NJ1" t="s">
        <v>15966</v>
      </c>
      <c r="NK1" t="s">
        <v>15967</v>
      </c>
      <c r="NL1" t="s">
        <v>15968</v>
      </c>
      <c r="NM1" t="s">
        <v>15969</v>
      </c>
      <c r="NN1" t="s">
        <v>15970</v>
      </c>
      <c r="NO1" t="s">
        <v>15971</v>
      </c>
      <c r="NP1" t="s">
        <v>15972</v>
      </c>
      <c r="NQ1" t="s">
        <v>15973</v>
      </c>
      <c r="NR1" t="s">
        <v>15974</v>
      </c>
      <c r="NS1" t="s">
        <v>15975</v>
      </c>
      <c r="NT1" t="s">
        <v>15976</v>
      </c>
      <c r="NU1" t="s">
        <v>15977</v>
      </c>
      <c r="NV1" t="s">
        <v>15978</v>
      </c>
      <c r="NW1" t="s">
        <v>15979</v>
      </c>
      <c r="NX1" t="s">
        <v>15980</v>
      </c>
      <c r="NY1" t="s">
        <v>15981</v>
      </c>
      <c r="NZ1" t="s">
        <v>15982</v>
      </c>
      <c r="OA1" t="s">
        <v>15983</v>
      </c>
      <c r="OB1" t="s">
        <v>15984</v>
      </c>
      <c r="OC1" t="s">
        <v>15985</v>
      </c>
      <c r="OD1" t="s">
        <v>15986</v>
      </c>
      <c r="OE1" t="s">
        <v>15987</v>
      </c>
      <c r="OF1" t="s">
        <v>15988</v>
      </c>
      <c r="OG1" t="s">
        <v>15989</v>
      </c>
      <c r="OH1" t="s">
        <v>15990</v>
      </c>
      <c r="OI1" t="s">
        <v>15991</v>
      </c>
      <c r="OJ1" t="s">
        <v>15992</v>
      </c>
      <c r="OK1" t="s">
        <v>15993</v>
      </c>
      <c r="OL1" t="s">
        <v>15994</v>
      </c>
      <c r="OM1" t="s">
        <v>15995</v>
      </c>
      <c r="ON1" t="s">
        <v>15996</v>
      </c>
      <c r="OO1" t="s">
        <v>15997</v>
      </c>
      <c r="OP1" t="s">
        <v>15998</v>
      </c>
      <c r="OQ1" t="s">
        <v>15999</v>
      </c>
      <c r="OR1" t="s">
        <v>16000</v>
      </c>
      <c r="OS1" t="s">
        <v>16001</v>
      </c>
      <c r="OT1" t="s">
        <v>16002</v>
      </c>
      <c r="OU1" t="s">
        <v>16003</v>
      </c>
      <c r="OV1" t="s">
        <v>16004</v>
      </c>
      <c r="OW1" t="s">
        <v>16005</v>
      </c>
      <c r="OX1" t="s">
        <v>16006</v>
      </c>
      <c r="OY1" t="s">
        <v>16007</v>
      </c>
      <c r="OZ1" t="s">
        <v>16008</v>
      </c>
      <c r="PA1" t="s">
        <v>16009</v>
      </c>
      <c r="PB1" t="s">
        <v>16010</v>
      </c>
      <c r="PC1" t="s">
        <v>16011</v>
      </c>
      <c r="PD1" t="s">
        <v>16012</v>
      </c>
      <c r="PE1" t="s">
        <v>16013</v>
      </c>
      <c r="PF1" t="s">
        <v>16014</v>
      </c>
      <c r="PG1" t="s">
        <v>16015</v>
      </c>
      <c r="PH1" t="s">
        <v>16016</v>
      </c>
      <c r="PI1" t="s">
        <v>16017</v>
      </c>
      <c r="PJ1" t="s">
        <v>16018</v>
      </c>
      <c r="PK1" t="s">
        <v>16019</v>
      </c>
      <c r="PL1" t="s">
        <v>16020</v>
      </c>
      <c r="PM1" t="s">
        <v>16021</v>
      </c>
      <c r="PN1" t="s">
        <v>16022</v>
      </c>
      <c r="PO1" t="s">
        <v>16023</v>
      </c>
      <c r="PP1" t="s">
        <v>16024</v>
      </c>
      <c r="PQ1" t="s">
        <v>16025</v>
      </c>
      <c r="PR1" t="s">
        <v>16026</v>
      </c>
      <c r="PS1" t="s">
        <v>16027</v>
      </c>
      <c r="PT1" t="s">
        <v>16028</v>
      </c>
      <c r="PU1" t="s">
        <v>16029</v>
      </c>
      <c r="PV1" t="s">
        <v>16030</v>
      </c>
      <c r="PW1" t="s">
        <v>16031</v>
      </c>
      <c r="PX1" t="s">
        <v>16032</v>
      </c>
      <c r="PY1" t="s">
        <v>16033</v>
      </c>
      <c r="PZ1" t="s">
        <v>16034</v>
      </c>
      <c r="QA1" t="s">
        <v>16035</v>
      </c>
      <c r="QB1" t="s">
        <v>16036</v>
      </c>
      <c r="QC1" t="s">
        <v>16037</v>
      </c>
      <c r="QD1" t="s">
        <v>16038</v>
      </c>
      <c r="QE1" t="s">
        <v>16039</v>
      </c>
      <c r="QF1" t="s">
        <v>16040</v>
      </c>
      <c r="QG1" t="s">
        <v>16041</v>
      </c>
      <c r="QH1" t="s">
        <v>16042</v>
      </c>
      <c r="QI1" t="s">
        <v>16043</v>
      </c>
      <c r="QJ1" t="s">
        <v>16044</v>
      </c>
      <c r="QK1" t="s">
        <v>16045</v>
      </c>
      <c r="QL1" t="s">
        <v>16046</v>
      </c>
      <c r="QM1" t="s">
        <v>16047</v>
      </c>
      <c r="QN1" t="s">
        <v>16048</v>
      </c>
      <c r="QO1" t="s">
        <v>16049</v>
      </c>
      <c r="QP1" t="s">
        <v>16050</v>
      </c>
      <c r="QQ1" t="s">
        <v>16051</v>
      </c>
      <c r="QR1" t="s">
        <v>16052</v>
      </c>
      <c r="QS1" t="s">
        <v>16053</v>
      </c>
      <c r="QT1" t="s">
        <v>16054</v>
      </c>
      <c r="QU1" t="s">
        <v>16055</v>
      </c>
      <c r="QV1" t="s">
        <v>16056</v>
      </c>
      <c r="QW1" t="s">
        <v>16057</v>
      </c>
      <c r="QX1" t="s">
        <v>16058</v>
      </c>
      <c r="QY1" t="s">
        <v>16059</v>
      </c>
      <c r="QZ1" t="s">
        <v>16060</v>
      </c>
      <c r="RA1" t="s">
        <v>16061</v>
      </c>
      <c r="RB1" t="s">
        <v>16062</v>
      </c>
      <c r="RC1" t="s">
        <v>16063</v>
      </c>
      <c r="RD1" t="s">
        <v>16064</v>
      </c>
      <c r="RE1" t="s">
        <v>16065</v>
      </c>
      <c r="RF1" t="s">
        <v>16066</v>
      </c>
      <c r="RG1" t="s">
        <v>16067</v>
      </c>
      <c r="RH1" t="s">
        <v>16068</v>
      </c>
      <c r="RI1" t="s">
        <v>16069</v>
      </c>
      <c r="RJ1" t="s">
        <v>16070</v>
      </c>
      <c r="RK1" t="s">
        <v>16071</v>
      </c>
      <c r="RL1" t="s">
        <v>16072</v>
      </c>
      <c r="RM1" t="s">
        <v>16073</v>
      </c>
      <c r="RN1" t="s">
        <v>16074</v>
      </c>
      <c r="RO1" t="s">
        <v>16075</v>
      </c>
      <c r="RP1" t="s">
        <v>16076</v>
      </c>
      <c r="RQ1" t="s">
        <v>16077</v>
      </c>
      <c r="RR1" t="s">
        <v>16078</v>
      </c>
      <c r="RS1" t="s">
        <v>16079</v>
      </c>
      <c r="RT1" t="s">
        <v>16080</v>
      </c>
      <c r="RU1" t="s">
        <v>16081</v>
      </c>
      <c r="RV1" t="s">
        <v>16082</v>
      </c>
      <c r="RW1" t="s">
        <v>16083</v>
      </c>
      <c r="RX1" t="s">
        <v>16084</v>
      </c>
      <c r="RY1" t="s">
        <v>16085</v>
      </c>
      <c r="RZ1" t="s">
        <v>16086</v>
      </c>
      <c r="SA1" t="s">
        <v>16087</v>
      </c>
      <c r="SB1" t="s">
        <v>16088</v>
      </c>
      <c r="SC1" t="s">
        <v>16089</v>
      </c>
      <c r="SD1" t="s">
        <v>16090</v>
      </c>
      <c r="SE1" t="s">
        <v>16091</v>
      </c>
      <c r="SF1" t="s">
        <v>16092</v>
      </c>
      <c r="SG1" t="s">
        <v>16093</v>
      </c>
      <c r="SH1" t="s">
        <v>16094</v>
      </c>
      <c r="SI1" t="s">
        <v>16095</v>
      </c>
      <c r="SJ1" t="s">
        <v>16096</v>
      </c>
      <c r="SK1" t="s">
        <v>16097</v>
      </c>
      <c r="SL1" t="s">
        <v>16098</v>
      </c>
      <c r="SM1" t="s">
        <v>16099</v>
      </c>
      <c r="SN1" t="s">
        <v>16100</v>
      </c>
      <c r="SO1" t="s">
        <v>16101</v>
      </c>
      <c r="SP1" t="s">
        <v>16102</v>
      </c>
      <c r="SQ1" t="s">
        <v>16103</v>
      </c>
      <c r="SR1" t="s">
        <v>16104</v>
      </c>
      <c r="SS1" t="s">
        <v>16105</v>
      </c>
      <c r="ST1" t="s">
        <v>16106</v>
      </c>
      <c r="SU1" t="s">
        <v>16107</v>
      </c>
      <c r="SV1" t="s">
        <v>16108</v>
      </c>
      <c r="SW1" t="s">
        <v>16109</v>
      </c>
      <c r="SX1" t="s">
        <v>16110</v>
      </c>
      <c r="SY1" t="s">
        <v>16111</v>
      </c>
      <c r="SZ1" t="s">
        <v>16112</v>
      </c>
      <c r="TA1" t="s">
        <v>16113</v>
      </c>
      <c r="TB1" t="s">
        <v>16114</v>
      </c>
      <c r="TC1" t="s">
        <v>16115</v>
      </c>
      <c r="TD1" t="s">
        <v>16116</v>
      </c>
      <c r="TE1" t="s">
        <v>16117</v>
      </c>
      <c r="TF1" t="s">
        <v>16118</v>
      </c>
      <c r="TG1" t="s">
        <v>16119</v>
      </c>
      <c r="TH1" t="s">
        <v>16120</v>
      </c>
      <c r="TI1" t="s">
        <v>16121</v>
      </c>
      <c r="TJ1" t="s">
        <v>16122</v>
      </c>
      <c r="TK1" t="s">
        <v>16123</v>
      </c>
      <c r="TL1" t="s">
        <v>16124</v>
      </c>
      <c r="TM1" t="s">
        <v>16125</v>
      </c>
      <c r="TN1" t="s">
        <v>16126</v>
      </c>
      <c r="TO1" t="s">
        <v>16127</v>
      </c>
      <c r="TP1" t="s">
        <v>16128</v>
      </c>
      <c r="TQ1" t="s">
        <v>16129</v>
      </c>
      <c r="TR1" t="s">
        <v>16130</v>
      </c>
      <c r="TS1" t="s">
        <v>16131</v>
      </c>
      <c r="TT1" t="s">
        <v>16132</v>
      </c>
      <c r="TU1" t="s">
        <v>16133</v>
      </c>
      <c r="TV1" t="s">
        <v>16134</v>
      </c>
      <c r="TW1" t="s">
        <v>16135</v>
      </c>
      <c r="TX1" t="s">
        <v>16136</v>
      </c>
      <c r="TY1" t="s">
        <v>16137</v>
      </c>
      <c r="TZ1" t="s">
        <v>16138</v>
      </c>
      <c r="UA1" t="s">
        <v>16139</v>
      </c>
      <c r="UB1" t="s">
        <v>16140</v>
      </c>
      <c r="UC1" t="s">
        <v>16141</v>
      </c>
      <c r="UD1" t="s">
        <v>16142</v>
      </c>
      <c r="UE1" t="s">
        <v>16143</v>
      </c>
      <c r="UF1" t="s">
        <v>16144</v>
      </c>
      <c r="UG1" t="s">
        <v>16145</v>
      </c>
      <c r="UH1" t="s">
        <v>16146</v>
      </c>
      <c r="UI1" t="s">
        <v>16147</v>
      </c>
      <c r="UJ1" t="s">
        <v>16148</v>
      </c>
      <c r="UK1" t="s">
        <v>16149</v>
      </c>
      <c r="UL1" t="s">
        <v>16150</v>
      </c>
      <c r="UM1" t="s">
        <v>16151</v>
      </c>
      <c r="UN1" t="s">
        <v>16152</v>
      </c>
      <c r="UO1" t="s">
        <v>16153</v>
      </c>
      <c r="UP1" t="s">
        <v>16154</v>
      </c>
      <c r="UQ1" t="s">
        <v>16155</v>
      </c>
      <c r="UR1" t="s">
        <v>16156</v>
      </c>
      <c r="US1" t="s">
        <v>16157</v>
      </c>
      <c r="UT1" t="s">
        <v>16158</v>
      </c>
      <c r="UU1" t="s">
        <v>16159</v>
      </c>
      <c r="UV1" t="s">
        <v>16160</v>
      </c>
      <c r="UW1" t="s">
        <v>16161</v>
      </c>
      <c r="UX1" t="s">
        <v>16162</v>
      </c>
      <c r="UY1" t="s">
        <v>16163</v>
      </c>
      <c r="UZ1" t="s">
        <v>16164</v>
      </c>
      <c r="VA1" t="s">
        <v>16165</v>
      </c>
      <c r="VB1" t="s">
        <v>16166</v>
      </c>
      <c r="VC1" t="s">
        <v>16167</v>
      </c>
      <c r="VD1" t="s">
        <v>16168</v>
      </c>
      <c r="VE1" t="s">
        <v>16169</v>
      </c>
      <c r="VF1" t="s">
        <v>16170</v>
      </c>
      <c r="VG1" t="s">
        <v>16171</v>
      </c>
      <c r="VH1" t="s">
        <v>16172</v>
      </c>
      <c r="VI1" t="s">
        <v>16173</v>
      </c>
      <c r="VJ1" t="s">
        <v>16174</v>
      </c>
      <c r="VK1" t="s">
        <v>16175</v>
      </c>
      <c r="VL1" t="s">
        <v>16176</v>
      </c>
      <c r="VM1" t="s">
        <v>16177</v>
      </c>
      <c r="VN1" t="s">
        <v>16178</v>
      </c>
      <c r="VO1" t="s">
        <v>16179</v>
      </c>
      <c r="VP1" t="s">
        <v>16180</v>
      </c>
      <c r="VQ1" t="s">
        <v>16181</v>
      </c>
      <c r="VR1" t="s">
        <v>16182</v>
      </c>
      <c r="VS1" t="s">
        <v>16183</v>
      </c>
      <c r="VT1" t="s">
        <v>16184</v>
      </c>
      <c r="VU1" t="s">
        <v>16185</v>
      </c>
      <c r="VV1" t="s">
        <v>16186</v>
      </c>
      <c r="VW1" t="s">
        <v>16187</v>
      </c>
      <c r="VX1" t="s">
        <v>16188</v>
      </c>
      <c r="VY1" t="s">
        <v>16189</v>
      </c>
      <c r="VZ1" t="s">
        <v>16190</v>
      </c>
      <c r="WA1" t="s">
        <v>16191</v>
      </c>
      <c r="WB1" t="s">
        <v>16192</v>
      </c>
      <c r="WC1" t="s">
        <v>16193</v>
      </c>
      <c r="WD1" t="s">
        <v>16194</v>
      </c>
      <c r="WE1" t="s">
        <v>16195</v>
      </c>
      <c r="WF1" t="s">
        <v>16196</v>
      </c>
      <c r="WG1" t="s">
        <v>16197</v>
      </c>
      <c r="WH1" t="s">
        <v>16198</v>
      </c>
      <c r="WI1" t="s">
        <v>16199</v>
      </c>
      <c r="WJ1" t="s">
        <v>16200</v>
      </c>
      <c r="WK1" t="s">
        <v>16201</v>
      </c>
      <c r="WL1" t="s">
        <v>16202</v>
      </c>
      <c r="WM1" t="s">
        <v>16203</v>
      </c>
      <c r="WN1" t="s">
        <v>16204</v>
      </c>
      <c r="WO1" t="s">
        <v>16205</v>
      </c>
      <c r="WP1" t="s">
        <v>16206</v>
      </c>
      <c r="WQ1" t="s">
        <v>16207</v>
      </c>
      <c r="WR1" t="s">
        <v>16208</v>
      </c>
      <c r="WS1" t="s">
        <v>16209</v>
      </c>
      <c r="WT1" t="s">
        <v>16210</v>
      </c>
      <c r="WU1" t="s">
        <v>16211</v>
      </c>
      <c r="WV1" t="s">
        <v>16212</v>
      </c>
      <c r="WW1" t="s">
        <v>16213</v>
      </c>
      <c r="WX1" t="s">
        <v>16214</v>
      </c>
      <c r="WY1" t="s">
        <v>16215</v>
      </c>
      <c r="WZ1" t="s">
        <v>16216</v>
      </c>
      <c r="XA1" t="s">
        <v>16217</v>
      </c>
      <c r="XB1" t="s">
        <v>16218</v>
      </c>
      <c r="XC1" t="s">
        <v>16219</v>
      </c>
      <c r="XD1" t="s">
        <v>16220</v>
      </c>
      <c r="XE1" t="s">
        <v>16221</v>
      </c>
      <c r="XF1" t="s">
        <v>16222</v>
      </c>
      <c r="XG1" t="s">
        <v>16223</v>
      </c>
      <c r="XH1" t="s">
        <v>16224</v>
      </c>
      <c r="XI1" t="s">
        <v>16225</v>
      </c>
      <c r="XJ1" t="s">
        <v>16226</v>
      </c>
      <c r="XK1" t="s">
        <v>16227</v>
      </c>
      <c r="XL1" t="s">
        <v>16228</v>
      </c>
      <c r="XM1" t="s">
        <v>16229</v>
      </c>
      <c r="XN1" t="s">
        <v>16230</v>
      </c>
      <c r="XO1" t="s">
        <v>16231</v>
      </c>
      <c r="XP1" t="s">
        <v>16232</v>
      </c>
      <c r="XQ1" t="s">
        <v>16233</v>
      </c>
      <c r="XR1" t="s">
        <v>16234</v>
      </c>
      <c r="XS1" t="s">
        <v>16235</v>
      </c>
      <c r="XT1" t="s">
        <v>16236</v>
      </c>
      <c r="XU1" t="s">
        <v>16237</v>
      </c>
      <c r="XV1" t="s">
        <v>16238</v>
      </c>
      <c r="XW1" t="s">
        <v>16239</v>
      </c>
      <c r="XX1" t="s">
        <v>16240</v>
      </c>
      <c r="XY1" t="s">
        <v>16241</v>
      </c>
      <c r="XZ1" t="s">
        <v>16242</v>
      </c>
      <c r="YA1" t="s">
        <v>16243</v>
      </c>
      <c r="YB1" t="s">
        <v>16244</v>
      </c>
      <c r="YC1" t="s">
        <v>16245</v>
      </c>
      <c r="YD1" t="s">
        <v>16246</v>
      </c>
      <c r="YE1" t="s">
        <v>16247</v>
      </c>
      <c r="YF1" t="s">
        <v>16248</v>
      </c>
      <c r="YG1" t="s">
        <v>16249</v>
      </c>
      <c r="YH1" t="s">
        <v>16250</v>
      </c>
      <c r="YI1" t="s">
        <v>16251</v>
      </c>
      <c r="YJ1" t="s">
        <v>16252</v>
      </c>
      <c r="YK1" t="s">
        <v>16253</v>
      </c>
      <c r="YL1" t="s">
        <v>16254</v>
      </c>
      <c r="YM1" t="s">
        <v>16255</v>
      </c>
      <c r="YN1" t="s">
        <v>16256</v>
      </c>
      <c r="YO1" t="s">
        <v>16257</v>
      </c>
      <c r="YP1" t="s">
        <v>16258</v>
      </c>
      <c r="YQ1" t="s">
        <v>16259</v>
      </c>
      <c r="YR1" t="s">
        <v>16260</v>
      </c>
      <c r="YS1" t="s">
        <v>16261</v>
      </c>
      <c r="YT1" t="s">
        <v>16262</v>
      </c>
      <c r="YU1" t="s">
        <v>16263</v>
      </c>
      <c r="YV1" t="s">
        <v>16264</v>
      </c>
      <c r="YW1" t="s">
        <v>16265</v>
      </c>
      <c r="YX1" t="s">
        <v>16266</v>
      </c>
      <c r="YY1" t="s">
        <v>16267</v>
      </c>
      <c r="YZ1" t="s">
        <v>16268</v>
      </c>
      <c r="ZA1" t="s">
        <v>16269</v>
      </c>
      <c r="ZB1" t="s">
        <v>16270</v>
      </c>
      <c r="ZC1" t="s">
        <v>16271</v>
      </c>
      <c r="ZD1" t="s">
        <v>16272</v>
      </c>
      <c r="ZE1" t="s">
        <v>16273</v>
      </c>
      <c r="ZF1" t="s">
        <v>16274</v>
      </c>
      <c r="ZG1" t="s">
        <v>16275</v>
      </c>
      <c r="ZH1" t="s">
        <v>16276</v>
      </c>
      <c r="ZI1" t="s">
        <v>16277</v>
      </c>
      <c r="ZJ1" t="s">
        <v>16278</v>
      </c>
      <c r="ZK1" t="s">
        <v>16279</v>
      </c>
      <c r="ZL1" t="s">
        <v>16280</v>
      </c>
      <c r="ZM1" t="s">
        <v>16281</v>
      </c>
      <c r="ZN1" t="s">
        <v>16282</v>
      </c>
      <c r="ZO1" t="s">
        <v>16283</v>
      </c>
      <c r="ZP1" t="s">
        <v>16284</v>
      </c>
      <c r="ZQ1" t="s">
        <v>16285</v>
      </c>
      <c r="ZR1" t="s">
        <v>16286</v>
      </c>
      <c r="ZS1" t="s">
        <v>16287</v>
      </c>
      <c r="ZT1" t="s">
        <v>16288</v>
      </c>
      <c r="ZU1" t="s">
        <v>16289</v>
      </c>
      <c r="ZV1" t="s">
        <v>16290</v>
      </c>
      <c r="ZW1" t="s">
        <v>16291</v>
      </c>
      <c r="ZX1" t="s">
        <v>16292</v>
      </c>
      <c r="ZY1" t="s">
        <v>16293</v>
      </c>
      <c r="ZZ1" t="s">
        <v>16294</v>
      </c>
      <c r="AAA1" t="s">
        <v>16295</v>
      </c>
      <c r="AAB1" t="s">
        <v>16296</v>
      </c>
      <c r="AAC1" t="s">
        <v>16297</v>
      </c>
      <c r="AAD1" t="s">
        <v>16298</v>
      </c>
      <c r="AAE1" t="s">
        <v>16299</v>
      </c>
      <c r="AAF1" t="s">
        <v>16300</v>
      </c>
      <c r="AAG1" t="s">
        <v>16301</v>
      </c>
      <c r="AAH1" t="s">
        <v>16302</v>
      </c>
      <c r="AAI1" t="s">
        <v>16303</v>
      </c>
      <c r="AAJ1" t="s">
        <v>16304</v>
      </c>
      <c r="AAK1" t="s">
        <v>16305</v>
      </c>
      <c r="AAL1" t="s">
        <v>16306</v>
      </c>
      <c r="AAM1" t="s">
        <v>16307</v>
      </c>
      <c r="AAN1" t="s">
        <v>16308</v>
      </c>
      <c r="AAO1" t="s">
        <v>16309</v>
      </c>
      <c r="AAP1" t="s">
        <v>16310</v>
      </c>
      <c r="AAQ1" t="s">
        <v>16311</v>
      </c>
      <c r="AAR1" t="s">
        <v>16312</v>
      </c>
      <c r="AAS1" t="s">
        <v>16313</v>
      </c>
      <c r="AAT1" t="s">
        <v>16314</v>
      </c>
      <c r="AAU1" t="s">
        <v>16315</v>
      </c>
      <c r="AAV1" t="s">
        <v>16316</v>
      </c>
      <c r="AAW1" t="s">
        <v>16317</v>
      </c>
      <c r="AAX1" t="s">
        <v>16318</v>
      </c>
      <c r="AAY1" t="s">
        <v>16319</v>
      </c>
      <c r="AAZ1" t="s">
        <v>16320</v>
      </c>
      <c r="ABA1" t="s">
        <v>16321</v>
      </c>
      <c r="ABB1" t="s">
        <v>16322</v>
      </c>
      <c r="ABC1" t="s">
        <v>16323</v>
      </c>
      <c r="ABD1" t="s">
        <v>16324</v>
      </c>
      <c r="ABE1" t="s">
        <v>16325</v>
      </c>
      <c r="ABF1" t="s">
        <v>16326</v>
      </c>
      <c r="ABG1" t="s">
        <v>16327</v>
      </c>
      <c r="ABH1" t="s">
        <v>16328</v>
      </c>
      <c r="ABI1" t="s">
        <v>16329</v>
      </c>
      <c r="ABJ1" t="s">
        <v>16330</v>
      </c>
      <c r="ABK1" t="s">
        <v>16331</v>
      </c>
      <c r="ABL1" t="s">
        <v>16332</v>
      </c>
      <c r="ABM1" t="s">
        <v>16333</v>
      </c>
      <c r="ABN1" t="s">
        <v>16334</v>
      </c>
      <c r="ABO1" t="s">
        <v>16335</v>
      </c>
      <c r="ABP1" t="s">
        <v>16336</v>
      </c>
      <c r="ABQ1" t="s">
        <v>16337</v>
      </c>
      <c r="ABR1" t="s">
        <v>16338</v>
      </c>
      <c r="ABS1" t="s">
        <v>16339</v>
      </c>
      <c r="ABT1" t="s">
        <v>16340</v>
      </c>
      <c r="ABU1" t="s">
        <v>16341</v>
      </c>
      <c r="ABV1" t="s">
        <v>16342</v>
      </c>
      <c r="ABW1" t="s">
        <v>16343</v>
      </c>
      <c r="ABX1" t="s">
        <v>16344</v>
      </c>
      <c r="ABY1" t="s">
        <v>16345</v>
      </c>
      <c r="ABZ1" t="s">
        <v>16346</v>
      </c>
      <c r="ACA1" t="s">
        <v>16347</v>
      </c>
      <c r="ACB1" t="s">
        <v>16348</v>
      </c>
      <c r="ACC1" t="s">
        <v>16349</v>
      </c>
      <c r="ACD1" t="s">
        <v>16350</v>
      </c>
      <c r="ACE1" t="s">
        <v>16351</v>
      </c>
      <c r="ACF1" t="s">
        <v>16352</v>
      </c>
      <c r="ACG1" t="s">
        <v>16353</v>
      </c>
      <c r="ACH1" t="s">
        <v>16354</v>
      </c>
      <c r="ACI1" t="s">
        <v>16355</v>
      </c>
      <c r="ACJ1" t="s">
        <v>16356</v>
      </c>
      <c r="ACK1" t="s">
        <v>16357</v>
      </c>
      <c r="ACL1" t="s">
        <v>16358</v>
      </c>
      <c r="ACM1" t="s">
        <v>16359</v>
      </c>
      <c r="ACN1" t="s">
        <v>16360</v>
      </c>
      <c r="ACO1" t="s">
        <v>16361</v>
      </c>
      <c r="ACP1" t="s">
        <v>16362</v>
      </c>
      <c r="ACQ1" t="s">
        <v>16363</v>
      </c>
      <c r="ACR1" t="s">
        <v>16364</v>
      </c>
      <c r="ACS1" t="s">
        <v>16365</v>
      </c>
      <c r="ACT1" t="s">
        <v>16366</v>
      </c>
      <c r="ACU1" t="s">
        <v>16367</v>
      </c>
      <c r="ACV1" t="s">
        <v>16368</v>
      </c>
      <c r="ACW1" t="s">
        <v>16369</v>
      </c>
      <c r="ACX1" t="s">
        <v>16370</v>
      </c>
      <c r="ACY1" t="s">
        <v>16371</v>
      </c>
      <c r="ACZ1" t="s">
        <v>16372</v>
      </c>
      <c r="ADA1" t="s">
        <v>16373</v>
      </c>
      <c r="ADB1" t="s">
        <v>16374</v>
      </c>
      <c r="ADC1" t="s">
        <v>16375</v>
      </c>
      <c r="ADD1" t="s">
        <v>16376</v>
      </c>
      <c r="ADE1" t="s">
        <v>16377</v>
      </c>
      <c r="ADF1" t="s">
        <v>16378</v>
      </c>
      <c r="ADG1" t="s">
        <v>16379</v>
      </c>
      <c r="ADH1" t="s">
        <v>16380</v>
      </c>
      <c r="ADI1" t="s">
        <v>16381</v>
      </c>
      <c r="ADJ1" t="s">
        <v>16382</v>
      </c>
      <c r="ADK1" t="s">
        <v>16383</v>
      </c>
      <c r="ADL1" t="s">
        <v>16384</v>
      </c>
      <c r="ADM1" t="s">
        <v>16385</v>
      </c>
      <c r="ADN1" t="s">
        <v>16386</v>
      </c>
      <c r="ADO1" t="s">
        <v>16387</v>
      </c>
      <c r="ADP1" t="s">
        <v>16388</v>
      </c>
      <c r="ADQ1" t="s">
        <v>16389</v>
      </c>
      <c r="ADR1" t="s">
        <v>16390</v>
      </c>
      <c r="ADS1" t="s">
        <v>16391</v>
      </c>
      <c r="ADT1" t="s">
        <v>16392</v>
      </c>
      <c r="ADU1" t="s">
        <v>16393</v>
      </c>
      <c r="ADV1" t="s">
        <v>16394</v>
      </c>
      <c r="ADW1" t="s">
        <v>16395</v>
      </c>
      <c r="ADX1" t="s">
        <v>16396</v>
      </c>
      <c r="ADY1" t="s">
        <v>16397</v>
      </c>
      <c r="ADZ1" t="s">
        <v>16398</v>
      </c>
      <c r="AEA1" t="s">
        <v>16399</v>
      </c>
      <c r="AEB1" t="s">
        <v>16400</v>
      </c>
      <c r="AEC1" t="s">
        <v>16401</v>
      </c>
      <c r="AED1" t="s">
        <v>16402</v>
      </c>
      <c r="AEE1" t="s">
        <v>16403</v>
      </c>
      <c r="AEF1" t="s">
        <v>16404</v>
      </c>
      <c r="AEG1" t="s">
        <v>16405</v>
      </c>
      <c r="AEH1" t="s">
        <v>16406</v>
      </c>
      <c r="AEI1" t="s">
        <v>16407</v>
      </c>
      <c r="AEJ1" t="s">
        <v>16408</v>
      </c>
      <c r="AEK1" t="s">
        <v>16409</v>
      </c>
      <c r="AEL1" t="s">
        <v>16410</v>
      </c>
      <c r="AEM1" t="s">
        <v>16411</v>
      </c>
      <c r="AEN1" t="s">
        <v>16412</v>
      </c>
      <c r="AEO1" t="s">
        <v>16413</v>
      </c>
      <c r="AEP1" t="s">
        <v>16414</v>
      </c>
      <c r="AEQ1" t="s">
        <v>16415</v>
      </c>
      <c r="AER1" t="s">
        <v>16416</v>
      </c>
      <c r="AES1" t="s">
        <v>16417</v>
      </c>
      <c r="AET1" t="s">
        <v>16418</v>
      </c>
      <c r="AEU1" t="s">
        <v>16419</v>
      </c>
      <c r="AEV1" t="s">
        <v>16420</v>
      </c>
      <c r="AEW1" t="s">
        <v>16421</v>
      </c>
      <c r="AEX1" t="s">
        <v>16422</v>
      </c>
      <c r="AEY1" t="s">
        <v>16423</v>
      </c>
      <c r="AEZ1" t="s">
        <v>16424</v>
      </c>
      <c r="AFA1" t="s">
        <v>16425</v>
      </c>
      <c r="AFB1" t="s">
        <v>16426</v>
      </c>
      <c r="AFC1" t="s">
        <v>16427</v>
      </c>
      <c r="AFD1" t="s">
        <v>16428</v>
      </c>
      <c r="AFE1" t="s">
        <v>16429</v>
      </c>
      <c r="AFF1" t="s">
        <v>16430</v>
      </c>
      <c r="AFG1" t="s">
        <v>16431</v>
      </c>
      <c r="AFH1" t="s">
        <v>16432</v>
      </c>
      <c r="AFI1" t="s">
        <v>16433</v>
      </c>
      <c r="AFJ1" t="s">
        <v>16434</v>
      </c>
      <c r="AFK1" t="s">
        <v>16435</v>
      </c>
      <c r="AFL1" t="s">
        <v>16436</v>
      </c>
      <c r="AFM1" t="s">
        <v>16437</v>
      </c>
      <c r="AFN1" t="s">
        <v>16438</v>
      </c>
      <c r="AFO1" t="s">
        <v>16439</v>
      </c>
      <c r="AFP1" t="s">
        <v>16440</v>
      </c>
      <c r="AFQ1" t="s">
        <v>16441</v>
      </c>
      <c r="AFR1" t="s">
        <v>16442</v>
      </c>
      <c r="AFS1" t="s">
        <v>16443</v>
      </c>
      <c r="AFT1" t="s">
        <v>16444</v>
      </c>
      <c r="AFU1" t="s">
        <v>16445</v>
      </c>
      <c r="AFV1" t="s">
        <v>16446</v>
      </c>
      <c r="AFW1" t="s">
        <v>16447</v>
      </c>
      <c r="AFX1" t="s">
        <v>16448</v>
      </c>
      <c r="AFY1" t="s">
        <v>16449</v>
      </c>
      <c r="AFZ1" t="s">
        <v>16450</v>
      </c>
      <c r="AGA1" t="s">
        <v>16451</v>
      </c>
      <c r="AGB1" t="s">
        <v>16452</v>
      </c>
      <c r="AGC1" t="s">
        <v>16453</v>
      </c>
      <c r="AGD1" t="s">
        <v>16454</v>
      </c>
      <c r="AGE1" t="s">
        <v>16455</v>
      </c>
      <c r="AGF1" t="s">
        <v>16456</v>
      </c>
      <c r="AGG1" t="s">
        <v>16457</v>
      </c>
      <c r="AGH1" t="s">
        <v>16458</v>
      </c>
      <c r="AGI1" t="s">
        <v>16459</v>
      </c>
      <c r="AGJ1" t="s">
        <v>16460</v>
      </c>
      <c r="AGK1" t="s">
        <v>16461</v>
      </c>
      <c r="AGL1" t="s">
        <v>16462</v>
      </c>
      <c r="AGM1" t="s">
        <v>16463</v>
      </c>
      <c r="AGN1" t="s">
        <v>16464</v>
      </c>
      <c r="AGO1" t="s">
        <v>16465</v>
      </c>
      <c r="AGP1" t="s">
        <v>16466</v>
      </c>
      <c r="AGQ1" t="s">
        <v>16467</v>
      </c>
      <c r="AGR1" t="s">
        <v>16468</v>
      </c>
      <c r="AGS1" t="s">
        <v>16469</v>
      </c>
      <c r="AGT1" t="s">
        <v>16470</v>
      </c>
      <c r="AGU1" t="s">
        <v>16471</v>
      </c>
      <c r="AGV1" t="s">
        <v>16472</v>
      </c>
      <c r="AGW1" t="s">
        <v>16473</v>
      </c>
      <c r="AGX1" t="s">
        <v>16474</v>
      </c>
      <c r="AGY1" t="s">
        <v>16475</v>
      </c>
      <c r="AGZ1" t="s">
        <v>16476</v>
      </c>
      <c r="AHA1" t="s">
        <v>16477</v>
      </c>
      <c r="AHB1" t="s">
        <v>16478</v>
      </c>
      <c r="AHC1" t="s">
        <v>16479</v>
      </c>
      <c r="AHD1" t="s">
        <v>16480</v>
      </c>
      <c r="AHE1" t="s">
        <v>16481</v>
      </c>
      <c r="AHF1" t="s">
        <v>16482</v>
      </c>
      <c r="AHG1" t="s">
        <v>16483</v>
      </c>
      <c r="AHH1" t="s">
        <v>16484</v>
      </c>
      <c r="AHI1" t="s">
        <v>16485</v>
      </c>
      <c r="AHJ1" t="s">
        <v>16486</v>
      </c>
      <c r="AHK1" t="s">
        <v>16487</v>
      </c>
      <c r="AHL1" t="s">
        <v>16488</v>
      </c>
      <c r="AHM1" t="s">
        <v>16489</v>
      </c>
      <c r="AHN1" t="s">
        <v>16490</v>
      </c>
      <c r="AHO1" t="s">
        <v>16491</v>
      </c>
      <c r="AHP1" t="s">
        <v>16492</v>
      </c>
      <c r="AHQ1" t="s">
        <v>16493</v>
      </c>
      <c r="AHR1" t="s">
        <v>16494</v>
      </c>
      <c r="AHS1" t="s">
        <v>16495</v>
      </c>
      <c r="AHT1" t="s">
        <v>16496</v>
      </c>
      <c r="AHU1" t="s">
        <v>16497</v>
      </c>
      <c r="AHV1" t="s">
        <v>16498</v>
      </c>
      <c r="AHW1" t="s">
        <v>16499</v>
      </c>
      <c r="AHX1" t="s">
        <v>16500</v>
      </c>
      <c r="AHY1" t="s">
        <v>16501</v>
      </c>
      <c r="AHZ1" t="s">
        <v>16502</v>
      </c>
      <c r="AIA1" t="s">
        <v>16503</v>
      </c>
      <c r="AIB1" t="s">
        <v>16504</v>
      </c>
      <c r="AIC1" t="s">
        <v>16505</v>
      </c>
      <c r="AID1" t="s">
        <v>16506</v>
      </c>
      <c r="AIE1" t="s">
        <v>16507</v>
      </c>
      <c r="AIF1" t="s">
        <v>16508</v>
      </c>
      <c r="AIG1" t="s">
        <v>16509</v>
      </c>
      <c r="AIH1" t="s">
        <v>16510</v>
      </c>
      <c r="AII1" t="s">
        <v>16511</v>
      </c>
      <c r="AIJ1" t="s">
        <v>16512</v>
      </c>
      <c r="AIK1" t="s">
        <v>16513</v>
      </c>
      <c r="AIL1" t="s">
        <v>16514</v>
      </c>
      <c r="AIM1" t="s">
        <v>16515</v>
      </c>
      <c r="AIN1" t="s">
        <v>16516</v>
      </c>
      <c r="AIO1" t="s">
        <v>16517</v>
      </c>
      <c r="AIP1" t="s">
        <v>16518</v>
      </c>
      <c r="AIQ1" t="s">
        <v>16519</v>
      </c>
      <c r="AIR1" t="s">
        <v>16520</v>
      </c>
      <c r="AIS1" t="s">
        <v>16521</v>
      </c>
      <c r="AIT1" t="s">
        <v>16522</v>
      </c>
      <c r="AIU1" t="s">
        <v>16523</v>
      </c>
      <c r="AIV1" t="s">
        <v>16524</v>
      </c>
      <c r="AIW1" t="s">
        <v>16525</v>
      </c>
      <c r="AIX1" t="s">
        <v>16526</v>
      </c>
      <c r="AIY1" t="s">
        <v>16527</v>
      </c>
      <c r="AIZ1" t="s">
        <v>16528</v>
      </c>
      <c r="AJA1" t="s">
        <v>16529</v>
      </c>
      <c r="AJB1" t="s">
        <v>16530</v>
      </c>
      <c r="AJC1" t="s">
        <v>16531</v>
      </c>
      <c r="AJD1" t="s">
        <v>16532</v>
      </c>
      <c r="AJE1" t="s">
        <v>16533</v>
      </c>
      <c r="AJF1" t="s">
        <v>16534</v>
      </c>
      <c r="AJG1" t="s">
        <v>16535</v>
      </c>
      <c r="AJH1" t="s">
        <v>16536</v>
      </c>
      <c r="AJI1" t="s">
        <v>16537</v>
      </c>
      <c r="AJJ1" t="s">
        <v>16538</v>
      </c>
      <c r="AJK1" t="s">
        <v>16539</v>
      </c>
      <c r="AJL1" t="s">
        <v>16540</v>
      </c>
      <c r="AJM1" t="s">
        <v>16541</v>
      </c>
      <c r="AJN1" t="s">
        <v>16542</v>
      </c>
      <c r="AJO1" t="s">
        <v>16543</v>
      </c>
      <c r="AJP1" t="s">
        <v>16544</v>
      </c>
      <c r="AJQ1" t="s">
        <v>16545</v>
      </c>
      <c r="AJR1" t="s">
        <v>16546</v>
      </c>
      <c r="AJS1" t="s">
        <v>16547</v>
      </c>
      <c r="AJT1" t="s">
        <v>16548</v>
      </c>
      <c r="AJU1" t="s">
        <v>16549</v>
      </c>
      <c r="AJV1" t="s">
        <v>16550</v>
      </c>
      <c r="AJW1" t="s">
        <v>16551</v>
      </c>
      <c r="AJX1" t="s">
        <v>16552</v>
      </c>
      <c r="AJY1" t="s">
        <v>16553</v>
      </c>
      <c r="AJZ1" t="s">
        <v>16554</v>
      </c>
      <c r="AKA1" t="s">
        <v>16555</v>
      </c>
      <c r="AKB1" t="s">
        <v>16556</v>
      </c>
      <c r="AKC1" t="s">
        <v>16557</v>
      </c>
      <c r="AKD1" t="s">
        <v>16558</v>
      </c>
      <c r="AKE1" t="s">
        <v>16559</v>
      </c>
      <c r="AKF1" t="s">
        <v>16560</v>
      </c>
      <c r="AKG1" t="s">
        <v>16561</v>
      </c>
      <c r="AKH1" t="s">
        <v>16562</v>
      </c>
      <c r="AKI1" t="s">
        <v>16563</v>
      </c>
      <c r="AKJ1" t="s">
        <v>16564</v>
      </c>
      <c r="AKK1" t="s">
        <v>16565</v>
      </c>
      <c r="AKL1" t="s">
        <v>16566</v>
      </c>
      <c r="AKM1" t="s">
        <v>16567</v>
      </c>
      <c r="AKN1" t="s">
        <v>16568</v>
      </c>
      <c r="AKO1" t="s">
        <v>16569</v>
      </c>
      <c r="AKP1" t="s">
        <v>16570</v>
      </c>
      <c r="AKQ1" t="s">
        <v>16571</v>
      </c>
      <c r="AKR1" t="s">
        <v>16572</v>
      </c>
      <c r="AKS1" t="s">
        <v>16573</v>
      </c>
      <c r="AKT1" t="s">
        <v>16574</v>
      </c>
      <c r="AKU1" t="s">
        <v>16575</v>
      </c>
      <c r="AKV1" t="s">
        <v>16576</v>
      </c>
      <c r="AKW1" t="s">
        <v>16577</v>
      </c>
      <c r="AKX1" t="s">
        <v>16578</v>
      </c>
      <c r="AKY1" t="s">
        <v>16579</v>
      </c>
      <c r="AKZ1" t="s">
        <v>16580</v>
      </c>
      <c r="ALA1" t="s">
        <v>16581</v>
      </c>
      <c r="ALB1" t="s">
        <v>16582</v>
      </c>
      <c r="ALC1" t="s">
        <v>16583</v>
      </c>
      <c r="ALD1" t="s">
        <v>16584</v>
      </c>
      <c r="ALE1" t="s">
        <v>16585</v>
      </c>
      <c r="ALF1" t="s">
        <v>16586</v>
      </c>
      <c r="ALG1" t="s">
        <v>16587</v>
      </c>
      <c r="ALH1" t="s">
        <v>16588</v>
      </c>
      <c r="ALI1" t="s">
        <v>16589</v>
      </c>
      <c r="ALJ1" t="s">
        <v>16590</v>
      </c>
      <c r="ALK1" t="s">
        <v>16591</v>
      </c>
      <c r="ALL1" t="s">
        <v>16592</v>
      </c>
      <c r="ALM1" t="s">
        <v>16593</v>
      </c>
      <c r="ALN1" t="s">
        <v>16594</v>
      </c>
      <c r="ALO1" t="s">
        <v>16595</v>
      </c>
      <c r="ALP1" t="s">
        <v>16596</v>
      </c>
      <c r="ALQ1" t="s">
        <v>16597</v>
      </c>
      <c r="ALR1" t="s">
        <v>16598</v>
      </c>
      <c r="ALS1" t="s">
        <v>16599</v>
      </c>
      <c r="ALT1" t="s">
        <v>16600</v>
      </c>
      <c r="ALU1" t="s">
        <v>16601</v>
      </c>
      <c r="ALV1" t="s">
        <v>16602</v>
      </c>
      <c r="ALW1" t="s">
        <v>16603</v>
      </c>
      <c r="ALX1" t="s">
        <v>16604</v>
      </c>
      <c r="ALY1" t="s">
        <v>16605</v>
      </c>
      <c r="ALZ1" t="s">
        <v>16606</v>
      </c>
      <c r="AMA1" t="s">
        <v>16607</v>
      </c>
      <c r="AMB1" t="s">
        <v>16608</v>
      </c>
      <c r="AMC1" t="s">
        <v>16609</v>
      </c>
      <c r="AMD1" t="s">
        <v>16610</v>
      </c>
      <c r="AME1" t="s">
        <v>16611</v>
      </c>
      <c r="AMF1" t="s">
        <v>16612</v>
      </c>
      <c r="AMG1" t="s">
        <v>16613</v>
      </c>
      <c r="AMH1" t="s">
        <v>16614</v>
      </c>
      <c r="AMI1" t="s">
        <v>16615</v>
      </c>
      <c r="AMJ1" t="s">
        <v>16616</v>
      </c>
      <c r="AMK1" t="s">
        <v>16617</v>
      </c>
      <c r="AML1" t="s">
        <v>16618</v>
      </c>
      <c r="AMM1" t="s">
        <v>16619</v>
      </c>
      <c r="AMN1" t="s">
        <v>16620</v>
      </c>
      <c r="AMO1" t="s">
        <v>16621</v>
      </c>
      <c r="AMP1" t="s">
        <v>16622</v>
      </c>
      <c r="AMQ1" t="s">
        <v>16623</v>
      </c>
      <c r="AMR1" t="s">
        <v>16624</v>
      </c>
      <c r="AMS1" t="s">
        <v>16625</v>
      </c>
      <c r="AMT1" t="s">
        <v>16626</v>
      </c>
      <c r="AMU1" t="s">
        <v>16627</v>
      </c>
      <c r="AMV1" t="s">
        <v>16628</v>
      </c>
      <c r="AMW1" t="s">
        <v>16629</v>
      </c>
      <c r="AMX1" t="s">
        <v>16630</v>
      </c>
      <c r="AMY1" t="s">
        <v>16631</v>
      </c>
      <c r="AMZ1" t="s">
        <v>16632</v>
      </c>
      <c r="ANA1" t="s">
        <v>16633</v>
      </c>
      <c r="ANB1" t="s">
        <v>16634</v>
      </c>
      <c r="ANC1" t="s">
        <v>16635</v>
      </c>
      <c r="AND1" t="s">
        <v>16636</v>
      </c>
      <c r="ANE1" t="s">
        <v>16637</v>
      </c>
      <c r="ANF1" t="s">
        <v>16638</v>
      </c>
      <c r="ANG1" t="s">
        <v>16639</v>
      </c>
      <c r="ANH1" t="s">
        <v>16640</v>
      </c>
      <c r="ANI1" t="s">
        <v>16641</v>
      </c>
      <c r="ANJ1" t="s">
        <v>16642</v>
      </c>
      <c r="ANK1" t="s">
        <v>16643</v>
      </c>
      <c r="ANL1" t="s">
        <v>16644</v>
      </c>
      <c r="ANM1" t="s">
        <v>16645</v>
      </c>
      <c r="ANN1" t="s">
        <v>16646</v>
      </c>
      <c r="ANO1" t="s">
        <v>16647</v>
      </c>
      <c r="ANP1" t="s">
        <v>16648</v>
      </c>
      <c r="ANQ1" t="s">
        <v>16649</v>
      </c>
      <c r="ANR1" t="s">
        <v>16650</v>
      </c>
      <c r="ANS1" t="s">
        <v>16651</v>
      </c>
      <c r="ANT1" t="s">
        <v>16652</v>
      </c>
      <c r="ANU1" t="s">
        <v>16653</v>
      </c>
      <c r="ANV1" t="s">
        <v>16654</v>
      </c>
      <c r="ANW1" t="s">
        <v>16655</v>
      </c>
      <c r="ANX1" t="s">
        <v>16656</v>
      </c>
      <c r="ANY1" t="s">
        <v>16657</v>
      </c>
      <c r="ANZ1" t="s">
        <v>16658</v>
      </c>
      <c r="AOA1" t="s">
        <v>16659</v>
      </c>
      <c r="AOB1" t="s">
        <v>16660</v>
      </c>
      <c r="AOC1" t="s">
        <v>16661</v>
      </c>
      <c r="AOD1" t="s">
        <v>16662</v>
      </c>
      <c r="AOE1" t="s">
        <v>16663</v>
      </c>
      <c r="AOF1" t="s">
        <v>16664</v>
      </c>
      <c r="AOG1" t="s">
        <v>16665</v>
      </c>
      <c r="AOH1" t="s">
        <v>16666</v>
      </c>
      <c r="AOI1" t="s">
        <v>16667</v>
      </c>
      <c r="AOJ1" t="s">
        <v>16668</v>
      </c>
      <c r="AOK1" t="s">
        <v>16669</v>
      </c>
      <c r="AOL1" t="s">
        <v>16670</v>
      </c>
      <c r="AOM1" t="s">
        <v>16671</v>
      </c>
      <c r="AON1" t="s">
        <v>16672</v>
      </c>
      <c r="AOO1" t="s">
        <v>16673</v>
      </c>
      <c r="AOP1" t="s">
        <v>16674</v>
      </c>
      <c r="AOQ1" t="s">
        <v>16675</v>
      </c>
      <c r="AOR1" t="s">
        <v>16676</v>
      </c>
      <c r="AOS1" t="s">
        <v>16677</v>
      </c>
      <c r="AOT1" t="s">
        <v>16678</v>
      </c>
      <c r="AOU1" t="s">
        <v>16679</v>
      </c>
      <c r="AOV1" t="s">
        <v>16680</v>
      </c>
      <c r="AOW1" t="s">
        <v>16681</v>
      </c>
      <c r="AOX1" t="s">
        <v>16682</v>
      </c>
      <c r="AOY1" t="s">
        <v>16683</v>
      </c>
      <c r="AOZ1" t="s">
        <v>16684</v>
      </c>
      <c r="APA1" t="s">
        <v>16685</v>
      </c>
      <c r="APB1" t="s">
        <v>16686</v>
      </c>
      <c r="APC1" t="s">
        <v>16687</v>
      </c>
      <c r="APD1" t="s">
        <v>16688</v>
      </c>
      <c r="APE1" t="s">
        <v>16689</v>
      </c>
      <c r="APF1" t="s">
        <v>16690</v>
      </c>
      <c r="APG1" t="s">
        <v>16691</v>
      </c>
      <c r="APH1" t="s">
        <v>16692</v>
      </c>
      <c r="API1" t="s">
        <v>16693</v>
      </c>
      <c r="APJ1" t="s">
        <v>16694</v>
      </c>
      <c r="APK1" t="s">
        <v>16695</v>
      </c>
      <c r="APL1" t="s">
        <v>16696</v>
      </c>
      <c r="APM1" t="s">
        <v>16697</v>
      </c>
      <c r="APN1" t="s">
        <v>16698</v>
      </c>
      <c r="APO1" t="s">
        <v>16699</v>
      </c>
      <c r="APP1" t="s">
        <v>16700</v>
      </c>
      <c r="APQ1" t="s">
        <v>16701</v>
      </c>
      <c r="APR1" t="s">
        <v>16702</v>
      </c>
      <c r="APS1" t="s">
        <v>16703</v>
      </c>
      <c r="APT1" t="s">
        <v>16704</v>
      </c>
      <c r="APU1" t="s">
        <v>16705</v>
      </c>
      <c r="APV1" t="s">
        <v>16706</v>
      </c>
      <c r="APW1" t="s">
        <v>16707</v>
      </c>
      <c r="APX1" t="s">
        <v>16708</v>
      </c>
      <c r="APY1" t="s">
        <v>16709</v>
      </c>
      <c r="APZ1" t="s">
        <v>16710</v>
      </c>
      <c r="AQA1" t="s">
        <v>16711</v>
      </c>
      <c r="AQB1" t="s">
        <v>16712</v>
      </c>
      <c r="AQC1" t="s">
        <v>16713</v>
      </c>
      <c r="AQD1" t="s">
        <v>16714</v>
      </c>
      <c r="AQE1" t="s">
        <v>16715</v>
      </c>
      <c r="AQF1" t="s">
        <v>16716</v>
      </c>
      <c r="AQG1" t="s">
        <v>16717</v>
      </c>
      <c r="AQH1" t="s">
        <v>16718</v>
      </c>
      <c r="AQI1" t="s">
        <v>16719</v>
      </c>
      <c r="AQJ1" t="s">
        <v>16720</v>
      </c>
      <c r="AQK1" t="s">
        <v>16721</v>
      </c>
      <c r="AQL1" t="s">
        <v>16722</v>
      </c>
      <c r="AQM1" t="s">
        <v>16723</v>
      </c>
      <c r="AQN1" t="s">
        <v>16724</v>
      </c>
      <c r="AQO1" t="s">
        <v>16725</v>
      </c>
      <c r="AQP1" t="s">
        <v>16726</v>
      </c>
      <c r="AQQ1" t="s">
        <v>16727</v>
      </c>
      <c r="AQR1" t="s">
        <v>16728</v>
      </c>
      <c r="AQS1" t="s">
        <v>16729</v>
      </c>
      <c r="AQT1" t="s">
        <v>16730</v>
      </c>
      <c r="AQU1" t="s">
        <v>16731</v>
      </c>
      <c r="AQV1" t="s">
        <v>16732</v>
      </c>
      <c r="AQW1" t="s">
        <v>16733</v>
      </c>
      <c r="AQX1" t="s">
        <v>16734</v>
      </c>
      <c r="AQY1" t="s">
        <v>16735</v>
      </c>
      <c r="AQZ1" t="s">
        <v>16736</v>
      </c>
      <c r="ARA1" t="s">
        <v>16737</v>
      </c>
      <c r="ARB1" t="s">
        <v>16738</v>
      </c>
      <c r="ARC1" t="s">
        <v>16739</v>
      </c>
      <c r="ARD1" t="s">
        <v>16740</v>
      </c>
      <c r="ARE1" t="s">
        <v>16741</v>
      </c>
      <c r="ARF1" t="s">
        <v>16742</v>
      </c>
      <c r="ARG1" t="s">
        <v>16743</v>
      </c>
      <c r="ARH1" t="s">
        <v>16744</v>
      </c>
      <c r="ARI1" t="s">
        <v>16745</v>
      </c>
      <c r="ARJ1" t="s">
        <v>16746</v>
      </c>
      <c r="ARK1" t="s">
        <v>16747</v>
      </c>
      <c r="ARL1" t="s">
        <v>16748</v>
      </c>
      <c r="ARM1" t="s">
        <v>16749</v>
      </c>
      <c r="ARN1" t="s">
        <v>16750</v>
      </c>
      <c r="ARO1" t="s">
        <v>16751</v>
      </c>
      <c r="ARP1" t="s">
        <v>16752</v>
      </c>
      <c r="ARQ1" t="s">
        <v>16753</v>
      </c>
      <c r="ARR1" t="s">
        <v>16754</v>
      </c>
      <c r="ARS1" t="s">
        <v>16755</v>
      </c>
      <c r="ART1" t="s">
        <v>16756</v>
      </c>
      <c r="ARU1" t="s">
        <v>16757</v>
      </c>
      <c r="ARV1" t="s">
        <v>16758</v>
      </c>
      <c r="ARW1" t="s">
        <v>16759</v>
      </c>
      <c r="ARX1" t="s">
        <v>16760</v>
      </c>
      <c r="ARY1" t="s">
        <v>16761</v>
      </c>
      <c r="ARZ1" t="s">
        <v>16762</v>
      </c>
      <c r="ASA1" t="s">
        <v>16763</v>
      </c>
      <c r="ASB1" t="s">
        <v>16764</v>
      </c>
      <c r="ASC1" t="s">
        <v>16765</v>
      </c>
      <c r="ASD1" t="s">
        <v>16766</v>
      </c>
      <c r="ASE1" t="s">
        <v>16767</v>
      </c>
      <c r="ASF1" t="s">
        <v>16768</v>
      </c>
      <c r="ASG1" t="s">
        <v>16769</v>
      </c>
      <c r="ASH1" t="s">
        <v>16770</v>
      </c>
      <c r="ASI1" t="s">
        <v>16771</v>
      </c>
      <c r="ASJ1" t="s">
        <v>16772</v>
      </c>
      <c r="ASK1" t="s">
        <v>16773</v>
      </c>
      <c r="ASL1" t="s">
        <v>16774</v>
      </c>
      <c r="ASM1" t="s">
        <v>16775</v>
      </c>
      <c r="ASN1" t="s">
        <v>16776</v>
      </c>
      <c r="ASO1" t="s">
        <v>16777</v>
      </c>
      <c r="ASP1" t="s">
        <v>16778</v>
      </c>
      <c r="ASQ1" t="s">
        <v>16779</v>
      </c>
      <c r="ASR1" t="s">
        <v>16780</v>
      </c>
      <c r="ASS1" t="s">
        <v>16781</v>
      </c>
      <c r="AST1" t="s">
        <v>16782</v>
      </c>
      <c r="ASU1" t="s">
        <v>16783</v>
      </c>
      <c r="ASV1" t="s">
        <v>16784</v>
      </c>
      <c r="ASW1" t="s">
        <v>16785</v>
      </c>
      <c r="ASX1" t="s">
        <v>16786</v>
      </c>
      <c r="ASY1" t="s">
        <v>16787</v>
      </c>
      <c r="ASZ1" t="s">
        <v>16788</v>
      </c>
      <c r="ATA1" t="s">
        <v>16789</v>
      </c>
      <c r="ATB1" t="s">
        <v>16790</v>
      </c>
      <c r="ATC1" t="s">
        <v>16791</v>
      </c>
      <c r="ATD1" t="s">
        <v>16792</v>
      </c>
      <c r="ATE1" t="s">
        <v>16793</v>
      </c>
      <c r="ATF1" t="s">
        <v>16794</v>
      </c>
      <c r="ATG1" t="s">
        <v>16795</v>
      </c>
      <c r="ATH1" t="s">
        <v>16796</v>
      </c>
      <c r="ATI1" t="s">
        <v>16797</v>
      </c>
      <c r="ATJ1" t="s">
        <v>16798</v>
      </c>
      <c r="ATK1" t="s">
        <v>16799</v>
      </c>
      <c r="ATL1" t="s">
        <v>16800</v>
      </c>
      <c r="ATM1" t="s">
        <v>16801</v>
      </c>
      <c r="ATN1" t="s">
        <v>16802</v>
      </c>
      <c r="ATO1" t="s">
        <v>16803</v>
      </c>
      <c r="ATP1" t="s">
        <v>16804</v>
      </c>
      <c r="ATQ1" t="s">
        <v>16805</v>
      </c>
      <c r="ATR1" t="s">
        <v>16806</v>
      </c>
      <c r="ATS1" t="s">
        <v>16807</v>
      </c>
      <c r="ATT1" t="s">
        <v>16808</v>
      </c>
      <c r="ATU1" t="s">
        <v>16809</v>
      </c>
      <c r="ATV1" t="s">
        <v>16810</v>
      </c>
      <c r="ATW1" t="s">
        <v>16811</v>
      </c>
      <c r="ATX1" t="s">
        <v>16812</v>
      </c>
      <c r="ATY1" t="s">
        <v>16813</v>
      </c>
      <c r="ATZ1" t="s">
        <v>16814</v>
      </c>
      <c r="AUA1" t="s">
        <v>16815</v>
      </c>
      <c r="AUB1" t="s">
        <v>16816</v>
      </c>
      <c r="AUC1" t="s">
        <v>16817</v>
      </c>
      <c r="AUD1" t="s">
        <v>16818</v>
      </c>
      <c r="AUE1" t="s">
        <v>16819</v>
      </c>
      <c r="AUF1" t="s">
        <v>16820</v>
      </c>
      <c r="AUG1" t="s">
        <v>16821</v>
      </c>
      <c r="AUH1" t="s">
        <v>16822</v>
      </c>
      <c r="AUI1" t="s">
        <v>16823</v>
      </c>
      <c r="AUJ1" t="s">
        <v>16824</v>
      </c>
      <c r="AUK1" t="s">
        <v>16825</v>
      </c>
      <c r="AUL1" t="s">
        <v>16826</v>
      </c>
      <c r="AUM1" t="s">
        <v>16827</v>
      </c>
      <c r="AUN1" t="s">
        <v>16828</v>
      </c>
      <c r="AUO1" t="s">
        <v>16829</v>
      </c>
      <c r="AUP1" t="s">
        <v>16830</v>
      </c>
      <c r="AUQ1" t="s">
        <v>16831</v>
      </c>
      <c r="AUR1" t="s">
        <v>16832</v>
      </c>
      <c r="AUS1" t="s">
        <v>16833</v>
      </c>
      <c r="AUT1" t="s">
        <v>16834</v>
      </c>
      <c r="AUU1" t="s">
        <v>16835</v>
      </c>
      <c r="AUV1" t="s">
        <v>16836</v>
      </c>
      <c r="AUW1" t="s">
        <v>16837</v>
      </c>
      <c r="AUX1" t="s">
        <v>16838</v>
      </c>
      <c r="AUY1" t="s">
        <v>16839</v>
      </c>
      <c r="AUZ1" t="s">
        <v>16840</v>
      </c>
      <c r="AVA1" t="s">
        <v>16841</v>
      </c>
      <c r="AVB1" t="s">
        <v>16842</v>
      </c>
      <c r="AVC1" t="s">
        <v>16843</v>
      </c>
      <c r="AVD1" t="s">
        <v>16844</v>
      </c>
      <c r="AVE1" t="s">
        <v>16845</v>
      </c>
      <c r="AVF1" t="s">
        <v>16846</v>
      </c>
      <c r="AVG1" t="s">
        <v>16847</v>
      </c>
      <c r="AVH1" t="s">
        <v>16848</v>
      </c>
      <c r="AVI1" t="s">
        <v>16849</v>
      </c>
      <c r="AVJ1" t="s">
        <v>16850</v>
      </c>
      <c r="AVK1" t="s">
        <v>16851</v>
      </c>
      <c r="AVL1" t="s">
        <v>16852</v>
      </c>
      <c r="AVM1" t="s">
        <v>16853</v>
      </c>
      <c r="AVN1" t="s">
        <v>16854</v>
      </c>
      <c r="AVO1" t="s">
        <v>16855</v>
      </c>
      <c r="AVP1" t="s">
        <v>16856</v>
      </c>
      <c r="AVQ1" t="s">
        <v>16857</v>
      </c>
      <c r="AVR1" t="s">
        <v>16858</v>
      </c>
      <c r="AVS1" t="s">
        <v>16859</v>
      </c>
      <c r="AVT1" t="s">
        <v>16860</v>
      </c>
      <c r="AVU1" t="s">
        <v>16861</v>
      </c>
      <c r="AVV1" t="s">
        <v>16862</v>
      </c>
      <c r="AVW1" t="s">
        <v>16863</v>
      </c>
      <c r="AVX1" t="s">
        <v>16864</v>
      </c>
      <c r="AVY1" t="s">
        <v>16865</v>
      </c>
      <c r="AVZ1" t="s">
        <v>16866</v>
      </c>
      <c r="AWA1" t="s">
        <v>16867</v>
      </c>
      <c r="AWB1" t="s">
        <v>16868</v>
      </c>
      <c r="AWC1" t="s">
        <v>16869</v>
      </c>
      <c r="AWD1" t="s">
        <v>16870</v>
      </c>
      <c r="AWE1" t="s">
        <v>16871</v>
      </c>
      <c r="AWF1" t="s">
        <v>16872</v>
      </c>
      <c r="AWG1" t="s">
        <v>16873</v>
      </c>
      <c r="AWH1" t="s">
        <v>16874</v>
      </c>
      <c r="AWI1" t="s">
        <v>16875</v>
      </c>
      <c r="AWJ1" t="s">
        <v>16876</v>
      </c>
      <c r="AWK1" t="s">
        <v>16877</v>
      </c>
      <c r="AWL1" t="s">
        <v>16878</v>
      </c>
      <c r="AWM1" t="s">
        <v>16879</v>
      </c>
      <c r="AWN1" t="s">
        <v>16880</v>
      </c>
      <c r="AWO1" t="s">
        <v>16881</v>
      </c>
      <c r="AWP1" t="s">
        <v>16882</v>
      </c>
      <c r="AWQ1" t="s">
        <v>16883</v>
      </c>
      <c r="AWR1" t="s">
        <v>16884</v>
      </c>
      <c r="AWS1" t="s">
        <v>16885</v>
      </c>
      <c r="AWT1" t="s">
        <v>16886</v>
      </c>
      <c r="AWU1" t="s">
        <v>16887</v>
      </c>
      <c r="AWV1" t="s">
        <v>16888</v>
      </c>
      <c r="AWW1" t="s">
        <v>16889</v>
      </c>
      <c r="AWX1" t="s">
        <v>16890</v>
      </c>
      <c r="AWY1" t="s">
        <v>16891</v>
      </c>
      <c r="AWZ1" t="s">
        <v>16892</v>
      </c>
      <c r="AXA1" t="s">
        <v>16893</v>
      </c>
      <c r="AXB1" t="s">
        <v>16894</v>
      </c>
      <c r="AXC1" t="s">
        <v>16895</v>
      </c>
      <c r="AXD1" t="s">
        <v>16896</v>
      </c>
      <c r="AXE1" t="s">
        <v>16897</v>
      </c>
      <c r="AXF1" t="s">
        <v>16898</v>
      </c>
      <c r="AXG1" t="s">
        <v>16899</v>
      </c>
      <c r="AXH1" t="s">
        <v>16900</v>
      </c>
      <c r="AXI1" t="s">
        <v>16901</v>
      </c>
      <c r="AXJ1" t="s">
        <v>16902</v>
      </c>
      <c r="AXK1" t="s">
        <v>16903</v>
      </c>
      <c r="AXL1" t="s">
        <v>16904</v>
      </c>
      <c r="AXM1" t="s">
        <v>16905</v>
      </c>
      <c r="AXN1" t="s">
        <v>16906</v>
      </c>
      <c r="AXO1" t="s">
        <v>16907</v>
      </c>
      <c r="AXP1" t="s">
        <v>16908</v>
      </c>
      <c r="AXQ1" t="s">
        <v>16909</v>
      </c>
      <c r="AXR1" t="s">
        <v>16910</v>
      </c>
      <c r="AXS1" t="s">
        <v>16911</v>
      </c>
      <c r="AXT1" t="s">
        <v>16912</v>
      </c>
      <c r="AXU1" t="s">
        <v>16913</v>
      </c>
      <c r="AXV1" t="s">
        <v>16914</v>
      </c>
      <c r="AXW1" t="s">
        <v>16915</v>
      </c>
      <c r="AXX1" t="s">
        <v>16916</v>
      </c>
      <c r="AXY1" t="s">
        <v>16917</v>
      </c>
      <c r="AXZ1" t="s">
        <v>16918</v>
      </c>
      <c r="AYA1" t="s">
        <v>16919</v>
      </c>
      <c r="AYB1" t="s">
        <v>16920</v>
      </c>
      <c r="AYC1" t="s">
        <v>16921</v>
      </c>
      <c r="AYD1" t="s">
        <v>16922</v>
      </c>
      <c r="AYE1" t="s">
        <v>16923</v>
      </c>
      <c r="AYF1" t="s">
        <v>16924</v>
      </c>
      <c r="AYG1" t="s">
        <v>16925</v>
      </c>
      <c r="AYH1" t="s">
        <v>16926</v>
      </c>
      <c r="AYI1" t="s">
        <v>16927</v>
      </c>
      <c r="AYJ1" t="s">
        <v>16928</v>
      </c>
      <c r="AYK1" t="s">
        <v>16929</v>
      </c>
      <c r="AYL1" t="s">
        <v>16930</v>
      </c>
      <c r="AYM1" t="s">
        <v>16931</v>
      </c>
      <c r="AYN1" t="s">
        <v>16932</v>
      </c>
      <c r="AYO1" t="s">
        <v>16933</v>
      </c>
      <c r="AYP1" t="s">
        <v>16934</v>
      </c>
      <c r="AYQ1" t="s">
        <v>16935</v>
      </c>
      <c r="AYR1" t="s">
        <v>16936</v>
      </c>
      <c r="AYS1" t="s">
        <v>16937</v>
      </c>
      <c r="AYT1" t="s">
        <v>16938</v>
      </c>
      <c r="AYU1" t="s">
        <v>16939</v>
      </c>
      <c r="AYV1" t="s">
        <v>16940</v>
      </c>
      <c r="AYW1" t="s">
        <v>16941</v>
      </c>
      <c r="AYX1" t="s">
        <v>16942</v>
      </c>
      <c r="AYY1" t="s">
        <v>16943</v>
      </c>
      <c r="AYZ1" t="s">
        <v>16944</v>
      </c>
      <c r="AZA1" t="s">
        <v>16945</v>
      </c>
      <c r="AZB1" t="s">
        <v>16946</v>
      </c>
      <c r="AZC1" t="s">
        <v>16947</v>
      </c>
      <c r="AZD1" t="s">
        <v>16948</v>
      </c>
      <c r="AZE1" t="s">
        <v>16949</v>
      </c>
      <c r="AZF1" t="s">
        <v>16950</v>
      </c>
      <c r="AZG1" t="s">
        <v>16951</v>
      </c>
      <c r="AZH1" t="s">
        <v>16952</v>
      </c>
      <c r="AZI1" t="s">
        <v>16953</v>
      </c>
      <c r="AZJ1" t="s">
        <v>16954</v>
      </c>
      <c r="AZK1" t="s">
        <v>16955</v>
      </c>
      <c r="AZL1" t="s">
        <v>16956</v>
      </c>
      <c r="AZM1" t="s">
        <v>16957</v>
      </c>
      <c r="AZN1" t="s">
        <v>16958</v>
      </c>
      <c r="AZO1" t="s">
        <v>16959</v>
      </c>
      <c r="AZP1" t="s">
        <v>16960</v>
      </c>
      <c r="AZQ1" t="s">
        <v>16961</v>
      </c>
      <c r="AZR1" t="s">
        <v>16962</v>
      </c>
      <c r="AZS1" t="s">
        <v>16963</v>
      </c>
      <c r="AZT1" t="s">
        <v>16964</v>
      </c>
      <c r="AZU1" t="s">
        <v>16965</v>
      </c>
      <c r="AZV1" t="s">
        <v>16966</v>
      </c>
      <c r="AZW1" t="s">
        <v>16967</v>
      </c>
      <c r="AZX1" t="s">
        <v>16968</v>
      </c>
      <c r="AZY1" t="s">
        <v>16969</v>
      </c>
      <c r="AZZ1" t="s">
        <v>16970</v>
      </c>
      <c r="BAA1" t="s">
        <v>16971</v>
      </c>
      <c r="BAB1" t="s">
        <v>16972</v>
      </c>
      <c r="BAC1" t="s">
        <v>16973</v>
      </c>
      <c r="BAD1" t="s">
        <v>16974</v>
      </c>
      <c r="BAE1" t="s">
        <v>16975</v>
      </c>
      <c r="BAF1" t="s">
        <v>16976</v>
      </c>
      <c r="BAG1" t="s">
        <v>16977</v>
      </c>
      <c r="BAH1" t="s">
        <v>16978</v>
      </c>
      <c r="BAI1" t="s">
        <v>16979</v>
      </c>
      <c r="BAJ1" t="s">
        <v>16980</v>
      </c>
      <c r="BAK1" t="s">
        <v>16981</v>
      </c>
      <c r="BAL1" t="s">
        <v>16982</v>
      </c>
      <c r="BAM1" t="s">
        <v>16983</v>
      </c>
      <c r="BAN1" t="s">
        <v>16984</v>
      </c>
      <c r="BAO1" t="s">
        <v>16985</v>
      </c>
      <c r="BAP1" t="s">
        <v>16986</v>
      </c>
      <c r="BAQ1" t="s">
        <v>16987</v>
      </c>
      <c r="BAR1" t="s">
        <v>16988</v>
      </c>
      <c r="BAS1" t="s">
        <v>16989</v>
      </c>
      <c r="BAT1" t="s">
        <v>16990</v>
      </c>
      <c r="BAU1" t="s">
        <v>16991</v>
      </c>
      <c r="BAV1" t="s">
        <v>16992</v>
      </c>
      <c r="BAW1" t="s">
        <v>16993</v>
      </c>
      <c r="BAX1" t="s">
        <v>16994</v>
      </c>
      <c r="BAY1" t="s">
        <v>16995</v>
      </c>
      <c r="BAZ1" t="s">
        <v>16996</v>
      </c>
      <c r="BBA1" t="s">
        <v>16997</v>
      </c>
      <c r="BBB1" t="s">
        <v>16998</v>
      </c>
      <c r="BBC1" t="s">
        <v>16999</v>
      </c>
      <c r="BBD1" t="s">
        <v>17000</v>
      </c>
      <c r="BBE1" t="s">
        <v>17001</v>
      </c>
      <c r="BBF1" t="s">
        <v>17002</v>
      </c>
      <c r="BBG1" t="s">
        <v>17003</v>
      </c>
      <c r="BBH1" t="s">
        <v>17004</v>
      </c>
      <c r="BBI1" t="s">
        <v>17005</v>
      </c>
      <c r="BBJ1" t="s">
        <v>17006</v>
      </c>
      <c r="BBK1" t="s">
        <v>17007</v>
      </c>
      <c r="BBL1" t="s">
        <v>17008</v>
      </c>
      <c r="BBM1" t="s">
        <v>17009</v>
      </c>
      <c r="BBN1" t="s">
        <v>17010</v>
      </c>
      <c r="BBO1" t="s">
        <v>17011</v>
      </c>
      <c r="BBP1" t="s">
        <v>17012</v>
      </c>
      <c r="BBQ1" t="s">
        <v>17013</v>
      </c>
      <c r="BBR1" t="s">
        <v>17014</v>
      </c>
      <c r="BBS1" t="s">
        <v>17015</v>
      </c>
      <c r="BBT1" t="s">
        <v>17016</v>
      </c>
      <c r="BBU1" t="s">
        <v>17017</v>
      </c>
      <c r="BBV1" t="s">
        <v>17018</v>
      </c>
      <c r="BBW1" t="s">
        <v>17019</v>
      </c>
      <c r="BBX1" t="s">
        <v>17020</v>
      </c>
      <c r="BBY1" t="s">
        <v>17021</v>
      </c>
      <c r="BBZ1" t="s">
        <v>17022</v>
      </c>
      <c r="BCA1" t="s">
        <v>17023</v>
      </c>
      <c r="BCB1" t="s">
        <v>17024</v>
      </c>
      <c r="BCC1" t="s">
        <v>17025</v>
      </c>
      <c r="BCD1" t="s">
        <v>17026</v>
      </c>
      <c r="BCE1" t="s">
        <v>17027</v>
      </c>
      <c r="BCF1" t="s">
        <v>17028</v>
      </c>
      <c r="BCG1" t="s">
        <v>17029</v>
      </c>
      <c r="BCH1" t="s">
        <v>17030</v>
      </c>
      <c r="BCI1" t="s">
        <v>17031</v>
      </c>
      <c r="BCJ1" t="s">
        <v>17032</v>
      </c>
      <c r="BCK1" t="s">
        <v>17033</v>
      </c>
      <c r="BCL1" t="s">
        <v>17034</v>
      </c>
      <c r="BCM1" t="s">
        <v>17035</v>
      </c>
      <c r="BCN1" t="s">
        <v>17036</v>
      </c>
      <c r="BCO1" t="s">
        <v>17037</v>
      </c>
      <c r="BCP1" t="s">
        <v>17038</v>
      </c>
      <c r="BCQ1" t="s">
        <v>17039</v>
      </c>
      <c r="BCR1" t="s">
        <v>17040</v>
      </c>
      <c r="BCS1" t="s">
        <v>17041</v>
      </c>
      <c r="BCT1" t="s">
        <v>17042</v>
      </c>
      <c r="BCU1" t="s">
        <v>17043</v>
      </c>
      <c r="BCV1" t="s">
        <v>17044</v>
      </c>
      <c r="BCW1" t="s">
        <v>17045</v>
      </c>
      <c r="BCX1" t="s">
        <v>17046</v>
      </c>
      <c r="BCY1" t="s">
        <v>17047</v>
      </c>
      <c r="BCZ1" t="s">
        <v>17048</v>
      </c>
      <c r="BDA1" t="s">
        <v>17049</v>
      </c>
      <c r="BDB1" t="s">
        <v>17050</v>
      </c>
      <c r="BDC1" t="s">
        <v>17051</v>
      </c>
      <c r="BDD1" t="s">
        <v>17052</v>
      </c>
      <c r="BDE1" t="s">
        <v>17053</v>
      </c>
      <c r="BDF1" t="s">
        <v>17054</v>
      </c>
      <c r="BDG1" t="s">
        <v>17055</v>
      </c>
      <c r="BDH1" t="s">
        <v>17056</v>
      </c>
      <c r="BDI1" t="s">
        <v>17057</v>
      </c>
      <c r="BDJ1" t="s">
        <v>17058</v>
      </c>
      <c r="BDK1" t="s">
        <v>17059</v>
      </c>
      <c r="BDL1" t="s">
        <v>17060</v>
      </c>
      <c r="BDM1" t="s">
        <v>17061</v>
      </c>
      <c r="BDN1" t="s">
        <v>17062</v>
      </c>
      <c r="BDO1" t="s">
        <v>17063</v>
      </c>
      <c r="BDP1" t="s">
        <v>17064</v>
      </c>
      <c r="BDQ1" t="s">
        <v>17065</v>
      </c>
      <c r="BDR1" t="s">
        <v>17066</v>
      </c>
      <c r="BDS1" t="s">
        <v>17067</v>
      </c>
      <c r="BDT1" t="s">
        <v>17068</v>
      </c>
      <c r="BDU1" t="s">
        <v>17069</v>
      </c>
      <c r="BDV1" t="s">
        <v>17070</v>
      </c>
      <c r="BDW1" t="s">
        <v>17071</v>
      </c>
      <c r="BDX1" t="s">
        <v>17072</v>
      </c>
      <c r="BDY1" t="s">
        <v>17073</v>
      </c>
      <c r="BDZ1" t="s">
        <v>17074</v>
      </c>
      <c r="BEA1" t="s">
        <v>17075</v>
      </c>
      <c r="BEB1" t="s">
        <v>17076</v>
      </c>
      <c r="BEC1" t="s">
        <v>17077</v>
      </c>
      <c r="BED1" t="s">
        <v>17078</v>
      </c>
      <c r="BEE1" t="s">
        <v>17079</v>
      </c>
      <c r="BEF1" t="s">
        <v>17080</v>
      </c>
      <c r="BEG1" t="s">
        <v>17081</v>
      </c>
      <c r="BEH1" t="s">
        <v>17082</v>
      </c>
      <c r="BEI1" t="s">
        <v>17083</v>
      </c>
      <c r="BEJ1" t="s">
        <v>17084</v>
      </c>
      <c r="BEK1" t="s">
        <v>17085</v>
      </c>
      <c r="BEL1" t="s">
        <v>17086</v>
      </c>
      <c r="BEM1" t="s">
        <v>17087</v>
      </c>
      <c r="BEN1" t="s">
        <v>17088</v>
      </c>
      <c r="BEO1" t="s">
        <v>17089</v>
      </c>
      <c r="BEP1" t="s">
        <v>17090</v>
      </c>
      <c r="BEQ1" t="s">
        <v>17091</v>
      </c>
      <c r="BER1" t="s">
        <v>17092</v>
      </c>
      <c r="BES1" t="s">
        <v>17093</v>
      </c>
      <c r="BET1" t="s">
        <v>17094</v>
      </c>
      <c r="BEU1" t="s">
        <v>17095</v>
      </c>
      <c r="BEV1" t="s">
        <v>17096</v>
      </c>
      <c r="BEW1" t="s">
        <v>17097</v>
      </c>
      <c r="BEX1" t="s">
        <v>17098</v>
      </c>
      <c r="BEY1" t="s">
        <v>17099</v>
      </c>
      <c r="BEZ1" t="s">
        <v>17100</v>
      </c>
      <c r="BFA1" t="s">
        <v>17101</v>
      </c>
      <c r="BFB1" t="s">
        <v>17102</v>
      </c>
      <c r="BFC1" t="s">
        <v>17103</v>
      </c>
      <c r="BFD1" t="s">
        <v>17104</v>
      </c>
      <c r="BFE1" t="s">
        <v>17105</v>
      </c>
      <c r="BFF1" t="s">
        <v>17106</v>
      </c>
      <c r="BFG1" t="s">
        <v>17107</v>
      </c>
      <c r="BFH1" t="s">
        <v>17108</v>
      </c>
      <c r="BFI1" t="s">
        <v>17109</v>
      </c>
      <c r="BFJ1" t="s">
        <v>17110</v>
      </c>
      <c r="BFK1" t="s">
        <v>17111</v>
      </c>
      <c r="BFL1" t="s">
        <v>17112</v>
      </c>
      <c r="BFM1" t="s">
        <v>17113</v>
      </c>
      <c r="BFN1" t="s">
        <v>17114</v>
      </c>
      <c r="BFO1" t="s">
        <v>17115</v>
      </c>
      <c r="BFP1" t="s">
        <v>17116</v>
      </c>
      <c r="BFQ1" t="s">
        <v>17117</v>
      </c>
      <c r="BFR1" t="s">
        <v>17118</v>
      </c>
      <c r="BFS1" t="s">
        <v>17119</v>
      </c>
      <c r="BFT1" t="s">
        <v>17120</v>
      </c>
      <c r="BFU1" t="s">
        <v>17121</v>
      </c>
      <c r="BFV1" t="s">
        <v>17122</v>
      </c>
      <c r="BFW1" t="s">
        <v>17123</v>
      </c>
      <c r="BFX1" t="s">
        <v>17124</v>
      </c>
      <c r="BFY1" t="s">
        <v>17125</v>
      </c>
      <c r="BFZ1" t="s">
        <v>17126</v>
      </c>
      <c r="BGA1" t="s">
        <v>17127</v>
      </c>
      <c r="BGB1" t="s">
        <v>17128</v>
      </c>
      <c r="BGC1" t="s">
        <v>17129</v>
      </c>
      <c r="BGD1" t="s">
        <v>17130</v>
      </c>
      <c r="BGE1" t="s">
        <v>17131</v>
      </c>
      <c r="BGF1" t="s">
        <v>17132</v>
      </c>
      <c r="BGG1" t="s">
        <v>17133</v>
      </c>
      <c r="BGH1" t="s">
        <v>17134</v>
      </c>
      <c r="BGI1" t="s">
        <v>17135</v>
      </c>
      <c r="BGJ1" t="s">
        <v>17136</v>
      </c>
      <c r="BGK1" t="s">
        <v>17137</v>
      </c>
      <c r="BGL1" t="s">
        <v>17138</v>
      </c>
      <c r="BGM1" t="s">
        <v>17139</v>
      </c>
      <c r="BGN1" t="s">
        <v>17140</v>
      </c>
      <c r="BGO1" t="s">
        <v>17141</v>
      </c>
      <c r="BGP1" t="s">
        <v>17142</v>
      </c>
      <c r="BGQ1" t="s">
        <v>17143</v>
      </c>
      <c r="BGR1" t="s">
        <v>17144</v>
      </c>
      <c r="BGS1" t="s">
        <v>17145</v>
      </c>
      <c r="BGT1" t="s">
        <v>17146</v>
      </c>
      <c r="BGU1" t="s">
        <v>17147</v>
      </c>
      <c r="BGV1" t="s">
        <v>17148</v>
      </c>
      <c r="BGW1" t="s">
        <v>17149</v>
      </c>
      <c r="BGX1" t="s">
        <v>17150</v>
      </c>
      <c r="BGY1" t="s">
        <v>17151</v>
      </c>
      <c r="BGZ1" t="s">
        <v>17152</v>
      </c>
      <c r="BHA1" t="s">
        <v>17153</v>
      </c>
      <c r="BHB1" t="s">
        <v>17154</v>
      </c>
      <c r="BHC1" t="s">
        <v>17155</v>
      </c>
      <c r="BHD1" t="s">
        <v>17156</v>
      </c>
      <c r="BHE1" t="s">
        <v>17157</v>
      </c>
      <c r="BHF1" t="s">
        <v>17158</v>
      </c>
      <c r="BHG1" t="s">
        <v>17159</v>
      </c>
      <c r="BHH1" t="s">
        <v>17160</v>
      </c>
      <c r="BHI1" t="s">
        <v>17161</v>
      </c>
      <c r="BHJ1" t="s">
        <v>17162</v>
      </c>
      <c r="BHK1" t="s">
        <v>17163</v>
      </c>
      <c r="BHL1" t="s">
        <v>17164</v>
      </c>
      <c r="BHM1" t="s">
        <v>17165</v>
      </c>
      <c r="BHN1" t="s">
        <v>17166</v>
      </c>
      <c r="BHO1" t="s">
        <v>17167</v>
      </c>
      <c r="BHP1" t="s">
        <v>17168</v>
      </c>
      <c r="BHQ1" t="s">
        <v>17169</v>
      </c>
      <c r="BHR1" t="s">
        <v>17170</v>
      </c>
      <c r="BHS1" t="s">
        <v>17171</v>
      </c>
      <c r="BHT1" t="s">
        <v>17172</v>
      </c>
      <c r="BHU1" t="s">
        <v>17173</v>
      </c>
      <c r="BHV1" t="s">
        <v>17174</v>
      </c>
      <c r="BHW1" t="s">
        <v>17175</v>
      </c>
      <c r="BHX1" t="s">
        <v>17176</v>
      </c>
      <c r="BHY1" t="s">
        <v>17177</v>
      </c>
      <c r="BHZ1" t="s">
        <v>17178</v>
      </c>
      <c r="BIA1" t="s">
        <v>17179</v>
      </c>
      <c r="BIB1" t="s">
        <v>17180</v>
      </c>
      <c r="BIC1" t="s">
        <v>17181</v>
      </c>
      <c r="BID1" t="s">
        <v>17182</v>
      </c>
      <c r="BIE1" t="s">
        <v>17183</v>
      </c>
      <c r="BIF1" t="s">
        <v>17184</v>
      </c>
      <c r="BIG1" t="s">
        <v>17185</v>
      </c>
      <c r="BIH1" t="s">
        <v>17186</v>
      </c>
      <c r="BII1" t="s">
        <v>17187</v>
      </c>
      <c r="BIJ1" t="s">
        <v>17188</v>
      </c>
      <c r="BIK1" t="s">
        <v>17189</v>
      </c>
      <c r="BIL1" t="s">
        <v>17190</v>
      </c>
      <c r="BIM1" t="s">
        <v>17191</v>
      </c>
      <c r="BIN1" t="s">
        <v>17192</v>
      </c>
      <c r="BIO1" t="s">
        <v>17193</v>
      </c>
      <c r="BIP1" t="s">
        <v>17194</v>
      </c>
      <c r="BIQ1" t="s">
        <v>17195</v>
      </c>
      <c r="BIR1" t="s">
        <v>17196</v>
      </c>
      <c r="BIS1" t="s">
        <v>17197</v>
      </c>
      <c r="BIT1" t="s">
        <v>17198</v>
      </c>
      <c r="BIU1" t="s">
        <v>17199</v>
      </c>
      <c r="BIV1" t="s">
        <v>17200</v>
      </c>
      <c r="BIW1" t="s">
        <v>17201</v>
      </c>
      <c r="BIX1" t="s">
        <v>17202</v>
      </c>
      <c r="BIY1" t="s">
        <v>17203</v>
      </c>
      <c r="BIZ1" t="s">
        <v>17204</v>
      </c>
      <c r="BJA1" t="s">
        <v>17205</v>
      </c>
      <c r="BJB1" t="s">
        <v>17206</v>
      </c>
      <c r="BJC1" t="s">
        <v>17207</v>
      </c>
      <c r="BJD1" t="s">
        <v>17208</v>
      </c>
      <c r="BJE1" t="s">
        <v>17209</v>
      </c>
      <c r="BJF1" t="s">
        <v>17210</v>
      </c>
      <c r="BJG1" t="s">
        <v>17211</v>
      </c>
      <c r="BJH1" t="s">
        <v>17212</v>
      </c>
      <c r="BJI1" t="s">
        <v>17213</v>
      </c>
      <c r="BJJ1" t="s">
        <v>17214</v>
      </c>
      <c r="BJK1" t="s">
        <v>17215</v>
      </c>
      <c r="BJL1" t="s">
        <v>17216</v>
      </c>
      <c r="BJM1" t="s">
        <v>17217</v>
      </c>
      <c r="BJN1" t="s">
        <v>17218</v>
      </c>
      <c r="BJO1" t="s">
        <v>17219</v>
      </c>
      <c r="BJP1" t="s">
        <v>17220</v>
      </c>
      <c r="BJQ1" t="s">
        <v>17221</v>
      </c>
      <c r="BJR1" t="s">
        <v>17222</v>
      </c>
      <c r="BJS1" t="s">
        <v>17223</v>
      </c>
      <c r="BJT1" t="s">
        <v>17224</v>
      </c>
      <c r="BJU1" t="s">
        <v>17225</v>
      </c>
      <c r="BJV1" t="s">
        <v>17226</v>
      </c>
      <c r="BJW1" t="s">
        <v>17227</v>
      </c>
      <c r="BJX1" t="s">
        <v>17228</v>
      </c>
      <c r="BJY1" t="s">
        <v>17229</v>
      </c>
      <c r="BJZ1" t="s">
        <v>17230</v>
      </c>
      <c r="BKA1" t="s">
        <v>17231</v>
      </c>
      <c r="BKB1" t="s">
        <v>17232</v>
      </c>
      <c r="BKC1" t="s">
        <v>17233</v>
      </c>
      <c r="BKD1" t="s">
        <v>17234</v>
      </c>
      <c r="BKE1" t="s">
        <v>17235</v>
      </c>
      <c r="BKF1" t="s">
        <v>17236</v>
      </c>
      <c r="BKG1" t="s">
        <v>17237</v>
      </c>
      <c r="BKH1" t="s">
        <v>17238</v>
      </c>
      <c r="BKI1" t="s">
        <v>17239</v>
      </c>
      <c r="BKJ1" t="s">
        <v>17240</v>
      </c>
      <c r="BKK1" t="s">
        <v>17241</v>
      </c>
      <c r="BKL1" t="s">
        <v>17242</v>
      </c>
      <c r="BKM1" t="s">
        <v>17243</v>
      </c>
      <c r="BKN1" t="s">
        <v>17244</v>
      </c>
      <c r="BKO1" t="s">
        <v>17245</v>
      </c>
      <c r="BKP1" t="s">
        <v>17246</v>
      </c>
      <c r="BKQ1" t="s">
        <v>17247</v>
      </c>
      <c r="BKR1" t="s">
        <v>17248</v>
      </c>
      <c r="BKS1" t="s">
        <v>17249</v>
      </c>
      <c r="BKT1" t="s">
        <v>17250</v>
      </c>
      <c r="BKU1" t="s">
        <v>17251</v>
      </c>
      <c r="BKV1" t="s">
        <v>17252</v>
      </c>
      <c r="BKW1" t="s">
        <v>17253</v>
      </c>
      <c r="BKX1" t="s">
        <v>17254</v>
      </c>
      <c r="BKY1" t="s">
        <v>17255</v>
      </c>
      <c r="BKZ1" t="s">
        <v>17256</v>
      </c>
      <c r="BLA1" t="s">
        <v>17257</v>
      </c>
      <c r="BLB1" t="s">
        <v>17258</v>
      </c>
      <c r="BLC1" t="s">
        <v>17259</v>
      </c>
      <c r="BLD1" t="s">
        <v>17260</v>
      </c>
      <c r="BLE1" t="s">
        <v>17261</v>
      </c>
      <c r="BLF1" t="s">
        <v>17262</v>
      </c>
      <c r="BLG1" t="s">
        <v>17263</v>
      </c>
      <c r="BLH1" t="s">
        <v>17264</v>
      </c>
      <c r="BLI1" t="s">
        <v>17265</v>
      </c>
      <c r="BLJ1" t="s">
        <v>17266</v>
      </c>
      <c r="BLK1" t="s">
        <v>17267</v>
      </c>
      <c r="BLL1" t="s">
        <v>17268</v>
      </c>
      <c r="BLM1" t="s">
        <v>17269</v>
      </c>
      <c r="BLN1" t="s">
        <v>17270</v>
      </c>
      <c r="BLO1" t="s">
        <v>17271</v>
      </c>
      <c r="BLP1" t="s">
        <v>17272</v>
      </c>
      <c r="BLQ1" t="s">
        <v>17273</v>
      </c>
      <c r="BLR1" t="s">
        <v>17274</v>
      </c>
      <c r="BLS1" t="s">
        <v>17275</v>
      </c>
      <c r="BLT1" t="s">
        <v>17276</v>
      </c>
      <c r="BLU1" t="s">
        <v>17277</v>
      </c>
      <c r="BLV1" t="s">
        <v>17278</v>
      </c>
      <c r="BLW1" t="s">
        <v>17279</v>
      </c>
      <c r="BLX1" t="s">
        <v>17280</v>
      </c>
      <c r="BLY1" t="s">
        <v>17281</v>
      </c>
      <c r="BLZ1" t="s">
        <v>17282</v>
      </c>
      <c r="BMA1" t="s">
        <v>17283</v>
      </c>
      <c r="BMB1" t="s">
        <v>17284</v>
      </c>
      <c r="BMC1" t="s">
        <v>17285</v>
      </c>
      <c r="BMD1" t="s">
        <v>17286</v>
      </c>
      <c r="BME1" t="s">
        <v>17287</v>
      </c>
      <c r="BMF1" t="s">
        <v>17288</v>
      </c>
      <c r="BMG1" t="s">
        <v>17289</v>
      </c>
      <c r="BMH1" t="s">
        <v>17290</v>
      </c>
      <c r="BMI1" t="s">
        <v>17291</v>
      </c>
      <c r="BMJ1" t="s">
        <v>17292</v>
      </c>
      <c r="BMK1" t="s">
        <v>17293</v>
      </c>
      <c r="BML1" t="s">
        <v>17294</v>
      </c>
      <c r="BMM1" t="s">
        <v>17295</v>
      </c>
      <c r="BMN1" t="s">
        <v>17296</v>
      </c>
      <c r="BMO1" t="s">
        <v>17297</v>
      </c>
      <c r="BMP1" t="s">
        <v>17298</v>
      </c>
      <c r="BMQ1" t="s">
        <v>17299</v>
      </c>
      <c r="BMR1" t="s">
        <v>17300</v>
      </c>
      <c r="BMS1" t="s">
        <v>17301</v>
      </c>
      <c r="BMT1" t="s">
        <v>17302</v>
      </c>
      <c r="BMU1" t="s">
        <v>17303</v>
      </c>
      <c r="BMV1" t="s">
        <v>17304</v>
      </c>
      <c r="BMW1" t="s">
        <v>17305</v>
      </c>
      <c r="BMX1" t="s">
        <v>17306</v>
      </c>
      <c r="BMY1" t="s">
        <v>17307</v>
      </c>
      <c r="BMZ1" t="s">
        <v>17308</v>
      </c>
      <c r="BNA1" t="s">
        <v>17309</v>
      </c>
      <c r="BNB1" t="s">
        <v>17310</v>
      </c>
      <c r="BNC1" t="s">
        <v>17311</v>
      </c>
      <c r="BND1" t="s">
        <v>17312</v>
      </c>
      <c r="BNE1" t="s">
        <v>17313</v>
      </c>
      <c r="BNF1" t="s">
        <v>17314</v>
      </c>
      <c r="BNG1" t="s">
        <v>17315</v>
      </c>
      <c r="BNH1" t="s">
        <v>17316</v>
      </c>
      <c r="BNI1" t="s">
        <v>17317</v>
      </c>
      <c r="BNJ1" t="s">
        <v>17318</v>
      </c>
      <c r="BNK1" t="s">
        <v>17319</v>
      </c>
      <c r="BNL1" t="s">
        <v>17320</v>
      </c>
      <c r="BNM1" t="s">
        <v>17321</v>
      </c>
      <c r="BNN1" t="s">
        <v>17322</v>
      </c>
      <c r="BNO1" t="s">
        <v>17323</v>
      </c>
      <c r="BNP1" t="s">
        <v>17324</v>
      </c>
      <c r="BNQ1" t="s">
        <v>17325</v>
      </c>
      <c r="BNR1" t="s">
        <v>17326</v>
      </c>
      <c r="BNS1" t="s">
        <v>17327</v>
      </c>
      <c r="BNT1" t="s">
        <v>17328</v>
      </c>
      <c r="BNU1" t="s">
        <v>17329</v>
      </c>
      <c r="BNV1" t="s">
        <v>17330</v>
      </c>
      <c r="BNW1" t="s">
        <v>17331</v>
      </c>
      <c r="BNX1" t="s">
        <v>17332</v>
      </c>
      <c r="BNY1" t="s">
        <v>17333</v>
      </c>
      <c r="BNZ1" t="s">
        <v>17334</v>
      </c>
      <c r="BOA1" t="s">
        <v>17335</v>
      </c>
      <c r="BOB1" t="s">
        <v>17336</v>
      </c>
      <c r="BOC1" t="s">
        <v>17337</v>
      </c>
      <c r="BOD1" t="s">
        <v>17338</v>
      </c>
      <c r="BOE1" t="s">
        <v>17339</v>
      </c>
      <c r="BOF1" t="s">
        <v>17340</v>
      </c>
      <c r="BOG1" t="s">
        <v>17341</v>
      </c>
      <c r="BOH1" t="s">
        <v>17342</v>
      </c>
      <c r="BOI1" t="s">
        <v>17343</v>
      </c>
      <c r="BOJ1" t="s">
        <v>17344</v>
      </c>
      <c r="BOK1" t="s">
        <v>17345</v>
      </c>
      <c r="BOL1" t="s">
        <v>17346</v>
      </c>
      <c r="BOM1" t="s">
        <v>17347</v>
      </c>
      <c r="BON1" t="s">
        <v>17348</v>
      </c>
      <c r="BOO1" t="s">
        <v>17349</v>
      </c>
      <c r="BOP1" t="s">
        <v>17350</v>
      </c>
      <c r="BOQ1" t="s">
        <v>17351</v>
      </c>
      <c r="BOR1" t="s">
        <v>17352</v>
      </c>
      <c r="BOS1" t="s">
        <v>17353</v>
      </c>
      <c r="BOT1" t="s">
        <v>17354</v>
      </c>
      <c r="BOU1" t="s">
        <v>17355</v>
      </c>
      <c r="BOV1" t="s">
        <v>17356</v>
      </c>
      <c r="BOW1" t="s">
        <v>17357</v>
      </c>
      <c r="BOX1" t="s">
        <v>17358</v>
      </c>
      <c r="BOY1" t="s">
        <v>17359</v>
      </c>
      <c r="BOZ1" t="s">
        <v>17360</v>
      </c>
      <c r="BPA1" t="s">
        <v>17361</v>
      </c>
      <c r="BPB1" t="s">
        <v>17362</v>
      </c>
      <c r="BPC1" t="s">
        <v>17363</v>
      </c>
      <c r="BPD1" t="s">
        <v>17364</v>
      </c>
      <c r="BPE1" t="s">
        <v>17365</v>
      </c>
      <c r="BPF1" t="s">
        <v>17366</v>
      </c>
      <c r="BPG1" t="s">
        <v>17367</v>
      </c>
      <c r="BPH1" t="s">
        <v>17368</v>
      </c>
      <c r="BPI1" t="s">
        <v>17369</v>
      </c>
      <c r="BPJ1" t="s">
        <v>17370</v>
      </c>
      <c r="BPK1" t="s">
        <v>17371</v>
      </c>
      <c r="BPL1" t="s">
        <v>17372</v>
      </c>
      <c r="BPM1" t="s">
        <v>17373</v>
      </c>
      <c r="BPN1" t="s">
        <v>17374</v>
      </c>
      <c r="BPO1" t="s">
        <v>17375</v>
      </c>
      <c r="BPP1" t="s">
        <v>17376</v>
      </c>
      <c r="BPQ1" t="s">
        <v>17377</v>
      </c>
      <c r="BPR1" t="s">
        <v>17378</v>
      </c>
      <c r="BPS1" t="s">
        <v>17379</v>
      </c>
      <c r="BPT1" t="s">
        <v>17380</v>
      </c>
      <c r="BPU1" t="s">
        <v>17381</v>
      </c>
      <c r="BPV1" t="s">
        <v>17382</v>
      </c>
      <c r="BPW1" t="s">
        <v>17383</v>
      </c>
      <c r="BPX1" t="s">
        <v>17384</v>
      </c>
      <c r="BPY1" t="s">
        <v>17385</v>
      </c>
      <c r="BPZ1" t="s">
        <v>17386</v>
      </c>
      <c r="BQA1" t="s">
        <v>17387</v>
      </c>
      <c r="BQB1" t="s">
        <v>17388</v>
      </c>
      <c r="BQC1" t="s">
        <v>17389</v>
      </c>
      <c r="BQD1" t="s">
        <v>17390</v>
      </c>
      <c r="BQE1" t="s">
        <v>17391</v>
      </c>
      <c r="BQF1" t="s">
        <v>17392</v>
      </c>
      <c r="BQG1" t="s">
        <v>17393</v>
      </c>
      <c r="BQH1" t="s">
        <v>17394</v>
      </c>
      <c r="BQI1" t="s">
        <v>17395</v>
      </c>
      <c r="BQJ1" t="s">
        <v>17396</v>
      </c>
      <c r="BQK1" t="s">
        <v>17397</v>
      </c>
      <c r="BQL1" t="s">
        <v>17398</v>
      </c>
      <c r="BQM1" t="s">
        <v>17399</v>
      </c>
      <c r="BQN1" t="s">
        <v>17400</v>
      </c>
      <c r="BQO1" t="s">
        <v>17401</v>
      </c>
      <c r="BQP1" t="s">
        <v>17402</v>
      </c>
      <c r="BQQ1" t="s">
        <v>17403</v>
      </c>
      <c r="BQR1" t="s">
        <v>17404</v>
      </c>
      <c r="BQS1" t="s">
        <v>17405</v>
      </c>
      <c r="BQT1" t="s">
        <v>17406</v>
      </c>
      <c r="BQU1" t="s">
        <v>17407</v>
      </c>
      <c r="BQV1" t="s">
        <v>17408</v>
      </c>
      <c r="BQW1" t="s">
        <v>17409</v>
      </c>
      <c r="BQX1" t="s">
        <v>17410</v>
      </c>
      <c r="BQY1" t="s">
        <v>17411</v>
      </c>
      <c r="BQZ1" t="s">
        <v>17412</v>
      </c>
      <c r="BRA1" t="s">
        <v>17413</v>
      </c>
      <c r="BRB1" t="s">
        <v>17414</v>
      </c>
      <c r="BRC1" t="s">
        <v>17415</v>
      </c>
      <c r="BRD1" t="s">
        <v>17416</v>
      </c>
      <c r="BRE1" t="s">
        <v>17417</v>
      </c>
      <c r="BRF1" t="s">
        <v>17418</v>
      </c>
      <c r="BRG1" t="s">
        <v>17419</v>
      </c>
      <c r="BRH1" t="s">
        <v>17420</v>
      </c>
      <c r="BRI1" t="s">
        <v>17421</v>
      </c>
      <c r="BRJ1" t="s">
        <v>17422</v>
      </c>
      <c r="BRK1" t="s">
        <v>17423</v>
      </c>
      <c r="BRL1" t="s">
        <v>17424</v>
      </c>
      <c r="BRM1" t="s">
        <v>17425</v>
      </c>
      <c r="BRN1" t="s">
        <v>17426</v>
      </c>
      <c r="BRO1" t="s">
        <v>17427</v>
      </c>
      <c r="BRP1" t="s">
        <v>17428</v>
      </c>
      <c r="BRQ1" t="s">
        <v>17429</v>
      </c>
      <c r="BRR1" t="s">
        <v>17430</v>
      </c>
      <c r="BRS1" t="s">
        <v>17431</v>
      </c>
      <c r="BRT1" t="s">
        <v>17432</v>
      </c>
      <c r="BRU1" t="s">
        <v>17433</v>
      </c>
      <c r="BRV1" t="s">
        <v>17434</v>
      </c>
      <c r="BRW1" t="s">
        <v>17435</v>
      </c>
      <c r="BRX1" t="s">
        <v>17436</v>
      </c>
      <c r="BRY1" t="s">
        <v>17437</v>
      </c>
      <c r="BRZ1" t="s">
        <v>17438</v>
      </c>
      <c r="BSA1" t="s">
        <v>17439</v>
      </c>
      <c r="BSB1" t="s">
        <v>17440</v>
      </c>
      <c r="BSC1" t="s">
        <v>17441</v>
      </c>
      <c r="BSD1" t="s">
        <v>17442</v>
      </c>
      <c r="BSE1" t="s">
        <v>17443</v>
      </c>
      <c r="BSF1" t="s">
        <v>17444</v>
      </c>
      <c r="BSG1" t="s">
        <v>17445</v>
      </c>
      <c r="BSH1" t="s">
        <v>17446</v>
      </c>
      <c r="BSI1" t="s">
        <v>17447</v>
      </c>
      <c r="BSJ1" t="s">
        <v>17448</v>
      </c>
      <c r="BSK1" t="s">
        <v>17449</v>
      </c>
      <c r="BSL1" t="s">
        <v>17450</v>
      </c>
      <c r="BSM1" t="s">
        <v>17451</v>
      </c>
      <c r="BSN1" t="s">
        <v>17452</v>
      </c>
      <c r="BSO1" t="s">
        <v>17453</v>
      </c>
      <c r="BSP1" t="s">
        <v>17454</v>
      </c>
      <c r="BSQ1" t="s">
        <v>17455</v>
      </c>
      <c r="BSR1" t="s">
        <v>17456</v>
      </c>
      <c r="BSS1" t="s">
        <v>17457</v>
      </c>
      <c r="BST1" t="s">
        <v>17458</v>
      </c>
      <c r="BSU1" t="s">
        <v>17459</v>
      </c>
      <c r="BSV1" t="s">
        <v>17460</v>
      </c>
      <c r="BSW1" t="s">
        <v>17461</v>
      </c>
      <c r="BSX1" t="s">
        <v>17462</v>
      </c>
      <c r="BSY1" t="s">
        <v>17463</v>
      </c>
      <c r="BSZ1" t="s">
        <v>17464</v>
      </c>
      <c r="BTA1" t="s">
        <v>17465</v>
      </c>
      <c r="BTB1" t="s">
        <v>17466</v>
      </c>
      <c r="BTC1" t="s">
        <v>17467</v>
      </c>
      <c r="BTD1" t="s">
        <v>17468</v>
      </c>
      <c r="BTE1" t="s">
        <v>17469</v>
      </c>
      <c r="BTF1" t="s">
        <v>17470</v>
      </c>
      <c r="BTG1" t="s">
        <v>17471</v>
      </c>
      <c r="BTH1" t="s">
        <v>17472</v>
      </c>
      <c r="BTI1" t="s">
        <v>17473</v>
      </c>
      <c r="BTJ1" t="s">
        <v>17474</v>
      </c>
      <c r="BTK1" t="s">
        <v>17475</v>
      </c>
      <c r="BTL1" t="s">
        <v>17476</v>
      </c>
      <c r="BTM1" t="s">
        <v>17477</v>
      </c>
      <c r="BTN1" t="s">
        <v>17478</v>
      </c>
      <c r="BTO1" t="s">
        <v>17479</v>
      </c>
      <c r="BTP1" t="s">
        <v>17480</v>
      </c>
      <c r="BTQ1" t="s">
        <v>17481</v>
      </c>
      <c r="BTR1" t="s">
        <v>17482</v>
      </c>
      <c r="BTS1" t="s">
        <v>17483</v>
      </c>
      <c r="BTT1" t="s">
        <v>17484</v>
      </c>
      <c r="BTU1" t="s">
        <v>17485</v>
      </c>
      <c r="BTV1" t="s">
        <v>17486</v>
      </c>
      <c r="BTW1" t="s">
        <v>17487</v>
      </c>
      <c r="BTX1" t="s">
        <v>17488</v>
      </c>
      <c r="BTY1" t="s">
        <v>17489</v>
      </c>
      <c r="BTZ1" t="s">
        <v>17490</v>
      </c>
      <c r="BUA1" t="s">
        <v>17491</v>
      </c>
      <c r="BUB1" t="s">
        <v>17492</v>
      </c>
      <c r="BUC1" t="s">
        <v>17493</v>
      </c>
      <c r="BUD1" t="s">
        <v>17494</v>
      </c>
      <c r="BUE1" t="s">
        <v>17495</v>
      </c>
      <c r="BUF1" t="s">
        <v>17496</v>
      </c>
      <c r="BUG1" t="s">
        <v>17497</v>
      </c>
      <c r="BUH1" t="s">
        <v>17498</v>
      </c>
      <c r="BUI1" t="s">
        <v>17499</v>
      </c>
      <c r="BUJ1" t="s">
        <v>17500</v>
      </c>
      <c r="BUK1" t="s">
        <v>17501</v>
      </c>
      <c r="BUL1" t="s">
        <v>17502</v>
      </c>
      <c r="BUM1" t="s">
        <v>17503</v>
      </c>
      <c r="BUN1" t="s">
        <v>17504</v>
      </c>
      <c r="BUO1" t="s">
        <v>17505</v>
      </c>
      <c r="BUP1" t="s">
        <v>17506</v>
      </c>
      <c r="BUQ1" t="s">
        <v>17507</v>
      </c>
      <c r="BUR1" t="s">
        <v>17508</v>
      </c>
      <c r="BUS1" t="s">
        <v>17509</v>
      </c>
      <c r="BUT1" t="s">
        <v>17510</v>
      </c>
      <c r="BUU1" t="s">
        <v>17511</v>
      </c>
      <c r="BUV1" t="s">
        <v>17512</v>
      </c>
      <c r="BUW1" t="s">
        <v>17513</v>
      </c>
      <c r="BUX1" t="s">
        <v>17514</v>
      </c>
      <c r="BUY1" t="s">
        <v>17515</v>
      </c>
      <c r="BUZ1" t="s">
        <v>17516</v>
      </c>
      <c r="BVA1" t="s">
        <v>17517</v>
      </c>
      <c r="BVB1" t="s">
        <v>17518</v>
      </c>
      <c r="BVC1" t="s">
        <v>17519</v>
      </c>
      <c r="BVD1" t="s">
        <v>17520</v>
      </c>
      <c r="BVE1" t="s">
        <v>17521</v>
      </c>
      <c r="BVF1" t="s">
        <v>17522</v>
      </c>
      <c r="BVG1" t="s">
        <v>17523</v>
      </c>
      <c r="BVH1" t="s">
        <v>17524</v>
      </c>
      <c r="BVI1" t="s">
        <v>17525</v>
      </c>
      <c r="BVJ1" t="s">
        <v>17526</v>
      </c>
      <c r="BVK1" t="s">
        <v>17527</v>
      </c>
      <c r="BVL1" t="s">
        <v>17528</v>
      </c>
      <c r="BVM1" t="s">
        <v>17529</v>
      </c>
      <c r="BVN1" t="s">
        <v>17530</v>
      </c>
      <c r="BVO1" t="s">
        <v>17531</v>
      </c>
      <c r="BVP1" t="s">
        <v>17532</v>
      </c>
      <c r="BVQ1" t="s">
        <v>17533</v>
      </c>
      <c r="BVR1" t="s">
        <v>17534</v>
      </c>
      <c r="BVS1" t="s">
        <v>17535</v>
      </c>
      <c r="BVT1" t="s">
        <v>17536</v>
      </c>
      <c r="BVU1" t="s">
        <v>17537</v>
      </c>
      <c r="BVV1" t="s">
        <v>17538</v>
      </c>
      <c r="BVW1" t="s">
        <v>17539</v>
      </c>
      <c r="BVX1" t="s">
        <v>17540</v>
      </c>
      <c r="BVY1" t="s">
        <v>17541</v>
      </c>
      <c r="BVZ1" t="s">
        <v>17542</v>
      </c>
      <c r="BWA1" t="s">
        <v>17543</v>
      </c>
      <c r="BWB1" t="s">
        <v>17544</v>
      </c>
      <c r="BWC1" t="s">
        <v>17545</v>
      </c>
      <c r="BWD1" t="s">
        <v>17546</v>
      </c>
      <c r="BWE1" t="s">
        <v>17547</v>
      </c>
      <c r="BWF1" t="s">
        <v>17548</v>
      </c>
      <c r="BWG1" t="s">
        <v>17549</v>
      </c>
      <c r="BWH1" t="s">
        <v>17550</v>
      </c>
      <c r="BWI1" t="s">
        <v>17551</v>
      </c>
      <c r="BWJ1" t="s">
        <v>17552</v>
      </c>
      <c r="BWK1" t="s">
        <v>17553</v>
      </c>
      <c r="BWL1" t="s">
        <v>17554</v>
      </c>
      <c r="BWM1" t="s">
        <v>17555</v>
      </c>
      <c r="BWN1" t="s">
        <v>17556</v>
      </c>
      <c r="BWO1" t="s">
        <v>17557</v>
      </c>
      <c r="BWP1" t="s">
        <v>17558</v>
      </c>
      <c r="BWQ1" t="s">
        <v>17559</v>
      </c>
      <c r="BWR1" t="s">
        <v>17560</v>
      </c>
      <c r="BWS1" t="s">
        <v>17561</v>
      </c>
      <c r="BWT1" t="s">
        <v>17562</v>
      </c>
      <c r="BWU1" t="s">
        <v>17563</v>
      </c>
      <c r="BWV1" t="s">
        <v>17564</v>
      </c>
      <c r="BWW1" t="s">
        <v>17565</v>
      </c>
      <c r="BWX1" t="s">
        <v>17566</v>
      </c>
      <c r="BWY1" t="s">
        <v>17567</v>
      </c>
      <c r="BWZ1" t="s">
        <v>17568</v>
      </c>
      <c r="BXA1" t="s">
        <v>17569</v>
      </c>
      <c r="BXB1" t="s">
        <v>17570</v>
      </c>
      <c r="BXC1" t="s">
        <v>17571</v>
      </c>
      <c r="BXD1" t="s">
        <v>17572</v>
      </c>
      <c r="BXE1" t="s">
        <v>17573</v>
      </c>
      <c r="BXF1" t="s">
        <v>17574</v>
      </c>
      <c r="BXG1" t="s">
        <v>17575</v>
      </c>
      <c r="BXH1" t="s">
        <v>17576</v>
      </c>
      <c r="BXI1" t="s">
        <v>17577</v>
      </c>
      <c r="BXJ1" t="s">
        <v>17578</v>
      </c>
      <c r="BXK1" t="s">
        <v>17579</v>
      </c>
      <c r="BXL1" t="s">
        <v>17580</v>
      </c>
      <c r="BXM1" t="s">
        <v>17581</v>
      </c>
      <c r="BXN1" t="s">
        <v>17582</v>
      </c>
      <c r="BXO1" t="s">
        <v>17583</v>
      </c>
      <c r="BXP1" t="s">
        <v>17584</v>
      </c>
      <c r="BXQ1" t="s">
        <v>17585</v>
      </c>
      <c r="BXR1" t="s">
        <v>17586</v>
      </c>
      <c r="BXS1" t="s">
        <v>17587</v>
      </c>
      <c r="BXT1" t="s">
        <v>17588</v>
      </c>
      <c r="BXU1" t="s">
        <v>17589</v>
      </c>
      <c r="BXV1" t="s">
        <v>17590</v>
      </c>
      <c r="BXW1" t="s">
        <v>17591</v>
      </c>
      <c r="BXX1" t="s">
        <v>17592</v>
      </c>
      <c r="BXY1" t="s">
        <v>17593</v>
      </c>
      <c r="BXZ1" t="s">
        <v>17594</v>
      </c>
      <c r="BYA1" t="s">
        <v>17595</v>
      </c>
      <c r="BYB1" t="s">
        <v>17596</v>
      </c>
      <c r="BYC1" t="s">
        <v>17597</v>
      </c>
      <c r="BYD1" t="s">
        <v>17598</v>
      </c>
      <c r="BYE1" t="s">
        <v>17599</v>
      </c>
      <c r="BYF1" t="s">
        <v>17600</v>
      </c>
      <c r="BYG1" t="s">
        <v>17601</v>
      </c>
      <c r="BYH1" t="s">
        <v>17602</v>
      </c>
      <c r="BYI1" t="s">
        <v>17603</v>
      </c>
      <c r="BYJ1" t="s">
        <v>17604</v>
      </c>
      <c r="BYK1" t="s">
        <v>17605</v>
      </c>
      <c r="BYL1" t="s">
        <v>17606</v>
      </c>
      <c r="BYM1" t="s">
        <v>17607</v>
      </c>
      <c r="BYN1" t="s">
        <v>17608</v>
      </c>
      <c r="BYO1" t="s">
        <v>17609</v>
      </c>
      <c r="BYP1" t="s">
        <v>17610</v>
      </c>
      <c r="BYQ1" t="s">
        <v>17611</v>
      </c>
      <c r="BYR1" t="s">
        <v>17612</v>
      </c>
      <c r="BYS1" t="s">
        <v>17613</v>
      </c>
      <c r="BYT1" t="s">
        <v>17614</v>
      </c>
      <c r="BYU1" t="s">
        <v>17615</v>
      </c>
      <c r="BYV1" t="s">
        <v>17616</v>
      </c>
      <c r="BYW1" t="s">
        <v>17617</v>
      </c>
      <c r="BYX1" t="s">
        <v>17618</v>
      </c>
      <c r="BYY1" t="s">
        <v>17619</v>
      </c>
      <c r="BYZ1" t="s">
        <v>17620</v>
      </c>
      <c r="BZA1" t="s">
        <v>17621</v>
      </c>
      <c r="BZB1" t="s">
        <v>17622</v>
      </c>
      <c r="BZC1" t="s">
        <v>17623</v>
      </c>
      <c r="BZD1" t="s">
        <v>17624</v>
      </c>
      <c r="BZE1" t="s">
        <v>17625</v>
      </c>
      <c r="BZF1" t="s">
        <v>17626</v>
      </c>
      <c r="BZG1" t="s">
        <v>17627</v>
      </c>
      <c r="BZH1" t="s">
        <v>17628</v>
      </c>
      <c r="BZI1" t="s">
        <v>17629</v>
      </c>
      <c r="BZJ1" t="s">
        <v>17630</v>
      </c>
      <c r="BZK1" t="s">
        <v>17631</v>
      </c>
      <c r="BZL1" t="s">
        <v>17632</v>
      </c>
      <c r="BZM1" t="s">
        <v>17633</v>
      </c>
      <c r="BZN1" t="s">
        <v>17634</v>
      </c>
      <c r="BZO1" t="s">
        <v>17635</v>
      </c>
      <c r="BZP1" t="s">
        <v>17636</v>
      </c>
      <c r="BZQ1" t="s">
        <v>17637</v>
      </c>
      <c r="BZR1" t="s">
        <v>17638</v>
      </c>
      <c r="BZS1" t="s">
        <v>17639</v>
      </c>
      <c r="BZT1" t="s">
        <v>17640</v>
      </c>
      <c r="BZU1" t="s">
        <v>17641</v>
      </c>
      <c r="BZV1" t="s">
        <v>17642</v>
      </c>
      <c r="BZW1" t="s">
        <v>17643</v>
      </c>
      <c r="BZX1" t="s">
        <v>17644</v>
      </c>
      <c r="BZY1" t="s">
        <v>17645</v>
      </c>
      <c r="BZZ1" t="s">
        <v>17646</v>
      </c>
      <c r="CAA1" t="s">
        <v>17647</v>
      </c>
      <c r="CAB1" t="s">
        <v>17648</v>
      </c>
      <c r="CAC1" t="s">
        <v>17649</v>
      </c>
      <c r="CAD1" t="s">
        <v>17650</v>
      </c>
      <c r="CAE1" t="s">
        <v>17651</v>
      </c>
      <c r="CAF1" t="s">
        <v>17652</v>
      </c>
      <c r="CAG1" t="s">
        <v>17653</v>
      </c>
      <c r="CAH1" t="s">
        <v>17654</v>
      </c>
      <c r="CAI1" t="s">
        <v>17655</v>
      </c>
      <c r="CAJ1" t="s">
        <v>17656</v>
      </c>
      <c r="CAK1" t="s">
        <v>17657</v>
      </c>
      <c r="CAL1" t="s">
        <v>17658</v>
      </c>
      <c r="CAM1" t="s">
        <v>17659</v>
      </c>
      <c r="CAN1" t="s">
        <v>17660</v>
      </c>
      <c r="CAO1" t="s">
        <v>17661</v>
      </c>
      <c r="CAP1" t="s">
        <v>17662</v>
      </c>
      <c r="CAQ1" t="s">
        <v>17663</v>
      </c>
      <c r="CAR1" t="s">
        <v>17664</v>
      </c>
      <c r="CAS1" t="s">
        <v>17665</v>
      </c>
      <c r="CAT1" t="s">
        <v>17666</v>
      </c>
      <c r="CAU1" t="s">
        <v>17667</v>
      </c>
      <c r="CAV1" t="s">
        <v>17668</v>
      </c>
      <c r="CAW1" t="s">
        <v>17669</v>
      </c>
      <c r="CAX1" t="s">
        <v>17670</v>
      </c>
      <c r="CAY1" t="s">
        <v>17671</v>
      </c>
      <c r="CAZ1" t="s">
        <v>17672</v>
      </c>
      <c r="CBA1" t="s">
        <v>17673</v>
      </c>
      <c r="CBB1" t="s">
        <v>17674</v>
      </c>
      <c r="CBC1" t="s">
        <v>17675</v>
      </c>
      <c r="CBD1" t="s">
        <v>17676</v>
      </c>
      <c r="CBE1" t="s">
        <v>17677</v>
      </c>
      <c r="CBF1" t="s">
        <v>17678</v>
      </c>
      <c r="CBG1" t="s">
        <v>17679</v>
      </c>
      <c r="CBH1" t="s">
        <v>17680</v>
      </c>
      <c r="CBI1" t="s">
        <v>17681</v>
      </c>
      <c r="CBJ1" t="s">
        <v>17682</v>
      </c>
      <c r="CBK1" t="s">
        <v>17683</v>
      </c>
      <c r="CBL1" t="s">
        <v>17684</v>
      </c>
      <c r="CBM1" t="s">
        <v>17685</v>
      </c>
      <c r="CBN1" t="s">
        <v>17686</v>
      </c>
      <c r="CBO1" t="s">
        <v>17687</v>
      </c>
      <c r="CBP1" t="s">
        <v>17688</v>
      </c>
      <c r="CBQ1" t="s">
        <v>17689</v>
      </c>
      <c r="CBR1" t="s">
        <v>17690</v>
      </c>
      <c r="CBS1" t="s">
        <v>17691</v>
      </c>
      <c r="CBT1" t="s">
        <v>17692</v>
      </c>
      <c r="CBU1" t="s">
        <v>17693</v>
      </c>
      <c r="CBV1" t="s">
        <v>17694</v>
      </c>
      <c r="CBW1" t="s">
        <v>17695</v>
      </c>
      <c r="CBX1" t="s">
        <v>17696</v>
      </c>
      <c r="CBY1" t="s">
        <v>17697</v>
      </c>
      <c r="CBZ1" t="s">
        <v>17698</v>
      </c>
      <c r="CCA1" t="s">
        <v>17699</v>
      </c>
      <c r="CCB1" t="s">
        <v>17700</v>
      </c>
      <c r="CCC1" t="s">
        <v>17701</v>
      </c>
      <c r="CCD1" t="s">
        <v>17702</v>
      </c>
      <c r="CCE1" t="s">
        <v>17703</v>
      </c>
      <c r="CCF1" t="s">
        <v>17704</v>
      </c>
      <c r="CCG1" t="s">
        <v>17705</v>
      </c>
      <c r="CCH1" t="s">
        <v>17706</v>
      </c>
      <c r="CCI1" t="s">
        <v>17707</v>
      </c>
      <c r="CCJ1" t="s">
        <v>17708</v>
      </c>
      <c r="CCK1" t="s">
        <v>17709</v>
      </c>
      <c r="CCL1" t="s">
        <v>17710</v>
      </c>
      <c r="CCM1" t="s">
        <v>17711</v>
      </c>
      <c r="CCN1" t="s">
        <v>17712</v>
      </c>
      <c r="CCO1" t="s">
        <v>17713</v>
      </c>
      <c r="CCP1" t="s">
        <v>17714</v>
      </c>
      <c r="CCQ1" t="s">
        <v>17715</v>
      </c>
      <c r="CCR1" t="s">
        <v>17716</v>
      </c>
      <c r="CCS1" t="s">
        <v>17717</v>
      </c>
      <c r="CCT1" t="s">
        <v>17718</v>
      </c>
      <c r="CCU1" t="s">
        <v>17719</v>
      </c>
      <c r="CCV1" t="s">
        <v>17720</v>
      </c>
      <c r="CCW1" t="s">
        <v>17721</v>
      </c>
      <c r="CCX1" t="s">
        <v>17722</v>
      </c>
      <c r="CCY1" t="s">
        <v>17723</v>
      </c>
      <c r="CCZ1" t="s">
        <v>17724</v>
      </c>
      <c r="CDA1" t="s">
        <v>17725</v>
      </c>
      <c r="CDB1" t="s">
        <v>17726</v>
      </c>
      <c r="CDC1" t="s">
        <v>17727</v>
      </c>
      <c r="CDD1" t="s">
        <v>17728</v>
      </c>
      <c r="CDE1" t="s">
        <v>17729</v>
      </c>
      <c r="CDF1" t="s">
        <v>17730</v>
      </c>
      <c r="CDG1" t="s">
        <v>17731</v>
      </c>
      <c r="CDH1" t="s">
        <v>17732</v>
      </c>
      <c r="CDI1" t="s">
        <v>17733</v>
      </c>
      <c r="CDJ1" t="s">
        <v>17734</v>
      </c>
      <c r="CDK1" t="s">
        <v>17735</v>
      </c>
      <c r="CDL1" t="s">
        <v>17736</v>
      </c>
      <c r="CDM1" t="s">
        <v>17737</v>
      </c>
      <c r="CDN1" t="s">
        <v>17738</v>
      </c>
      <c r="CDO1" t="s">
        <v>17739</v>
      </c>
      <c r="CDP1" t="s">
        <v>17740</v>
      </c>
      <c r="CDQ1" t="s">
        <v>17741</v>
      </c>
      <c r="CDR1" t="s">
        <v>17742</v>
      </c>
      <c r="CDS1" t="s">
        <v>17743</v>
      </c>
      <c r="CDT1" t="s">
        <v>17744</v>
      </c>
      <c r="CDU1" t="s">
        <v>17745</v>
      </c>
      <c r="CDV1" t="s">
        <v>17746</v>
      </c>
      <c r="CDW1" t="s">
        <v>17747</v>
      </c>
      <c r="CDX1" t="s">
        <v>17748</v>
      </c>
      <c r="CDY1" t="s">
        <v>17749</v>
      </c>
      <c r="CDZ1" t="s">
        <v>17750</v>
      </c>
      <c r="CEA1" t="s">
        <v>17751</v>
      </c>
      <c r="CEB1" t="s">
        <v>17752</v>
      </c>
      <c r="CEC1" t="s">
        <v>17753</v>
      </c>
      <c r="CED1" t="s">
        <v>17754</v>
      </c>
      <c r="CEE1" t="s">
        <v>17755</v>
      </c>
      <c r="CEF1" t="s">
        <v>17756</v>
      </c>
      <c r="CEG1" t="s">
        <v>17757</v>
      </c>
      <c r="CEH1" t="s">
        <v>17758</v>
      </c>
      <c r="CEI1" t="s">
        <v>17759</v>
      </c>
      <c r="CEJ1" t="s">
        <v>17760</v>
      </c>
      <c r="CEK1" t="s">
        <v>17761</v>
      </c>
      <c r="CEL1" t="s">
        <v>17762</v>
      </c>
      <c r="CEM1" t="s">
        <v>17763</v>
      </c>
      <c r="CEN1" t="s">
        <v>17764</v>
      </c>
      <c r="CEO1" t="s">
        <v>17765</v>
      </c>
      <c r="CEP1" t="s">
        <v>17766</v>
      </c>
      <c r="CEQ1" t="s">
        <v>17767</v>
      </c>
      <c r="CER1" t="s">
        <v>17768</v>
      </c>
      <c r="CES1" t="s">
        <v>17769</v>
      </c>
      <c r="CET1" t="s">
        <v>17770</v>
      </c>
      <c r="CEU1" t="s">
        <v>17771</v>
      </c>
      <c r="CEV1" t="s">
        <v>17772</v>
      </c>
      <c r="CEW1" t="s">
        <v>17773</v>
      </c>
      <c r="CEX1" t="s">
        <v>17774</v>
      </c>
      <c r="CEY1" t="s">
        <v>17775</v>
      </c>
      <c r="CEZ1" t="s">
        <v>17776</v>
      </c>
      <c r="CFA1" t="s">
        <v>17777</v>
      </c>
      <c r="CFB1" t="s">
        <v>17778</v>
      </c>
      <c r="CFC1" t="s">
        <v>17779</v>
      </c>
      <c r="CFD1" t="s">
        <v>17780</v>
      </c>
      <c r="CFE1" t="s">
        <v>17781</v>
      </c>
      <c r="CFF1" t="s">
        <v>17782</v>
      </c>
      <c r="CFG1" t="s">
        <v>17783</v>
      </c>
      <c r="CFH1" t="s">
        <v>17784</v>
      </c>
      <c r="CFI1" t="s">
        <v>17785</v>
      </c>
      <c r="CFJ1" t="s">
        <v>17786</v>
      </c>
      <c r="CFK1" t="s">
        <v>17787</v>
      </c>
      <c r="CFL1" t="s">
        <v>17788</v>
      </c>
      <c r="CFM1" t="s">
        <v>17789</v>
      </c>
      <c r="CFN1" t="s">
        <v>17790</v>
      </c>
      <c r="CFO1" t="s">
        <v>17791</v>
      </c>
      <c r="CFP1" t="s">
        <v>17792</v>
      </c>
      <c r="CFQ1" t="s">
        <v>17793</v>
      </c>
      <c r="CFR1" t="s">
        <v>17794</v>
      </c>
      <c r="CFS1" t="s">
        <v>17795</v>
      </c>
      <c r="CFT1" t="s">
        <v>17796</v>
      </c>
      <c r="CFU1" t="s">
        <v>17797</v>
      </c>
      <c r="CFV1" t="s">
        <v>17798</v>
      </c>
      <c r="CFW1" t="s">
        <v>17799</v>
      </c>
      <c r="CFX1" t="s">
        <v>17800</v>
      </c>
      <c r="CFY1" t="s">
        <v>17801</v>
      </c>
      <c r="CFZ1" t="s">
        <v>17802</v>
      </c>
      <c r="CGA1" t="s">
        <v>17803</v>
      </c>
      <c r="CGB1" t="s">
        <v>17804</v>
      </c>
      <c r="CGC1" t="s">
        <v>17805</v>
      </c>
      <c r="CGD1" t="s">
        <v>17806</v>
      </c>
      <c r="CGE1" t="s">
        <v>17807</v>
      </c>
      <c r="CGF1" t="s">
        <v>17808</v>
      </c>
      <c r="CGG1" t="s">
        <v>17809</v>
      </c>
      <c r="CGH1" t="s">
        <v>17810</v>
      </c>
      <c r="CGI1" t="s">
        <v>17811</v>
      </c>
      <c r="CGJ1" t="s">
        <v>17812</v>
      </c>
      <c r="CGK1" t="s">
        <v>17813</v>
      </c>
      <c r="CGL1" t="s">
        <v>17814</v>
      </c>
      <c r="CGM1" t="s">
        <v>17815</v>
      </c>
      <c r="CGN1" t="s">
        <v>17816</v>
      </c>
      <c r="CGO1" t="s">
        <v>17817</v>
      </c>
      <c r="CGP1" t="s">
        <v>17818</v>
      </c>
      <c r="CGQ1" t="s">
        <v>17819</v>
      </c>
      <c r="CGR1" t="s">
        <v>17820</v>
      </c>
      <c r="CGS1" t="s">
        <v>17821</v>
      </c>
      <c r="CGT1" t="s">
        <v>17822</v>
      </c>
      <c r="CGU1" t="s">
        <v>17823</v>
      </c>
      <c r="CGV1" t="s">
        <v>17824</v>
      </c>
      <c r="CGW1" t="s">
        <v>17825</v>
      </c>
      <c r="CGX1" t="s">
        <v>17826</v>
      </c>
      <c r="CGY1" t="s">
        <v>17827</v>
      </c>
      <c r="CGZ1" t="s">
        <v>17828</v>
      </c>
      <c r="CHA1" t="s">
        <v>17829</v>
      </c>
      <c r="CHB1" t="s">
        <v>17830</v>
      </c>
      <c r="CHC1" t="s">
        <v>17831</v>
      </c>
      <c r="CHD1" t="s">
        <v>17832</v>
      </c>
      <c r="CHE1" t="s">
        <v>17833</v>
      </c>
      <c r="CHF1" t="s">
        <v>17834</v>
      </c>
      <c r="CHG1" t="s">
        <v>17835</v>
      </c>
      <c r="CHH1" t="s">
        <v>17836</v>
      </c>
      <c r="CHI1" t="s">
        <v>17837</v>
      </c>
      <c r="CHJ1" t="s">
        <v>17838</v>
      </c>
      <c r="CHK1" t="s">
        <v>17839</v>
      </c>
      <c r="CHL1" t="s">
        <v>17840</v>
      </c>
      <c r="CHM1" t="s">
        <v>17841</v>
      </c>
      <c r="CHN1" t="s">
        <v>17842</v>
      </c>
      <c r="CHO1" t="s">
        <v>17843</v>
      </c>
      <c r="CHP1" t="s">
        <v>17844</v>
      </c>
      <c r="CHQ1" t="s">
        <v>17845</v>
      </c>
      <c r="CHR1" t="s">
        <v>17846</v>
      </c>
      <c r="CHS1" t="s">
        <v>17847</v>
      </c>
      <c r="CHT1" t="s">
        <v>17848</v>
      </c>
      <c r="CHU1" t="s">
        <v>17849</v>
      </c>
      <c r="CHV1" t="s">
        <v>17850</v>
      </c>
      <c r="CHW1" t="s">
        <v>17851</v>
      </c>
      <c r="CHX1" t="s">
        <v>17852</v>
      </c>
      <c r="CHY1" t="s">
        <v>17853</v>
      </c>
      <c r="CHZ1" t="s">
        <v>17854</v>
      </c>
      <c r="CIA1" t="s">
        <v>17855</v>
      </c>
      <c r="CIB1" t="s">
        <v>17856</v>
      </c>
      <c r="CIC1" t="s">
        <v>17857</v>
      </c>
      <c r="CID1" t="s">
        <v>17858</v>
      </c>
      <c r="CIE1" t="s">
        <v>17859</v>
      </c>
      <c r="CIF1" t="s">
        <v>17860</v>
      </c>
      <c r="CIG1" t="s">
        <v>17861</v>
      </c>
      <c r="CIH1" t="s">
        <v>17862</v>
      </c>
      <c r="CII1" t="s">
        <v>17863</v>
      </c>
      <c r="CIJ1" t="s">
        <v>17864</v>
      </c>
      <c r="CIK1" t="s">
        <v>17865</v>
      </c>
      <c r="CIL1" t="s">
        <v>17866</v>
      </c>
      <c r="CIM1" t="s">
        <v>17867</v>
      </c>
      <c r="CIN1" t="s">
        <v>17868</v>
      </c>
      <c r="CIO1" t="s">
        <v>17869</v>
      </c>
      <c r="CIP1" t="s">
        <v>17870</v>
      </c>
      <c r="CIQ1" t="s">
        <v>17871</v>
      </c>
      <c r="CIR1" t="s">
        <v>17872</v>
      </c>
      <c r="CIS1" t="s">
        <v>17873</v>
      </c>
      <c r="CIT1" t="s">
        <v>17874</v>
      </c>
      <c r="CIU1" t="s">
        <v>17875</v>
      </c>
      <c r="CIV1" t="s">
        <v>17876</v>
      </c>
      <c r="CIW1" t="s">
        <v>17877</v>
      </c>
      <c r="CIX1" t="s">
        <v>17878</v>
      </c>
      <c r="CIY1" t="s">
        <v>17879</v>
      </c>
      <c r="CIZ1" t="s">
        <v>17880</v>
      </c>
      <c r="CJA1" t="s">
        <v>17881</v>
      </c>
      <c r="CJB1" t="s">
        <v>17882</v>
      </c>
      <c r="CJC1" t="s">
        <v>17883</v>
      </c>
      <c r="CJD1" t="s">
        <v>17884</v>
      </c>
      <c r="CJE1" t="s">
        <v>17885</v>
      </c>
      <c r="CJF1" t="s">
        <v>17886</v>
      </c>
      <c r="CJG1" t="s">
        <v>17887</v>
      </c>
      <c r="CJH1" t="s">
        <v>17888</v>
      </c>
      <c r="CJI1" t="s">
        <v>17889</v>
      </c>
      <c r="CJJ1" t="s">
        <v>17890</v>
      </c>
      <c r="CJK1" t="s">
        <v>17891</v>
      </c>
      <c r="CJL1" t="s">
        <v>17892</v>
      </c>
      <c r="CJM1" t="s">
        <v>17893</v>
      </c>
      <c r="CJN1" t="s">
        <v>17894</v>
      </c>
      <c r="CJO1" t="s">
        <v>17895</v>
      </c>
      <c r="CJP1" t="s">
        <v>17896</v>
      </c>
      <c r="CJQ1" t="s">
        <v>17897</v>
      </c>
      <c r="CJR1" t="s">
        <v>17898</v>
      </c>
      <c r="CJS1" t="s">
        <v>17899</v>
      </c>
      <c r="CJT1" t="s">
        <v>17900</v>
      </c>
      <c r="CJU1" t="s">
        <v>17901</v>
      </c>
      <c r="CJV1" t="s">
        <v>17902</v>
      </c>
      <c r="CJW1" t="s">
        <v>17903</v>
      </c>
      <c r="CJX1" t="s">
        <v>17904</v>
      </c>
      <c r="CJY1" t="s">
        <v>17905</v>
      </c>
      <c r="CJZ1" t="s">
        <v>17906</v>
      </c>
      <c r="CKA1" t="s">
        <v>17907</v>
      </c>
      <c r="CKB1" t="s">
        <v>17908</v>
      </c>
      <c r="CKC1" t="s">
        <v>17909</v>
      </c>
      <c r="CKD1" t="s">
        <v>17910</v>
      </c>
      <c r="CKE1" t="s">
        <v>17911</v>
      </c>
      <c r="CKF1" t="s">
        <v>17912</v>
      </c>
      <c r="CKG1" t="s">
        <v>17913</v>
      </c>
      <c r="CKH1" t="s">
        <v>17914</v>
      </c>
      <c r="CKI1" t="s">
        <v>17915</v>
      </c>
      <c r="CKJ1" t="s">
        <v>17916</v>
      </c>
      <c r="CKK1" t="s">
        <v>17917</v>
      </c>
      <c r="CKL1" t="s">
        <v>17918</v>
      </c>
      <c r="CKM1" t="s">
        <v>17919</v>
      </c>
      <c r="CKN1" t="s">
        <v>17920</v>
      </c>
      <c r="CKO1" t="s">
        <v>17921</v>
      </c>
      <c r="CKP1" t="s">
        <v>17922</v>
      </c>
      <c r="CKQ1" t="s">
        <v>17923</v>
      </c>
      <c r="CKR1" t="s">
        <v>17924</v>
      </c>
      <c r="CKS1" t="s">
        <v>17925</v>
      </c>
      <c r="CKT1" t="s">
        <v>17926</v>
      </c>
      <c r="CKU1" t="s">
        <v>17927</v>
      </c>
      <c r="CKV1" t="s">
        <v>17928</v>
      </c>
      <c r="CKW1" t="s">
        <v>17929</v>
      </c>
      <c r="CKX1" t="s">
        <v>17930</v>
      </c>
      <c r="CKY1" t="s">
        <v>17931</v>
      </c>
      <c r="CKZ1" t="s">
        <v>17932</v>
      </c>
      <c r="CLA1" t="s">
        <v>17933</v>
      </c>
      <c r="CLB1" t="s">
        <v>17934</v>
      </c>
      <c r="CLC1" t="s">
        <v>17935</v>
      </c>
      <c r="CLD1" t="s">
        <v>17936</v>
      </c>
      <c r="CLE1" t="s">
        <v>17937</v>
      </c>
      <c r="CLF1" t="s">
        <v>17938</v>
      </c>
      <c r="CLG1" t="s">
        <v>17939</v>
      </c>
      <c r="CLH1" t="s">
        <v>17940</v>
      </c>
      <c r="CLI1" t="s">
        <v>17941</v>
      </c>
      <c r="CLJ1" t="s">
        <v>17942</v>
      </c>
      <c r="CLK1" t="s">
        <v>17943</v>
      </c>
      <c r="CLL1" t="s">
        <v>17944</v>
      </c>
      <c r="CLM1" t="s">
        <v>17945</v>
      </c>
      <c r="CLN1" t="s">
        <v>17946</v>
      </c>
      <c r="CLO1" t="s">
        <v>17947</v>
      </c>
      <c r="CLP1" t="s">
        <v>17948</v>
      </c>
      <c r="CLQ1" t="s">
        <v>17949</v>
      </c>
      <c r="CLR1" t="s">
        <v>17950</v>
      </c>
      <c r="CLS1" t="s">
        <v>17951</v>
      </c>
      <c r="CLT1" t="s">
        <v>17952</v>
      </c>
      <c r="CLU1" t="s">
        <v>17953</v>
      </c>
      <c r="CLV1" t="s">
        <v>17954</v>
      </c>
      <c r="CLW1" t="s">
        <v>17955</v>
      </c>
      <c r="CLX1" t="s">
        <v>17956</v>
      </c>
      <c r="CLY1" t="s">
        <v>17957</v>
      </c>
      <c r="CLZ1" t="s">
        <v>17958</v>
      </c>
      <c r="CMA1" t="s">
        <v>17959</v>
      </c>
      <c r="CMB1" t="s">
        <v>17960</v>
      </c>
      <c r="CMC1" t="s">
        <v>17961</v>
      </c>
      <c r="CMD1" t="s">
        <v>17962</v>
      </c>
      <c r="CME1" t="s">
        <v>17963</v>
      </c>
      <c r="CMF1" t="s">
        <v>17964</v>
      </c>
      <c r="CMG1" t="s">
        <v>17965</v>
      </c>
      <c r="CMH1" t="s">
        <v>17966</v>
      </c>
      <c r="CMI1" t="s">
        <v>17967</v>
      </c>
      <c r="CMJ1" t="s">
        <v>17968</v>
      </c>
      <c r="CMK1" t="s">
        <v>17969</v>
      </c>
      <c r="CML1" t="s">
        <v>17970</v>
      </c>
      <c r="CMM1" t="s">
        <v>17971</v>
      </c>
      <c r="CMN1" t="s">
        <v>17972</v>
      </c>
      <c r="CMO1" t="s">
        <v>17973</v>
      </c>
      <c r="CMP1" t="s">
        <v>17974</v>
      </c>
      <c r="CMQ1" t="s">
        <v>17975</v>
      </c>
      <c r="CMR1" t="s">
        <v>17976</v>
      </c>
      <c r="CMS1" t="s">
        <v>17977</v>
      </c>
      <c r="CMT1" t="s">
        <v>17978</v>
      </c>
      <c r="CMU1" t="s">
        <v>17979</v>
      </c>
      <c r="CMV1" t="s">
        <v>17980</v>
      </c>
      <c r="CMW1" t="s">
        <v>17981</v>
      </c>
      <c r="CMX1" t="s">
        <v>17982</v>
      </c>
      <c r="CMY1" t="s">
        <v>17983</v>
      </c>
      <c r="CMZ1" t="s">
        <v>17984</v>
      </c>
      <c r="CNA1" t="s">
        <v>17985</v>
      </c>
      <c r="CNB1" t="s">
        <v>17986</v>
      </c>
      <c r="CNC1" t="s">
        <v>17987</v>
      </c>
      <c r="CND1" t="s">
        <v>17988</v>
      </c>
      <c r="CNE1" t="s">
        <v>17989</v>
      </c>
      <c r="CNF1" t="s">
        <v>17990</v>
      </c>
      <c r="CNG1" t="s">
        <v>17991</v>
      </c>
      <c r="CNH1" t="s">
        <v>17992</v>
      </c>
      <c r="CNI1" t="s">
        <v>17993</v>
      </c>
      <c r="CNJ1" t="s">
        <v>17994</v>
      </c>
      <c r="CNK1" t="s">
        <v>17995</v>
      </c>
      <c r="CNL1" t="s">
        <v>17996</v>
      </c>
      <c r="CNM1" t="s">
        <v>17997</v>
      </c>
      <c r="CNN1" t="s">
        <v>17998</v>
      </c>
      <c r="CNO1" t="s">
        <v>17999</v>
      </c>
      <c r="CNP1" t="s">
        <v>18000</v>
      </c>
      <c r="CNQ1" t="s">
        <v>18001</v>
      </c>
      <c r="CNR1" t="s">
        <v>18002</v>
      </c>
      <c r="CNS1" t="s">
        <v>18003</v>
      </c>
      <c r="CNT1" t="s">
        <v>18004</v>
      </c>
      <c r="CNU1" t="s">
        <v>18005</v>
      </c>
      <c r="CNV1" t="s">
        <v>18006</v>
      </c>
      <c r="CNW1" t="s">
        <v>18007</v>
      </c>
      <c r="CNX1" t="s">
        <v>18008</v>
      </c>
      <c r="CNY1" t="s">
        <v>18009</v>
      </c>
      <c r="CNZ1" t="s">
        <v>18010</v>
      </c>
      <c r="COA1" t="s">
        <v>18011</v>
      </c>
      <c r="COB1" t="s">
        <v>18012</v>
      </c>
      <c r="COC1" t="s">
        <v>18013</v>
      </c>
      <c r="COD1" t="s">
        <v>18014</v>
      </c>
      <c r="COE1" t="s">
        <v>18015</v>
      </c>
      <c r="COF1" t="s">
        <v>18016</v>
      </c>
      <c r="COG1" t="s">
        <v>18017</v>
      </c>
      <c r="COH1" t="s">
        <v>18018</v>
      </c>
      <c r="COI1" t="s">
        <v>18019</v>
      </c>
      <c r="COJ1" t="s">
        <v>18020</v>
      </c>
      <c r="COK1" t="s">
        <v>18021</v>
      </c>
      <c r="COL1" t="s">
        <v>18022</v>
      </c>
      <c r="COM1" t="s">
        <v>18023</v>
      </c>
      <c r="CON1" t="s">
        <v>18024</v>
      </c>
      <c r="COO1" t="s">
        <v>18025</v>
      </c>
      <c r="COP1" t="s">
        <v>18026</v>
      </c>
      <c r="COQ1" t="s">
        <v>18027</v>
      </c>
      <c r="COR1" t="s">
        <v>18028</v>
      </c>
      <c r="COS1" t="s">
        <v>18029</v>
      </c>
      <c r="COT1" t="s">
        <v>18030</v>
      </c>
      <c r="COU1" t="s">
        <v>18031</v>
      </c>
      <c r="COV1" t="s">
        <v>18032</v>
      </c>
      <c r="COW1" t="s">
        <v>18033</v>
      </c>
      <c r="COX1" t="s">
        <v>18034</v>
      </c>
      <c r="COY1" t="s">
        <v>18035</v>
      </c>
      <c r="COZ1" t="s">
        <v>18036</v>
      </c>
      <c r="CPA1" t="s">
        <v>18037</v>
      </c>
      <c r="CPB1" t="s">
        <v>18038</v>
      </c>
      <c r="CPC1" t="s">
        <v>18039</v>
      </c>
      <c r="CPD1" t="s">
        <v>18040</v>
      </c>
      <c r="CPE1" t="s">
        <v>18041</v>
      </c>
      <c r="CPF1" t="s">
        <v>18042</v>
      </c>
      <c r="CPG1" t="s">
        <v>18043</v>
      </c>
      <c r="CPH1" t="s">
        <v>18044</v>
      </c>
      <c r="CPI1" t="s">
        <v>18045</v>
      </c>
      <c r="CPJ1" t="s">
        <v>18046</v>
      </c>
      <c r="CPK1" t="s">
        <v>18047</v>
      </c>
      <c r="CPL1" t="s">
        <v>18048</v>
      </c>
      <c r="CPM1" t="s">
        <v>18049</v>
      </c>
      <c r="CPN1" t="s">
        <v>18050</v>
      </c>
      <c r="CPO1" t="s">
        <v>18051</v>
      </c>
      <c r="CPP1" t="s">
        <v>18052</v>
      </c>
      <c r="CPQ1" t="s">
        <v>18053</v>
      </c>
      <c r="CPR1" t="s">
        <v>18054</v>
      </c>
      <c r="CPS1" t="s">
        <v>18055</v>
      </c>
      <c r="CPT1" t="s">
        <v>18056</v>
      </c>
      <c r="CPU1" t="s">
        <v>18057</v>
      </c>
      <c r="CPV1" t="s">
        <v>18058</v>
      </c>
      <c r="CPW1" t="s">
        <v>18059</v>
      </c>
      <c r="CPX1" t="s">
        <v>18060</v>
      </c>
      <c r="CPY1" t="s">
        <v>18061</v>
      </c>
      <c r="CPZ1" t="s">
        <v>18062</v>
      </c>
      <c r="CQA1" t="s">
        <v>18063</v>
      </c>
      <c r="CQB1" t="s">
        <v>18064</v>
      </c>
      <c r="CQC1" t="s">
        <v>18065</v>
      </c>
      <c r="CQD1" t="s">
        <v>18066</v>
      </c>
      <c r="CQE1" t="s">
        <v>18067</v>
      </c>
      <c r="CQF1" t="s">
        <v>18068</v>
      </c>
      <c r="CQG1" t="s">
        <v>18069</v>
      </c>
      <c r="CQH1" t="s">
        <v>18070</v>
      </c>
      <c r="CQI1" t="s">
        <v>18071</v>
      </c>
      <c r="CQJ1" t="s">
        <v>18072</v>
      </c>
      <c r="CQK1" t="s">
        <v>18073</v>
      </c>
      <c r="CQL1" t="s">
        <v>18074</v>
      </c>
      <c r="CQM1" t="s">
        <v>18075</v>
      </c>
      <c r="CQN1" t="s">
        <v>18076</v>
      </c>
      <c r="CQO1" t="s">
        <v>18077</v>
      </c>
      <c r="CQP1" t="s">
        <v>18078</v>
      </c>
      <c r="CQQ1" t="s">
        <v>18079</v>
      </c>
      <c r="CQR1" t="s">
        <v>18080</v>
      </c>
      <c r="CQS1" t="s">
        <v>18081</v>
      </c>
      <c r="CQT1" t="s">
        <v>18082</v>
      </c>
      <c r="CQU1" t="s">
        <v>18083</v>
      </c>
      <c r="CQV1" t="s">
        <v>18084</v>
      </c>
      <c r="CQW1" t="s">
        <v>18085</v>
      </c>
      <c r="CQX1" t="s">
        <v>18086</v>
      </c>
      <c r="CQY1" t="s">
        <v>18087</v>
      </c>
      <c r="CQZ1" t="s">
        <v>18088</v>
      </c>
      <c r="CRA1" t="s">
        <v>18089</v>
      </c>
      <c r="CRB1" t="s">
        <v>18090</v>
      </c>
      <c r="CRC1" t="s">
        <v>18091</v>
      </c>
      <c r="CRD1" t="s">
        <v>18092</v>
      </c>
      <c r="CRE1" t="s">
        <v>18093</v>
      </c>
      <c r="CRF1" t="s">
        <v>18094</v>
      </c>
      <c r="CRG1" t="s">
        <v>18095</v>
      </c>
      <c r="CRH1" t="s">
        <v>18096</v>
      </c>
      <c r="CRI1" t="s">
        <v>18097</v>
      </c>
      <c r="CRJ1" t="s">
        <v>18098</v>
      </c>
      <c r="CRK1" t="s">
        <v>18099</v>
      </c>
      <c r="CRL1" t="s">
        <v>18100</v>
      </c>
      <c r="CRM1" t="s">
        <v>18101</v>
      </c>
      <c r="CRN1" t="s">
        <v>18102</v>
      </c>
      <c r="CRO1" t="s">
        <v>18103</v>
      </c>
      <c r="CRP1" t="s">
        <v>18104</v>
      </c>
      <c r="CRQ1" t="s">
        <v>18105</v>
      </c>
      <c r="CRR1" t="s">
        <v>18106</v>
      </c>
      <c r="CRS1" t="s">
        <v>18107</v>
      </c>
      <c r="CRT1" t="s">
        <v>18108</v>
      </c>
      <c r="CRU1" t="s">
        <v>18109</v>
      </c>
      <c r="CRV1" t="s">
        <v>18110</v>
      </c>
      <c r="CRW1" t="s">
        <v>18111</v>
      </c>
      <c r="CRX1" t="s">
        <v>18112</v>
      </c>
      <c r="CRY1" t="s">
        <v>18113</v>
      </c>
      <c r="CRZ1" t="s">
        <v>18114</v>
      </c>
      <c r="CSA1" t="s">
        <v>18115</v>
      </c>
      <c r="CSB1" t="s">
        <v>18116</v>
      </c>
      <c r="CSC1" t="s">
        <v>18117</v>
      </c>
      <c r="CSD1" t="s">
        <v>18118</v>
      </c>
      <c r="CSE1" t="s">
        <v>18119</v>
      </c>
      <c r="CSF1" t="s">
        <v>18120</v>
      </c>
      <c r="CSG1" t="s">
        <v>18121</v>
      </c>
      <c r="CSH1" t="s">
        <v>18122</v>
      </c>
      <c r="CSI1" t="s">
        <v>18123</v>
      </c>
      <c r="CSJ1" t="s">
        <v>18124</v>
      </c>
      <c r="CSK1" t="s">
        <v>18125</v>
      </c>
      <c r="CSL1" t="s">
        <v>18126</v>
      </c>
      <c r="CSM1" t="s">
        <v>18127</v>
      </c>
      <c r="CSN1" t="s">
        <v>18128</v>
      </c>
      <c r="CSO1" t="s">
        <v>18129</v>
      </c>
      <c r="CSP1" t="s">
        <v>18130</v>
      </c>
      <c r="CSQ1" t="s">
        <v>18131</v>
      </c>
      <c r="CSR1" t="s">
        <v>18132</v>
      </c>
      <c r="CSS1" t="s">
        <v>18133</v>
      </c>
      <c r="CST1" t="s">
        <v>18134</v>
      </c>
      <c r="CSU1" t="s">
        <v>18135</v>
      </c>
      <c r="CSV1" t="s">
        <v>18136</v>
      </c>
      <c r="CSW1" t="s">
        <v>18137</v>
      </c>
      <c r="CSX1" t="s">
        <v>18138</v>
      </c>
      <c r="CSY1" t="s">
        <v>18139</v>
      </c>
      <c r="CSZ1" t="s">
        <v>18140</v>
      </c>
      <c r="CTA1" t="s">
        <v>18141</v>
      </c>
      <c r="CTB1" t="s">
        <v>18142</v>
      </c>
      <c r="CTC1" t="s">
        <v>18143</v>
      </c>
      <c r="CTD1" t="s">
        <v>18144</v>
      </c>
      <c r="CTE1" t="s">
        <v>18145</v>
      </c>
      <c r="CTF1" t="s">
        <v>18146</v>
      </c>
      <c r="CTG1" t="s">
        <v>18147</v>
      </c>
      <c r="CTH1" t="s">
        <v>18148</v>
      </c>
      <c r="CTI1" t="s">
        <v>18149</v>
      </c>
      <c r="CTJ1" t="s">
        <v>18150</v>
      </c>
      <c r="CTK1" t="s">
        <v>18151</v>
      </c>
      <c r="CTL1" t="s">
        <v>18152</v>
      </c>
      <c r="CTM1" t="s">
        <v>18153</v>
      </c>
      <c r="CTN1" t="s">
        <v>18154</v>
      </c>
      <c r="CTO1" t="s">
        <v>18155</v>
      </c>
      <c r="CTP1" t="s">
        <v>18156</v>
      </c>
      <c r="CTQ1" t="s">
        <v>18157</v>
      </c>
      <c r="CTR1" t="s">
        <v>18158</v>
      </c>
      <c r="CTS1" t="s">
        <v>18159</v>
      </c>
      <c r="CTT1" t="s">
        <v>18160</v>
      </c>
      <c r="CTU1" t="s">
        <v>18161</v>
      </c>
      <c r="CTV1" t="s">
        <v>18162</v>
      </c>
      <c r="CTW1" t="s">
        <v>18163</v>
      </c>
      <c r="CTX1" t="s">
        <v>18164</v>
      </c>
      <c r="CTY1" t="s">
        <v>18165</v>
      </c>
      <c r="CTZ1" t="s">
        <v>18166</v>
      </c>
      <c r="CUA1" t="s">
        <v>18167</v>
      </c>
      <c r="CUB1" t="s">
        <v>18168</v>
      </c>
      <c r="CUC1" t="s">
        <v>18169</v>
      </c>
      <c r="CUD1" t="s">
        <v>18170</v>
      </c>
      <c r="CUE1" t="s">
        <v>18171</v>
      </c>
      <c r="CUF1" t="s">
        <v>18172</v>
      </c>
      <c r="CUG1" t="s">
        <v>18173</v>
      </c>
      <c r="CUH1" t="s">
        <v>18174</v>
      </c>
      <c r="CUI1" t="s">
        <v>18175</v>
      </c>
      <c r="CUJ1" t="s">
        <v>18176</v>
      </c>
      <c r="CUK1" t="s">
        <v>18177</v>
      </c>
      <c r="CUL1" t="s">
        <v>18178</v>
      </c>
      <c r="CUM1" t="s">
        <v>18179</v>
      </c>
      <c r="CUN1" t="s">
        <v>18180</v>
      </c>
      <c r="CUO1" t="s">
        <v>18181</v>
      </c>
      <c r="CUP1" t="s">
        <v>18182</v>
      </c>
      <c r="CUQ1" t="s">
        <v>18183</v>
      </c>
      <c r="CUR1" t="s">
        <v>18184</v>
      </c>
      <c r="CUS1" t="s">
        <v>18185</v>
      </c>
      <c r="CUT1" t="s">
        <v>18186</v>
      </c>
      <c r="CUU1" t="s">
        <v>18187</v>
      </c>
      <c r="CUV1" t="s">
        <v>18188</v>
      </c>
      <c r="CUW1" t="s">
        <v>18189</v>
      </c>
      <c r="CUX1" t="s">
        <v>18190</v>
      </c>
      <c r="CUY1" t="s">
        <v>18191</v>
      </c>
      <c r="CUZ1" t="s">
        <v>18192</v>
      </c>
      <c r="CVA1" t="s">
        <v>18193</v>
      </c>
      <c r="CVB1" t="s">
        <v>18194</v>
      </c>
      <c r="CVC1" t="s">
        <v>18195</v>
      </c>
      <c r="CVD1" t="s">
        <v>18196</v>
      </c>
      <c r="CVE1" t="s">
        <v>18197</v>
      </c>
      <c r="CVF1" t="s">
        <v>18198</v>
      </c>
      <c r="CVG1" t="s">
        <v>18199</v>
      </c>
      <c r="CVH1" t="s">
        <v>18200</v>
      </c>
      <c r="CVI1" t="s">
        <v>18201</v>
      </c>
      <c r="CVJ1" t="s">
        <v>18202</v>
      </c>
      <c r="CVK1" t="s">
        <v>18203</v>
      </c>
      <c r="CVL1" t="s">
        <v>18204</v>
      </c>
      <c r="CVM1" t="s">
        <v>18205</v>
      </c>
      <c r="CVN1" t="s">
        <v>18206</v>
      </c>
      <c r="CVO1" t="s">
        <v>18207</v>
      </c>
      <c r="CVP1" t="s">
        <v>18208</v>
      </c>
      <c r="CVQ1" t="s">
        <v>18209</v>
      </c>
      <c r="CVR1" t="s">
        <v>18210</v>
      </c>
      <c r="CVS1" t="s">
        <v>18211</v>
      </c>
      <c r="CVT1" t="s">
        <v>18212</v>
      </c>
      <c r="CVU1" t="s">
        <v>18213</v>
      </c>
      <c r="CVV1" t="s">
        <v>18214</v>
      </c>
      <c r="CVW1" t="s">
        <v>18215</v>
      </c>
      <c r="CVX1" t="s">
        <v>18216</v>
      </c>
      <c r="CVY1" t="s">
        <v>18217</v>
      </c>
      <c r="CVZ1" t="s">
        <v>18218</v>
      </c>
      <c r="CWA1" t="s">
        <v>18219</v>
      </c>
      <c r="CWB1" t="s">
        <v>18220</v>
      </c>
      <c r="CWC1" t="s">
        <v>18221</v>
      </c>
      <c r="CWD1" t="s">
        <v>18222</v>
      </c>
      <c r="CWE1" t="s">
        <v>18223</v>
      </c>
      <c r="CWF1" t="s">
        <v>18224</v>
      </c>
      <c r="CWG1" t="s">
        <v>18225</v>
      </c>
      <c r="CWH1" t="s">
        <v>18226</v>
      </c>
      <c r="CWI1" t="s">
        <v>18227</v>
      </c>
      <c r="CWJ1" t="s">
        <v>18228</v>
      </c>
      <c r="CWK1" t="s">
        <v>18229</v>
      </c>
      <c r="CWL1" t="s">
        <v>18230</v>
      </c>
      <c r="CWM1" t="s">
        <v>18231</v>
      </c>
      <c r="CWN1" t="s">
        <v>18232</v>
      </c>
      <c r="CWO1" t="s">
        <v>18233</v>
      </c>
      <c r="CWP1" t="s">
        <v>18234</v>
      </c>
      <c r="CWQ1" t="s">
        <v>18235</v>
      </c>
      <c r="CWR1" t="s">
        <v>18236</v>
      </c>
      <c r="CWS1" t="s">
        <v>18237</v>
      </c>
      <c r="CWT1" t="s">
        <v>18238</v>
      </c>
      <c r="CWU1" t="s">
        <v>18239</v>
      </c>
      <c r="CWV1" t="s">
        <v>18240</v>
      </c>
      <c r="CWW1" t="s">
        <v>18241</v>
      </c>
      <c r="CWX1" t="s">
        <v>18242</v>
      </c>
      <c r="CWY1" t="s">
        <v>18243</v>
      </c>
      <c r="CWZ1" t="s">
        <v>18244</v>
      </c>
      <c r="CXA1" t="s">
        <v>18245</v>
      </c>
      <c r="CXB1" t="s">
        <v>18246</v>
      </c>
      <c r="CXC1" t="s">
        <v>18247</v>
      </c>
      <c r="CXD1" t="s">
        <v>18248</v>
      </c>
      <c r="CXE1" t="s">
        <v>18249</v>
      </c>
      <c r="CXF1" t="s">
        <v>18250</v>
      </c>
      <c r="CXG1" t="s">
        <v>18251</v>
      </c>
      <c r="CXH1" t="s">
        <v>18252</v>
      </c>
      <c r="CXI1" t="s">
        <v>18253</v>
      </c>
      <c r="CXJ1" t="s">
        <v>18254</v>
      </c>
      <c r="CXK1" t="s">
        <v>18255</v>
      </c>
      <c r="CXL1" t="s">
        <v>18256</v>
      </c>
      <c r="CXM1" t="s">
        <v>18257</v>
      </c>
      <c r="CXN1" t="s">
        <v>18258</v>
      </c>
      <c r="CXO1" t="s">
        <v>18259</v>
      </c>
      <c r="CXP1" t="s">
        <v>18260</v>
      </c>
      <c r="CXQ1" t="s">
        <v>18261</v>
      </c>
      <c r="CXR1" t="s">
        <v>18262</v>
      </c>
      <c r="CXS1" t="s">
        <v>18263</v>
      </c>
      <c r="CXT1" t="s">
        <v>18264</v>
      </c>
      <c r="CXU1" t="s">
        <v>18265</v>
      </c>
      <c r="CXV1" t="s">
        <v>18266</v>
      </c>
      <c r="CXW1" t="s">
        <v>18267</v>
      </c>
      <c r="CXX1" t="s">
        <v>18268</v>
      </c>
      <c r="CXY1" t="s">
        <v>18269</v>
      </c>
      <c r="CXZ1" t="s">
        <v>18270</v>
      </c>
      <c r="CYA1" t="s">
        <v>18271</v>
      </c>
      <c r="CYB1" t="s">
        <v>18272</v>
      </c>
      <c r="CYC1" t="s">
        <v>18273</v>
      </c>
      <c r="CYD1" t="s">
        <v>18274</v>
      </c>
      <c r="CYE1" t="s">
        <v>18275</v>
      </c>
      <c r="CYF1" t="s">
        <v>18276</v>
      </c>
      <c r="CYG1" t="s">
        <v>18277</v>
      </c>
      <c r="CYH1" t="s">
        <v>18278</v>
      </c>
      <c r="CYI1" t="s">
        <v>18279</v>
      </c>
      <c r="CYJ1" t="s">
        <v>18280</v>
      </c>
      <c r="CYK1" t="s">
        <v>18281</v>
      </c>
      <c r="CYL1" t="s">
        <v>18282</v>
      </c>
      <c r="CYM1" t="s">
        <v>18283</v>
      </c>
      <c r="CYN1" t="s">
        <v>18284</v>
      </c>
      <c r="CYO1" t="s">
        <v>18285</v>
      </c>
      <c r="CYP1" t="s">
        <v>18286</v>
      </c>
      <c r="CYQ1" t="s">
        <v>18287</v>
      </c>
      <c r="CYR1" t="s">
        <v>18288</v>
      </c>
      <c r="CYS1" t="s">
        <v>18289</v>
      </c>
      <c r="CYT1" t="s">
        <v>18290</v>
      </c>
      <c r="CYU1" t="s">
        <v>18291</v>
      </c>
      <c r="CYV1" t="s">
        <v>18292</v>
      </c>
      <c r="CYW1" t="s">
        <v>18293</v>
      </c>
      <c r="CYX1" t="s">
        <v>18294</v>
      </c>
      <c r="CYY1" t="s">
        <v>18295</v>
      </c>
      <c r="CYZ1" t="s">
        <v>18296</v>
      </c>
      <c r="CZA1" t="s">
        <v>18297</v>
      </c>
      <c r="CZB1" t="s">
        <v>18298</v>
      </c>
      <c r="CZC1" t="s">
        <v>18299</v>
      </c>
      <c r="CZD1" t="s">
        <v>18300</v>
      </c>
      <c r="CZE1" t="s">
        <v>18301</v>
      </c>
      <c r="CZF1" t="s">
        <v>18302</v>
      </c>
      <c r="CZG1" t="s">
        <v>18303</v>
      </c>
      <c r="CZH1" t="s">
        <v>18304</v>
      </c>
      <c r="CZI1" t="s">
        <v>18305</v>
      </c>
      <c r="CZJ1" t="s">
        <v>18306</v>
      </c>
      <c r="CZK1" t="s">
        <v>18307</v>
      </c>
      <c r="CZL1" t="s">
        <v>18308</v>
      </c>
      <c r="CZM1" t="s">
        <v>18309</v>
      </c>
      <c r="CZN1" t="s">
        <v>18310</v>
      </c>
      <c r="CZO1" t="s">
        <v>18311</v>
      </c>
      <c r="CZP1" t="s">
        <v>18312</v>
      </c>
      <c r="CZQ1" t="s">
        <v>18313</v>
      </c>
      <c r="CZR1" t="s">
        <v>18314</v>
      </c>
      <c r="CZS1" t="s">
        <v>18315</v>
      </c>
      <c r="CZT1" t="s">
        <v>18316</v>
      </c>
      <c r="CZU1" t="s">
        <v>18317</v>
      </c>
      <c r="CZV1" t="s">
        <v>18318</v>
      </c>
      <c r="CZW1" t="s">
        <v>18319</v>
      </c>
      <c r="CZX1" t="s">
        <v>18320</v>
      </c>
      <c r="CZY1" t="s">
        <v>18321</v>
      </c>
      <c r="CZZ1" t="s">
        <v>18322</v>
      </c>
      <c r="DAA1" t="s">
        <v>18323</v>
      </c>
      <c r="DAB1" t="s">
        <v>18324</v>
      </c>
      <c r="DAC1" t="s">
        <v>18325</v>
      </c>
      <c r="DAD1" t="s">
        <v>18326</v>
      </c>
      <c r="DAE1" t="s">
        <v>18327</v>
      </c>
      <c r="DAF1" t="s">
        <v>18328</v>
      </c>
      <c r="DAG1" t="s">
        <v>18329</v>
      </c>
      <c r="DAH1" t="s">
        <v>18330</v>
      </c>
      <c r="DAI1" t="s">
        <v>18331</v>
      </c>
      <c r="DAJ1" t="s">
        <v>18332</v>
      </c>
      <c r="DAK1" t="s">
        <v>18333</v>
      </c>
      <c r="DAL1" t="s">
        <v>18334</v>
      </c>
      <c r="DAM1" t="s">
        <v>18335</v>
      </c>
      <c r="DAN1" t="s">
        <v>18336</v>
      </c>
      <c r="DAO1" t="s">
        <v>18337</v>
      </c>
      <c r="DAP1" t="s">
        <v>18338</v>
      </c>
      <c r="DAQ1" t="s">
        <v>18339</v>
      </c>
      <c r="DAR1" t="s">
        <v>18340</v>
      </c>
      <c r="DAS1" t="s">
        <v>18341</v>
      </c>
      <c r="DAT1" t="s">
        <v>18342</v>
      </c>
      <c r="DAU1" t="s">
        <v>18343</v>
      </c>
      <c r="DAV1" t="s">
        <v>18344</v>
      </c>
      <c r="DAW1" t="s">
        <v>18345</v>
      </c>
      <c r="DAX1" t="s">
        <v>18346</v>
      </c>
      <c r="DAY1" t="s">
        <v>18347</v>
      </c>
      <c r="DAZ1" t="s">
        <v>18348</v>
      </c>
      <c r="DBA1" t="s">
        <v>18349</v>
      </c>
      <c r="DBB1" t="s">
        <v>18350</v>
      </c>
      <c r="DBC1" t="s">
        <v>18351</v>
      </c>
      <c r="DBD1" t="s">
        <v>18352</v>
      </c>
      <c r="DBE1" t="s">
        <v>18353</v>
      </c>
      <c r="DBF1" t="s">
        <v>18354</v>
      </c>
      <c r="DBG1" t="s">
        <v>18355</v>
      </c>
      <c r="DBH1" t="s">
        <v>18356</v>
      </c>
      <c r="DBI1" t="s">
        <v>18357</v>
      </c>
      <c r="DBJ1" t="s">
        <v>18358</v>
      </c>
      <c r="DBK1" t="s">
        <v>18359</v>
      </c>
      <c r="DBL1" t="s">
        <v>18360</v>
      </c>
      <c r="DBM1" t="s">
        <v>18361</v>
      </c>
      <c r="DBN1" t="s">
        <v>18362</v>
      </c>
      <c r="DBO1" t="s">
        <v>18363</v>
      </c>
      <c r="DBP1" t="s">
        <v>18364</v>
      </c>
      <c r="DBQ1" t="s">
        <v>18365</v>
      </c>
      <c r="DBR1" t="s">
        <v>18366</v>
      </c>
      <c r="DBS1" t="s">
        <v>18367</v>
      </c>
      <c r="DBT1" t="s">
        <v>18368</v>
      </c>
      <c r="DBU1" t="s">
        <v>18369</v>
      </c>
      <c r="DBV1" t="s">
        <v>18370</v>
      </c>
      <c r="DBW1" t="s">
        <v>18371</v>
      </c>
      <c r="DBX1" t="s">
        <v>18372</v>
      </c>
      <c r="DBY1" t="s">
        <v>18373</v>
      </c>
      <c r="DBZ1" t="s">
        <v>18374</v>
      </c>
      <c r="DCA1" t="s">
        <v>18375</v>
      </c>
      <c r="DCB1" t="s">
        <v>18376</v>
      </c>
      <c r="DCC1" t="s">
        <v>18377</v>
      </c>
      <c r="DCD1" t="s">
        <v>18378</v>
      </c>
      <c r="DCE1" t="s">
        <v>18379</v>
      </c>
      <c r="DCF1" t="s">
        <v>18380</v>
      </c>
      <c r="DCG1" t="s">
        <v>18381</v>
      </c>
      <c r="DCH1" t="s">
        <v>18382</v>
      </c>
      <c r="DCI1" t="s">
        <v>18383</v>
      </c>
      <c r="DCJ1" t="s">
        <v>18384</v>
      </c>
      <c r="DCK1" t="s">
        <v>18385</v>
      </c>
      <c r="DCL1" t="s">
        <v>18386</v>
      </c>
      <c r="DCM1" t="s">
        <v>18387</v>
      </c>
      <c r="DCN1" t="s">
        <v>18388</v>
      </c>
      <c r="DCO1" t="s">
        <v>18389</v>
      </c>
      <c r="DCP1" t="s">
        <v>18390</v>
      </c>
      <c r="DCQ1" t="s">
        <v>18391</v>
      </c>
      <c r="DCR1" t="s">
        <v>18392</v>
      </c>
      <c r="DCS1" t="s">
        <v>18393</v>
      </c>
      <c r="DCT1" t="s">
        <v>18394</v>
      </c>
      <c r="DCU1" t="s">
        <v>18395</v>
      </c>
      <c r="DCV1" t="s">
        <v>18396</v>
      </c>
      <c r="DCW1" t="s">
        <v>18397</v>
      </c>
      <c r="DCX1" t="s">
        <v>18398</v>
      </c>
      <c r="DCY1" t="s">
        <v>18399</v>
      </c>
      <c r="DCZ1" t="s">
        <v>18400</v>
      </c>
      <c r="DDA1" t="s">
        <v>18401</v>
      </c>
      <c r="DDB1" t="s">
        <v>18402</v>
      </c>
      <c r="DDC1" t="s">
        <v>18403</v>
      </c>
      <c r="DDD1" t="s">
        <v>18404</v>
      </c>
      <c r="DDE1" t="s">
        <v>18405</v>
      </c>
      <c r="DDF1" t="s">
        <v>18406</v>
      </c>
      <c r="DDG1" t="s">
        <v>18407</v>
      </c>
      <c r="DDH1" t="s">
        <v>18408</v>
      </c>
      <c r="DDI1" t="s">
        <v>18409</v>
      </c>
      <c r="DDJ1" t="s">
        <v>18410</v>
      </c>
      <c r="DDK1" t="s">
        <v>18411</v>
      </c>
      <c r="DDL1" t="s">
        <v>18412</v>
      </c>
      <c r="DDM1" t="s">
        <v>18413</v>
      </c>
      <c r="DDN1" t="s">
        <v>18414</v>
      </c>
      <c r="DDO1" t="s">
        <v>18415</v>
      </c>
      <c r="DDP1" t="s">
        <v>18416</v>
      </c>
      <c r="DDQ1" t="s">
        <v>18417</v>
      </c>
      <c r="DDR1" t="s">
        <v>18418</v>
      </c>
      <c r="DDS1" t="s">
        <v>18419</v>
      </c>
      <c r="DDT1" t="s">
        <v>18420</v>
      </c>
      <c r="DDU1" t="s">
        <v>18421</v>
      </c>
      <c r="DDV1" t="s">
        <v>18422</v>
      </c>
      <c r="DDW1" t="s">
        <v>18423</v>
      </c>
      <c r="DDX1" t="s">
        <v>18424</v>
      </c>
      <c r="DDY1" t="s">
        <v>18425</v>
      </c>
      <c r="DDZ1" t="s">
        <v>18426</v>
      </c>
      <c r="DEA1" t="s">
        <v>18427</v>
      </c>
      <c r="DEB1" t="s">
        <v>18428</v>
      </c>
      <c r="DEC1" t="s">
        <v>18429</v>
      </c>
      <c r="DED1" t="s">
        <v>18430</v>
      </c>
      <c r="DEE1" t="s">
        <v>18431</v>
      </c>
      <c r="DEF1" t="s">
        <v>18432</v>
      </c>
      <c r="DEG1" t="s">
        <v>18433</v>
      </c>
      <c r="DEH1" t="s">
        <v>18434</v>
      </c>
      <c r="DEI1" t="s">
        <v>18435</v>
      </c>
      <c r="DEJ1" t="s">
        <v>18436</v>
      </c>
      <c r="DEK1" t="s">
        <v>18437</v>
      </c>
      <c r="DEL1" t="s">
        <v>18438</v>
      </c>
      <c r="DEM1" t="s">
        <v>18439</v>
      </c>
      <c r="DEN1" t="s">
        <v>18440</v>
      </c>
      <c r="DEO1" t="s">
        <v>18441</v>
      </c>
      <c r="DEP1" t="s">
        <v>18442</v>
      </c>
      <c r="DEQ1" t="s">
        <v>18443</v>
      </c>
      <c r="DER1" t="s">
        <v>18444</v>
      </c>
      <c r="DES1" t="s">
        <v>18445</v>
      </c>
      <c r="DET1" t="s">
        <v>18446</v>
      </c>
      <c r="DEU1" t="s">
        <v>18447</v>
      </c>
      <c r="DEV1" t="s">
        <v>18448</v>
      </c>
      <c r="DEW1" t="s">
        <v>18449</v>
      </c>
      <c r="DEX1" t="s">
        <v>18450</v>
      </c>
      <c r="DEY1" t="s">
        <v>18451</v>
      </c>
      <c r="DEZ1" t="s">
        <v>18452</v>
      </c>
      <c r="DFA1" t="s">
        <v>18453</v>
      </c>
      <c r="DFB1" t="s">
        <v>18454</v>
      </c>
      <c r="DFC1" t="s">
        <v>18455</v>
      </c>
      <c r="DFD1" t="s">
        <v>18456</v>
      </c>
      <c r="DFE1" t="s">
        <v>18457</v>
      </c>
      <c r="DFF1" t="s">
        <v>18458</v>
      </c>
      <c r="DFG1" t="s">
        <v>18459</v>
      </c>
      <c r="DFH1" t="s">
        <v>18460</v>
      </c>
      <c r="DFI1" t="s">
        <v>18461</v>
      </c>
      <c r="DFJ1" t="s">
        <v>18462</v>
      </c>
      <c r="DFK1" t="s">
        <v>18463</v>
      </c>
      <c r="DFL1" t="s">
        <v>18464</v>
      </c>
      <c r="DFM1" t="s">
        <v>18465</v>
      </c>
      <c r="DFN1" t="s">
        <v>18466</v>
      </c>
      <c r="DFO1" t="s">
        <v>18467</v>
      </c>
      <c r="DFP1" t="s">
        <v>18468</v>
      </c>
      <c r="DFQ1" t="s">
        <v>18469</v>
      </c>
      <c r="DFR1" t="s">
        <v>18470</v>
      </c>
      <c r="DFS1" t="s">
        <v>18471</v>
      </c>
      <c r="DFT1" t="s">
        <v>18472</v>
      </c>
      <c r="DFU1" t="s">
        <v>18473</v>
      </c>
      <c r="DFV1" t="s">
        <v>18474</v>
      </c>
      <c r="DFW1" t="s">
        <v>18475</v>
      </c>
      <c r="DFX1" t="s">
        <v>18476</v>
      </c>
      <c r="DFY1" t="s">
        <v>18477</v>
      </c>
      <c r="DFZ1" t="s">
        <v>18478</v>
      </c>
      <c r="DGA1" t="s">
        <v>18479</v>
      </c>
      <c r="DGB1" t="s">
        <v>18480</v>
      </c>
      <c r="DGC1" t="s">
        <v>18481</v>
      </c>
      <c r="DGD1" t="s">
        <v>18482</v>
      </c>
      <c r="DGE1" t="s">
        <v>18483</v>
      </c>
      <c r="DGF1" t="s">
        <v>18484</v>
      </c>
      <c r="DGG1" t="s">
        <v>18485</v>
      </c>
      <c r="DGH1" t="s">
        <v>18486</v>
      </c>
      <c r="DGI1" t="s">
        <v>18487</v>
      </c>
      <c r="DGJ1" t="s">
        <v>18488</v>
      </c>
      <c r="DGK1" t="s">
        <v>18489</v>
      </c>
      <c r="DGL1" t="s">
        <v>18490</v>
      </c>
      <c r="DGM1" t="s">
        <v>18491</v>
      </c>
      <c r="DGN1" t="s">
        <v>18492</v>
      </c>
      <c r="DGO1" t="s">
        <v>18493</v>
      </c>
      <c r="DGP1" t="s">
        <v>18494</v>
      </c>
      <c r="DGQ1" t="s">
        <v>18495</v>
      </c>
      <c r="DGR1" t="s">
        <v>18496</v>
      </c>
      <c r="DGS1" t="s">
        <v>18497</v>
      </c>
      <c r="DGT1" t="s">
        <v>18498</v>
      </c>
      <c r="DGU1" t="s">
        <v>18499</v>
      </c>
      <c r="DGV1" t="s">
        <v>18500</v>
      </c>
      <c r="DGW1" t="s">
        <v>18501</v>
      </c>
      <c r="DGX1" t="s">
        <v>18502</v>
      </c>
      <c r="DGY1" t="s">
        <v>18503</v>
      </c>
      <c r="DGZ1" t="s">
        <v>18504</v>
      </c>
      <c r="DHA1" t="s">
        <v>18505</v>
      </c>
      <c r="DHB1" t="s">
        <v>18506</v>
      </c>
      <c r="DHC1" t="s">
        <v>18507</v>
      </c>
      <c r="DHD1" t="s">
        <v>18508</v>
      </c>
      <c r="DHE1" t="s">
        <v>18509</v>
      </c>
      <c r="DHF1" t="s">
        <v>18510</v>
      </c>
      <c r="DHG1" t="s">
        <v>18511</v>
      </c>
      <c r="DHH1" t="s">
        <v>18512</v>
      </c>
      <c r="DHI1" t="s">
        <v>18513</v>
      </c>
      <c r="DHJ1" t="s">
        <v>18514</v>
      </c>
      <c r="DHK1" t="s">
        <v>18515</v>
      </c>
      <c r="DHL1" t="s">
        <v>18516</v>
      </c>
      <c r="DHM1" t="s">
        <v>18517</v>
      </c>
      <c r="DHN1" t="s">
        <v>18518</v>
      </c>
      <c r="DHO1" t="s">
        <v>18519</v>
      </c>
      <c r="DHP1" t="s">
        <v>18520</v>
      </c>
      <c r="DHQ1" t="s">
        <v>18521</v>
      </c>
      <c r="DHR1" t="s">
        <v>18522</v>
      </c>
      <c r="DHS1" t="s">
        <v>18523</v>
      </c>
      <c r="DHT1" t="s">
        <v>18524</v>
      </c>
      <c r="DHU1" t="s">
        <v>18525</v>
      </c>
      <c r="DHV1" t="s">
        <v>18526</v>
      </c>
      <c r="DHW1" t="s">
        <v>18527</v>
      </c>
      <c r="DHX1" t="s">
        <v>18528</v>
      </c>
      <c r="DHY1" t="s">
        <v>18529</v>
      </c>
      <c r="DHZ1" t="s">
        <v>18530</v>
      </c>
      <c r="DIA1" t="s">
        <v>18531</v>
      </c>
      <c r="DIB1" t="s">
        <v>18532</v>
      </c>
      <c r="DIC1" t="s">
        <v>18533</v>
      </c>
      <c r="DID1" t="s">
        <v>18534</v>
      </c>
      <c r="DIE1" t="s">
        <v>18535</v>
      </c>
      <c r="DIF1" t="s">
        <v>18536</v>
      </c>
      <c r="DIG1" t="s">
        <v>18537</v>
      </c>
      <c r="DIH1" t="s">
        <v>18538</v>
      </c>
      <c r="DII1" t="s">
        <v>18539</v>
      </c>
      <c r="DIJ1" t="s">
        <v>18540</v>
      </c>
      <c r="DIK1" t="s">
        <v>18541</v>
      </c>
      <c r="DIL1" t="s">
        <v>18542</v>
      </c>
      <c r="DIM1" t="s">
        <v>18543</v>
      </c>
      <c r="DIN1" t="s">
        <v>18544</v>
      </c>
      <c r="DIO1" t="s">
        <v>18545</v>
      </c>
      <c r="DIP1" t="s">
        <v>18546</v>
      </c>
      <c r="DIQ1" t="s">
        <v>18547</v>
      </c>
      <c r="DIR1" t="s">
        <v>18548</v>
      </c>
      <c r="DIS1" t="s">
        <v>18549</v>
      </c>
      <c r="DIT1" t="s">
        <v>18550</v>
      </c>
      <c r="DIU1" t="s">
        <v>18551</v>
      </c>
      <c r="DIV1" t="s">
        <v>18552</v>
      </c>
      <c r="DIW1" t="s">
        <v>18553</v>
      </c>
      <c r="DIX1" t="s">
        <v>18554</v>
      </c>
      <c r="DIY1" t="s">
        <v>18555</v>
      </c>
      <c r="DIZ1" t="s">
        <v>18556</v>
      </c>
      <c r="DJA1" t="s">
        <v>18557</v>
      </c>
      <c r="DJB1" t="s">
        <v>18558</v>
      </c>
      <c r="DJC1" t="s">
        <v>18559</v>
      </c>
      <c r="DJD1" t="s">
        <v>18560</v>
      </c>
      <c r="DJE1" t="s">
        <v>18561</v>
      </c>
      <c r="DJF1" t="s">
        <v>18562</v>
      </c>
      <c r="DJG1" t="s">
        <v>18563</v>
      </c>
      <c r="DJH1" t="s">
        <v>18564</v>
      </c>
      <c r="DJI1" t="s">
        <v>18565</v>
      </c>
      <c r="DJJ1" t="s">
        <v>18566</v>
      </c>
      <c r="DJK1" t="s">
        <v>18567</v>
      </c>
      <c r="DJL1" t="s">
        <v>18568</v>
      </c>
      <c r="DJM1" t="s">
        <v>18569</v>
      </c>
      <c r="DJN1" t="s">
        <v>18570</v>
      </c>
      <c r="DJO1" t="s">
        <v>18571</v>
      </c>
      <c r="DJP1" t="s">
        <v>18572</v>
      </c>
      <c r="DJQ1" t="s">
        <v>18573</v>
      </c>
      <c r="DJR1" t="s">
        <v>18574</v>
      </c>
      <c r="DJS1" t="s">
        <v>18575</v>
      </c>
      <c r="DJT1" t="s">
        <v>18576</v>
      </c>
      <c r="DJU1" t="s">
        <v>18577</v>
      </c>
      <c r="DJV1" t="s">
        <v>18578</v>
      </c>
      <c r="DJW1" t="s">
        <v>18579</v>
      </c>
      <c r="DJX1" t="s">
        <v>18580</v>
      </c>
      <c r="DJY1" t="s">
        <v>18581</v>
      </c>
      <c r="DJZ1" t="s">
        <v>18582</v>
      </c>
      <c r="DKA1" t="s">
        <v>18583</v>
      </c>
      <c r="DKB1" t="s">
        <v>18584</v>
      </c>
      <c r="DKC1" t="s">
        <v>18585</v>
      </c>
      <c r="DKD1" t="s">
        <v>18586</v>
      </c>
      <c r="DKE1" t="s">
        <v>18587</v>
      </c>
      <c r="DKF1" t="s">
        <v>18588</v>
      </c>
      <c r="DKG1" t="s">
        <v>18589</v>
      </c>
      <c r="DKH1" t="s">
        <v>18590</v>
      </c>
      <c r="DKI1" t="s">
        <v>18591</v>
      </c>
      <c r="DKJ1" t="s">
        <v>18592</v>
      </c>
      <c r="DKK1" t="s">
        <v>18593</v>
      </c>
      <c r="DKL1" t="s">
        <v>18594</v>
      </c>
      <c r="DKM1" t="s">
        <v>18595</v>
      </c>
      <c r="DKN1" t="s">
        <v>18596</v>
      </c>
      <c r="DKO1" t="s">
        <v>18597</v>
      </c>
      <c r="DKP1" t="s">
        <v>18598</v>
      </c>
      <c r="DKQ1" t="s">
        <v>18599</v>
      </c>
      <c r="DKR1" t="s">
        <v>18600</v>
      </c>
      <c r="DKS1" t="s">
        <v>18601</v>
      </c>
      <c r="DKT1" t="s">
        <v>18602</v>
      </c>
      <c r="DKU1" t="s">
        <v>18603</v>
      </c>
      <c r="DKV1" t="s">
        <v>18604</v>
      </c>
      <c r="DKW1" t="s">
        <v>18605</v>
      </c>
      <c r="DKX1" t="s">
        <v>18606</v>
      </c>
      <c r="DKY1" t="s">
        <v>18607</v>
      </c>
      <c r="DKZ1" t="s">
        <v>18608</v>
      </c>
      <c r="DLA1" t="s">
        <v>18609</v>
      </c>
      <c r="DLB1" t="s">
        <v>18610</v>
      </c>
      <c r="DLC1" t="s">
        <v>18611</v>
      </c>
      <c r="DLD1" t="s">
        <v>18612</v>
      </c>
      <c r="DLE1" t="s">
        <v>18613</v>
      </c>
      <c r="DLF1" t="s">
        <v>18614</v>
      </c>
      <c r="DLG1" t="s">
        <v>18615</v>
      </c>
      <c r="DLH1" t="s">
        <v>18616</v>
      </c>
      <c r="DLI1" t="s">
        <v>18617</v>
      </c>
      <c r="DLJ1" t="s">
        <v>18618</v>
      </c>
      <c r="DLK1" t="s">
        <v>18619</v>
      </c>
      <c r="DLL1" t="s">
        <v>18620</v>
      </c>
      <c r="DLM1" t="s">
        <v>18621</v>
      </c>
      <c r="DLN1" t="s">
        <v>18622</v>
      </c>
      <c r="DLO1" t="s">
        <v>18623</v>
      </c>
      <c r="DLP1" t="s">
        <v>18624</v>
      </c>
      <c r="DLQ1" t="s">
        <v>18625</v>
      </c>
      <c r="DLR1" t="s">
        <v>18626</v>
      </c>
      <c r="DLS1" t="s">
        <v>18627</v>
      </c>
      <c r="DLT1" t="s">
        <v>18628</v>
      </c>
      <c r="DLU1" t="s">
        <v>18629</v>
      </c>
      <c r="DLV1" t="s">
        <v>18630</v>
      </c>
      <c r="DLW1" t="s">
        <v>18631</v>
      </c>
      <c r="DLX1" t="s">
        <v>18632</v>
      </c>
      <c r="DLY1" t="s">
        <v>18633</v>
      </c>
      <c r="DLZ1" t="s">
        <v>18634</v>
      </c>
      <c r="DMA1" t="s">
        <v>18635</v>
      </c>
      <c r="DMB1" t="s">
        <v>18636</v>
      </c>
      <c r="DMC1" t="s">
        <v>18637</v>
      </c>
      <c r="DMD1" t="s">
        <v>18638</v>
      </c>
      <c r="DME1" t="s">
        <v>18639</v>
      </c>
      <c r="DMF1" t="s">
        <v>18640</v>
      </c>
      <c r="DMG1" t="s">
        <v>18641</v>
      </c>
      <c r="DMH1" t="s">
        <v>18642</v>
      </c>
      <c r="DMI1" t="s">
        <v>18643</v>
      </c>
      <c r="DMJ1" t="s">
        <v>18644</v>
      </c>
      <c r="DMK1" t="s">
        <v>18645</v>
      </c>
      <c r="DML1" t="s">
        <v>18646</v>
      </c>
      <c r="DMM1" t="s">
        <v>18647</v>
      </c>
      <c r="DMN1" t="s">
        <v>18648</v>
      </c>
      <c r="DMO1" t="s">
        <v>18649</v>
      </c>
      <c r="DMP1" t="s">
        <v>18650</v>
      </c>
      <c r="DMQ1" t="s">
        <v>18651</v>
      </c>
      <c r="DMR1" t="s">
        <v>18652</v>
      </c>
      <c r="DMS1" t="s">
        <v>18653</v>
      </c>
      <c r="DMT1" t="s">
        <v>18654</v>
      </c>
      <c r="DMU1" t="s">
        <v>18655</v>
      </c>
      <c r="DMV1" t="s">
        <v>18656</v>
      </c>
      <c r="DMW1" t="s">
        <v>18657</v>
      </c>
      <c r="DMX1" t="s">
        <v>18658</v>
      </c>
      <c r="DMY1" t="s">
        <v>18659</v>
      </c>
      <c r="DMZ1" t="s">
        <v>18660</v>
      </c>
      <c r="DNA1" t="s">
        <v>18661</v>
      </c>
      <c r="DNB1" t="s">
        <v>18662</v>
      </c>
      <c r="DNC1" t="s">
        <v>18663</v>
      </c>
      <c r="DND1" t="s">
        <v>18664</v>
      </c>
      <c r="DNE1" t="s">
        <v>18665</v>
      </c>
      <c r="DNF1" t="s">
        <v>18666</v>
      </c>
      <c r="DNG1" t="s">
        <v>18667</v>
      </c>
      <c r="DNH1" t="s">
        <v>18668</v>
      </c>
      <c r="DNI1" t="s">
        <v>18669</v>
      </c>
      <c r="DNJ1" t="s">
        <v>18670</v>
      </c>
      <c r="DNK1" t="s">
        <v>18671</v>
      </c>
      <c r="DNL1" t="s">
        <v>18672</v>
      </c>
      <c r="DNM1" t="s">
        <v>18673</v>
      </c>
      <c r="DNN1" t="s">
        <v>18674</v>
      </c>
      <c r="DNO1" t="s">
        <v>18675</v>
      </c>
      <c r="DNP1" t="s">
        <v>18676</v>
      </c>
      <c r="DNQ1" t="s">
        <v>18677</v>
      </c>
      <c r="DNR1" t="s">
        <v>18678</v>
      </c>
      <c r="DNS1" t="s">
        <v>18679</v>
      </c>
      <c r="DNT1" t="s">
        <v>18680</v>
      </c>
      <c r="DNU1" t="s">
        <v>18681</v>
      </c>
      <c r="DNV1" t="s">
        <v>18682</v>
      </c>
      <c r="DNW1" t="s">
        <v>18683</v>
      </c>
      <c r="DNX1" t="s">
        <v>18684</v>
      </c>
      <c r="DNY1" t="s">
        <v>18685</v>
      </c>
      <c r="DNZ1" t="s">
        <v>18686</v>
      </c>
      <c r="DOA1" t="s">
        <v>18687</v>
      </c>
      <c r="DOB1" t="s">
        <v>18688</v>
      </c>
      <c r="DOC1" t="s">
        <v>18689</v>
      </c>
      <c r="DOD1" t="s">
        <v>18690</v>
      </c>
      <c r="DOE1" t="s">
        <v>18691</v>
      </c>
      <c r="DOF1" t="s">
        <v>18692</v>
      </c>
      <c r="DOG1" t="s">
        <v>18693</v>
      </c>
      <c r="DOH1" t="s">
        <v>18694</v>
      </c>
      <c r="DOI1" t="s">
        <v>18695</v>
      </c>
      <c r="DOJ1" t="s">
        <v>18696</v>
      </c>
      <c r="DOK1" t="s">
        <v>18697</v>
      </c>
      <c r="DOL1" t="s">
        <v>18698</v>
      </c>
      <c r="DOM1" t="s">
        <v>18699</v>
      </c>
      <c r="DON1" t="s">
        <v>18700</v>
      </c>
      <c r="DOO1" t="s">
        <v>18701</v>
      </c>
      <c r="DOP1" t="s">
        <v>18702</v>
      </c>
      <c r="DOQ1" t="s">
        <v>18703</v>
      </c>
      <c r="DOR1" t="s">
        <v>18704</v>
      </c>
      <c r="DOS1" t="s">
        <v>18705</v>
      </c>
      <c r="DOT1" t="s">
        <v>18706</v>
      </c>
      <c r="DOU1" t="s">
        <v>18707</v>
      </c>
      <c r="DOV1" t="s">
        <v>18708</v>
      </c>
      <c r="DOW1" t="s">
        <v>18709</v>
      </c>
      <c r="DOX1" t="s">
        <v>18710</v>
      </c>
      <c r="DOY1" t="s">
        <v>18711</v>
      </c>
      <c r="DOZ1" t="s">
        <v>18712</v>
      </c>
      <c r="DPA1" t="s">
        <v>18713</v>
      </c>
      <c r="DPB1" t="s">
        <v>18714</v>
      </c>
      <c r="DPC1" t="s">
        <v>18715</v>
      </c>
      <c r="DPD1" t="s">
        <v>18716</v>
      </c>
      <c r="DPE1" t="s">
        <v>18717</v>
      </c>
      <c r="DPF1" t="s">
        <v>18718</v>
      </c>
      <c r="DPG1" t="s">
        <v>18719</v>
      </c>
      <c r="DPH1" t="s">
        <v>18720</v>
      </c>
      <c r="DPI1" t="s">
        <v>18721</v>
      </c>
      <c r="DPJ1" t="s">
        <v>18722</v>
      </c>
      <c r="DPK1" t="s">
        <v>18723</v>
      </c>
      <c r="DPL1" t="s">
        <v>18724</v>
      </c>
      <c r="DPM1" t="s">
        <v>18725</v>
      </c>
      <c r="DPN1" t="s">
        <v>18726</v>
      </c>
      <c r="DPO1" t="s">
        <v>18727</v>
      </c>
      <c r="DPP1" t="s">
        <v>18728</v>
      </c>
      <c r="DPQ1" t="s">
        <v>18729</v>
      </c>
      <c r="DPR1" t="s">
        <v>18730</v>
      </c>
      <c r="DPS1" t="s">
        <v>18731</v>
      </c>
      <c r="DPT1" t="s">
        <v>18732</v>
      </c>
      <c r="DPU1" t="s">
        <v>18733</v>
      </c>
      <c r="DPV1" t="s">
        <v>18734</v>
      </c>
      <c r="DPW1" t="s">
        <v>18735</v>
      </c>
      <c r="DPX1" t="s">
        <v>18736</v>
      </c>
      <c r="DPY1" t="s">
        <v>18737</v>
      </c>
      <c r="DPZ1" t="s">
        <v>18738</v>
      </c>
      <c r="DQA1" t="s">
        <v>18739</v>
      </c>
      <c r="DQB1" t="s">
        <v>18740</v>
      </c>
      <c r="DQC1" t="s">
        <v>18741</v>
      </c>
      <c r="DQD1" t="s">
        <v>18742</v>
      </c>
      <c r="DQE1" t="s">
        <v>18743</v>
      </c>
      <c r="DQF1" t="s">
        <v>18744</v>
      </c>
      <c r="DQG1" t="s">
        <v>18745</v>
      </c>
      <c r="DQH1" t="s">
        <v>18746</v>
      </c>
      <c r="DQI1" t="s">
        <v>18747</v>
      </c>
      <c r="DQJ1" t="s">
        <v>18748</v>
      </c>
      <c r="DQK1" t="s">
        <v>18749</v>
      </c>
      <c r="DQL1" t="s">
        <v>18750</v>
      </c>
      <c r="DQM1" t="s">
        <v>18751</v>
      </c>
      <c r="DQN1" t="s">
        <v>18752</v>
      </c>
      <c r="DQO1" t="s">
        <v>18753</v>
      </c>
      <c r="DQP1" t="s">
        <v>18754</v>
      </c>
      <c r="DQQ1" t="s">
        <v>18755</v>
      </c>
      <c r="DQR1" t="s">
        <v>18756</v>
      </c>
      <c r="DQS1" t="s">
        <v>18757</v>
      </c>
      <c r="DQT1" t="s">
        <v>18758</v>
      </c>
      <c r="DQU1" t="s">
        <v>18759</v>
      </c>
      <c r="DQV1" t="s">
        <v>18760</v>
      </c>
      <c r="DQW1" t="s">
        <v>18761</v>
      </c>
      <c r="DQX1" t="s">
        <v>18762</v>
      </c>
      <c r="DQY1" t="s">
        <v>18763</v>
      </c>
      <c r="DQZ1" t="s">
        <v>18764</v>
      </c>
      <c r="DRA1" t="s">
        <v>18765</v>
      </c>
      <c r="DRB1" t="s">
        <v>18766</v>
      </c>
      <c r="DRC1" t="s">
        <v>18767</v>
      </c>
      <c r="DRD1" t="s">
        <v>18768</v>
      </c>
      <c r="DRE1" t="s">
        <v>18769</v>
      </c>
      <c r="DRF1" t="s">
        <v>18770</v>
      </c>
      <c r="DRG1" t="s">
        <v>18771</v>
      </c>
      <c r="DRH1" t="s">
        <v>18772</v>
      </c>
      <c r="DRI1" t="s">
        <v>18773</v>
      </c>
      <c r="DRJ1" t="s">
        <v>18774</v>
      </c>
      <c r="DRK1" t="s">
        <v>18775</v>
      </c>
      <c r="DRL1" t="s">
        <v>18776</v>
      </c>
      <c r="DRM1" t="s">
        <v>18777</v>
      </c>
      <c r="DRN1" t="s">
        <v>18778</v>
      </c>
      <c r="DRO1" t="s">
        <v>18779</v>
      </c>
      <c r="DRP1" t="s">
        <v>18780</v>
      </c>
      <c r="DRQ1" t="s">
        <v>18781</v>
      </c>
      <c r="DRR1" t="s">
        <v>18782</v>
      </c>
      <c r="DRS1" t="s">
        <v>18783</v>
      </c>
      <c r="DRT1" t="s">
        <v>18784</v>
      </c>
      <c r="DRU1" t="s">
        <v>18785</v>
      </c>
      <c r="DRV1" t="s">
        <v>18786</v>
      </c>
      <c r="DRW1" t="s">
        <v>18787</v>
      </c>
      <c r="DRX1" t="s">
        <v>18788</v>
      </c>
      <c r="DRY1" t="s">
        <v>18789</v>
      </c>
      <c r="DRZ1" t="s">
        <v>18790</v>
      </c>
      <c r="DSA1" t="s">
        <v>18791</v>
      </c>
      <c r="DSB1" t="s">
        <v>18792</v>
      </c>
      <c r="DSC1" t="s">
        <v>18793</v>
      </c>
      <c r="DSD1" t="s">
        <v>18794</v>
      </c>
      <c r="DSE1" t="s">
        <v>18795</v>
      </c>
      <c r="DSF1" t="s">
        <v>18796</v>
      </c>
      <c r="DSG1" t="s">
        <v>18797</v>
      </c>
      <c r="DSH1" t="s">
        <v>18798</v>
      </c>
      <c r="DSI1" t="s">
        <v>18799</v>
      </c>
      <c r="DSJ1" t="s">
        <v>18800</v>
      </c>
      <c r="DSK1" t="s">
        <v>18801</v>
      </c>
      <c r="DSL1" t="s">
        <v>18802</v>
      </c>
      <c r="DSM1" t="s">
        <v>18803</v>
      </c>
      <c r="DSN1" t="s">
        <v>18804</v>
      </c>
      <c r="DSO1" t="s">
        <v>18805</v>
      </c>
      <c r="DSP1" t="s">
        <v>18806</v>
      </c>
      <c r="DSQ1" t="s">
        <v>18807</v>
      </c>
      <c r="DSR1" t="s">
        <v>18808</v>
      </c>
      <c r="DSS1" t="s">
        <v>18809</v>
      </c>
      <c r="DST1" t="s">
        <v>18810</v>
      </c>
      <c r="DSU1" t="s">
        <v>18811</v>
      </c>
      <c r="DSV1" t="s">
        <v>18812</v>
      </c>
      <c r="DSW1" t="s">
        <v>18813</v>
      </c>
      <c r="DSX1" t="s">
        <v>18814</v>
      </c>
      <c r="DSY1" t="s">
        <v>18815</v>
      </c>
      <c r="DSZ1" t="s">
        <v>18816</v>
      </c>
      <c r="DTA1" t="s">
        <v>18817</v>
      </c>
      <c r="DTB1" t="s">
        <v>18818</v>
      </c>
      <c r="DTC1" t="s">
        <v>18819</v>
      </c>
      <c r="DTD1" t="s">
        <v>18820</v>
      </c>
      <c r="DTE1" t="s">
        <v>18821</v>
      </c>
      <c r="DTF1" t="s">
        <v>18822</v>
      </c>
      <c r="DTG1" t="s">
        <v>18823</v>
      </c>
      <c r="DTH1" t="s">
        <v>18824</v>
      </c>
      <c r="DTI1" t="s">
        <v>18825</v>
      </c>
      <c r="DTJ1" t="s">
        <v>18826</v>
      </c>
      <c r="DTK1" t="s">
        <v>18827</v>
      </c>
      <c r="DTL1" t="s">
        <v>18828</v>
      </c>
      <c r="DTM1" t="s">
        <v>18829</v>
      </c>
      <c r="DTN1" t="s">
        <v>18830</v>
      </c>
      <c r="DTO1" t="s">
        <v>18831</v>
      </c>
      <c r="DTP1" t="s">
        <v>18832</v>
      </c>
      <c r="DTQ1" t="s">
        <v>18833</v>
      </c>
      <c r="DTR1" t="s">
        <v>18834</v>
      </c>
      <c r="DTS1" t="s">
        <v>18835</v>
      </c>
      <c r="DTT1" t="s">
        <v>18836</v>
      </c>
      <c r="DTU1" t="s">
        <v>18837</v>
      </c>
      <c r="DTV1" t="s">
        <v>18838</v>
      </c>
      <c r="DTW1" t="s">
        <v>18839</v>
      </c>
      <c r="DTX1" t="s">
        <v>18840</v>
      </c>
      <c r="DTY1" t="s">
        <v>18841</v>
      </c>
      <c r="DTZ1" t="s">
        <v>18842</v>
      </c>
      <c r="DUA1" t="s">
        <v>18843</v>
      </c>
      <c r="DUB1" t="s">
        <v>18844</v>
      </c>
      <c r="DUC1" t="s">
        <v>18845</v>
      </c>
      <c r="DUD1" t="s">
        <v>18846</v>
      </c>
      <c r="DUE1" t="s">
        <v>18847</v>
      </c>
      <c r="DUF1" t="s">
        <v>18848</v>
      </c>
      <c r="DUG1" t="s">
        <v>18849</v>
      </c>
      <c r="DUH1" t="s">
        <v>18850</v>
      </c>
      <c r="DUI1" t="s">
        <v>18851</v>
      </c>
      <c r="DUJ1" t="s">
        <v>18852</v>
      </c>
      <c r="DUK1" t="s">
        <v>18853</v>
      </c>
      <c r="DUL1" t="s">
        <v>18854</v>
      </c>
      <c r="DUM1" t="s">
        <v>18855</v>
      </c>
      <c r="DUN1" t="s">
        <v>18856</v>
      </c>
      <c r="DUO1" t="s">
        <v>18857</v>
      </c>
      <c r="DUP1" t="s">
        <v>18858</v>
      </c>
      <c r="DUQ1" t="s">
        <v>18859</v>
      </c>
      <c r="DUR1" t="s">
        <v>18860</v>
      </c>
      <c r="DUS1" t="s">
        <v>18861</v>
      </c>
      <c r="DUT1" t="s">
        <v>18862</v>
      </c>
      <c r="DUU1" t="s">
        <v>18863</v>
      </c>
      <c r="DUV1" t="s">
        <v>18864</v>
      </c>
      <c r="DUW1" t="s">
        <v>18865</v>
      </c>
      <c r="DUX1" t="s">
        <v>18866</v>
      </c>
      <c r="DUY1" t="s">
        <v>18867</v>
      </c>
      <c r="DUZ1" t="s">
        <v>18868</v>
      </c>
      <c r="DVA1" t="s">
        <v>18869</v>
      </c>
      <c r="DVB1" t="s">
        <v>18870</v>
      </c>
      <c r="DVC1" t="s">
        <v>18871</v>
      </c>
      <c r="DVD1" t="s">
        <v>18872</v>
      </c>
      <c r="DVE1" t="s">
        <v>18873</v>
      </c>
      <c r="DVF1" t="s">
        <v>18874</v>
      </c>
      <c r="DVG1" t="s">
        <v>18875</v>
      </c>
      <c r="DVH1" t="s">
        <v>18876</v>
      </c>
      <c r="DVI1" t="s">
        <v>18877</v>
      </c>
      <c r="DVJ1" t="s">
        <v>18878</v>
      </c>
      <c r="DVK1" t="s">
        <v>18879</v>
      </c>
      <c r="DVL1" t="s">
        <v>18880</v>
      </c>
      <c r="DVM1" t="s">
        <v>18881</v>
      </c>
      <c r="DVN1" t="s">
        <v>18882</v>
      </c>
      <c r="DVO1" t="s">
        <v>18883</v>
      </c>
      <c r="DVP1" t="s">
        <v>18884</v>
      </c>
      <c r="DVQ1" t="s">
        <v>18885</v>
      </c>
      <c r="DVR1" t="s">
        <v>18886</v>
      </c>
      <c r="DVS1" t="s">
        <v>18887</v>
      </c>
      <c r="DVT1" t="s">
        <v>18888</v>
      </c>
      <c r="DVU1" t="s">
        <v>18889</v>
      </c>
      <c r="DVV1" t="s">
        <v>18890</v>
      </c>
      <c r="DVW1" t="s">
        <v>18891</v>
      </c>
      <c r="DVX1" t="s">
        <v>18892</v>
      </c>
      <c r="DVY1" t="s">
        <v>18893</v>
      </c>
      <c r="DVZ1" t="s">
        <v>18894</v>
      </c>
      <c r="DWA1" t="s">
        <v>18895</v>
      </c>
      <c r="DWB1" t="s">
        <v>18896</v>
      </c>
      <c r="DWC1" t="s">
        <v>18897</v>
      </c>
      <c r="DWD1" t="s">
        <v>18898</v>
      </c>
      <c r="DWE1" t="s">
        <v>18899</v>
      </c>
      <c r="DWF1" t="s">
        <v>18900</v>
      </c>
      <c r="DWG1" t="s">
        <v>18901</v>
      </c>
      <c r="DWH1" t="s">
        <v>18902</v>
      </c>
      <c r="DWI1" t="s">
        <v>18903</v>
      </c>
      <c r="DWJ1" t="s">
        <v>18904</v>
      </c>
      <c r="DWK1" t="s">
        <v>18905</v>
      </c>
      <c r="DWL1" t="s">
        <v>18906</v>
      </c>
      <c r="DWM1" t="s">
        <v>18907</v>
      </c>
      <c r="DWN1" t="s">
        <v>18908</v>
      </c>
      <c r="DWO1" t="s">
        <v>18909</v>
      </c>
      <c r="DWP1" t="s">
        <v>18910</v>
      </c>
      <c r="DWQ1" t="s">
        <v>18911</v>
      </c>
      <c r="DWR1" t="s">
        <v>18912</v>
      </c>
      <c r="DWS1" t="s">
        <v>18913</v>
      </c>
      <c r="DWT1" t="s">
        <v>18914</v>
      </c>
      <c r="DWU1" t="s">
        <v>18915</v>
      </c>
      <c r="DWV1" t="s">
        <v>18916</v>
      </c>
      <c r="DWW1" t="s">
        <v>18917</v>
      </c>
      <c r="DWX1" t="s">
        <v>18918</v>
      </c>
      <c r="DWY1" t="s">
        <v>18919</v>
      </c>
      <c r="DWZ1" t="s">
        <v>18920</v>
      </c>
      <c r="DXA1" t="s">
        <v>18921</v>
      </c>
      <c r="DXB1" t="s">
        <v>18922</v>
      </c>
      <c r="DXC1" t="s">
        <v>18923</v>
      </c>
      <c r="DXD1" t="s">
        <v>18924</v>
      </c>
      <c r="DXE1" t="s">
        <v>18925</v>
      </c>
      <c r="DXF1" t="s">
        <v>18926</v>
      </c>
      <c r="DXG1" t="s">
        <v>18927</v>
      </c>
      <c r="DXH1" t="s">
        <v>18928</v>
      </c>
      <c r="DXI1" t="s">
        <v>18929</v>
      </c>
      <c r="DXJ1" t="s">
        <v>18930</v>
      </c>
      <c r="DXK1" t="s">
        <v>18931</v>
      </c>
      <c r="DXL1" t="s">
        <v>18932</v>
      </c>
      <c r="DXM1" t="s">
        <v>18933</v>
      </c>
      <c r="DXN1" t="s">
        <v>18934</v>
      </c>
      <c r="DXO1" t="s">
        <v>18935</v>
      </c>
      <c r="DXP1" t="s">
        <v>18936</v>
      </c>
      <c r="DXQ1" t="s">
        <v>18937</v>
      </c>
      <c r="DXR1" t="s">
        <v>18938</v>
      </c>
      <c r="DXS1" t="s">
        <v>18939</v>
      </c>
      <c r="DXT1" t="s">
        <v>18940</v>
      </c>
      <c r="DXU1" t="s">
        <v>18941</v>
      </c>
      <c r="DXV1" t="s">
        <v>18942</v>
      </c>
      <c r="DXW1" t="s">
        <v>18943</v>
      </c>
      <c r="DXX1" t="s">
        <v>18944</v>
      </c>
      <c r="DXY1" t="s">
        <v>18945</v>
      </c>
      <c r="DXZ1" t="s">
        <v>18946</v>
      </c>
      <c r="DYA1" t="s">
        <v>18947</v>
      </c>
      <c r="DYB1" t="s">
        <v>18948</v>
      </c>
      <c r="DYC1" t="s">
        <v>18949</v>
      </c>
      <c r="DYD1" t="s">
        <v>18950</v>
      </c>
      <c r="DYE1" t="s">
        <v>18951</v>
      </c>
      <c r="DYF1" t="s">
        <v>18952</v>
      </c>
      <c r="DYG1" t="s">
        <v>18953</v>
      </c>
      <c r="DYH1" t="s">
        <v>18954</v>
      </c>
      <c r="DYI1" t="s">
        <v>18955</v>
      </c>
      <c r="DYJ1" t="s">
        <v>18956</v>
      </c>
      <c r="DYK1" t="s">
        <v>18957</v>
      </c>
      <c r="DYL1" t="s">
        <v>18958</v>
      </c>
      <c r="DYM1" t="s">
        <v>18959</v>
      </c>
      <c r="DYN1" t="s">
        <v>18960</v>
      </c>
      <c r="DYO1" t="s">
        <v>18961</v>
      </c>
      <c r="DYP1" t="s">
        <v>18962</v>
      </c>
      <c r="DYQ1" t="s">
        <v>18963</v>
      </c>
      <c r="DYR1" t="s">
        <v>18964</v>
      </c>
      <c r="DYS1" t="s">
        <v>18965</v>
      </c>
      <c r="DYT1" t="s">
        <v>18966</v>
      </c>
      <c r="DYU1" t="s">
        <v>18967</v>
      </c>
      <c r="DYV1" t="s">
        <v>18968</v>
      </c>
      <c r="DYW1" t="s">
        <v>18969</v>
      </c>
      <c r="DYX1" t="s">
        <v>18970</v>
      </c>
      <c r="DYY1" t="s">
        <v>18971</v>
      </c>
      <c r="DYZ1" t="s">
        <v>18972</v>
      </c>
      <c r="DZA1" t="s">
        <v>18973</v>
      </c>
      <c r="DZB1" t="s">
        <v>18974</v>
      </c>
      <c r="DZC1" t="s">
        <v>18975</v>
      </c>
      <c r="DZD1" t="s">
        <v>18976</v>
      </c>
      <c r="DZE1" t="s">
        <v>18977</v>
      </c>
      <c r="DZF1" t="s">
        <v>18978</v>
      </c>
      <c r="DZG1" t="s">
        <v>18979</v>
      </c>
      <c r="DZH1" t="s">
        <v>18980</v>
      </c>
      <c r="DZI1" t="s">
        <v>18981</v>
      </c>
      <c r="DZJ1" t="s">
        <v>18982</v>
      </c>
      <c r="DZK1" t="s">
        <v>18983</v>
      </c>
      <c r="DZL1" t="s">
        <v>18984</v>
      </c>
      <c r="DZM1" t="s">
        <v>18985</v>
      </c>
      <c r="DZN1" t="s">
        <v>18986</v>
      </c>
      <c r="DZO1" t="s">
        <v>18987</v>
      </c>
      <c r="DZP1" t="s">
        <v>18988</v>
      </c>
      <c r="DZQ1" t="s">
        <v>18989</v>
      </c>
      <c r="DZR1" t="s">
        <v>18990</v>
      </c>
      <c r="DZS1" t="s">
        <v>18991</v>
      </c>
      <c r="DZT1" t="s">
        <v>18992</v>
      </c>
      <c r="DZU1" t="s">
        <v>18993</v>
      </c>
      <c r="DZV1" t="s">
        <v>18994</v>
      </c>
      <c r="DZW1" t="s">
        <v>18995</v>
      </c>
      <c r="DZX1" t="s">
        <v>18996</v>
      </c>
      <c r="DZY1" t="s">
        <v>18997</v>
      </c>
      <c r="DZZ1" t="s">
        <v>18998</v>
      </c>
      <c r="EAA1" t="s">
        <v>18999</v>
      </c>
      <c r="EAB1" t="s">
        <v>19000</v>
      </c>
      <c r="EAC1" t="s">
        <v>19001</v>
      </c>
      <c r="EAD1" t="s">
        <v>19002</v>
      </c>
      <c r="EAE1" t="s">
        <v>19003</v>
      </c>
      <c r="EAF1" t="s">
        <v>19004</v>
      </c>
      <c r="EAG1" t="s">
        <v>19005</v>
      </c>
      <c r="EAH1" t="s">
        <v>19006</v>
      </c>
      <c r="EAI1" t="s">
        <v>19007</v>
      </c>
      <c r="EAJ1" t="s">
        <v>19008</v>
      </c>
      <c r="EAK1" t="s">
        <v>19009</v>
      </c>
      <c r="EAL1" t="s">
        <v>19010</v>
      </c>
      <c r="EAM1" t="s">
        <v>19011</v>
      </c>
      <c r="EAN1" t="s">
        <v>19012</v>
      </c>
      <c r="EAO1" t="s">
        <v>19013</v>
      </c>
      <c r="EAP1" t="s">
        <v>19014</v>
      </c>
      <c r="EAQ1" t="s">
        <v>19015</v>
      </c>
      <c r="EAR1" t="s">
        <v>19016</v>
      </c>
      <c r="EAS1" t="s">
        <v>19017</v>
      </c>
      <c r="EAT1" t="s">
        <v>19018</v>
      </c>
      <c r="EAU1" t="s">
        <v>19019</v>
      </c>
      <c r="EAV1" t="s">
        <v>19020</v>
      </c>
      <c r="EAW1" t="s">
        <v>19021</v>
      </c>
      <c r="EAX1" t="s">
        <v>19022</v>
      </c>
      <c r="EAY1" t="s">
        <v>19023</v>
      </c>
      <c r="EAZ1" t="s">
        <v>19024</v>
      </c>
      <c r="EBA1" t="s">
        <v>19025</v>
      </c>
      <c r="EBB1" t="s">
        <v>19026</v>
      </c>
      <c r="EBC1" t="s">
        <v>19027</v>
      </c>
      <c r="EBD1" t="s">
        <v>19028</v>
      </c>
      <c r="EBE1" t="s">
        <v>19029</v>
      </c>
      <c r="EBF1" t="s">
        <v>19030</v>
      </c>
      <c r="EBG1" t="s">
        <v>19031</v>
      </c>
      <c r="EBH1" t="s">
        <v>19032</v>
      </c>
      <c r="EBI1" t="s">
        <v>19033</v>
      </c>
      <c r="EBJ1" t="s">
        <v>19034</v>
      </c>
      <c r="EBK1" t="s">
        <v>19035</v>
      </c>
      <c r="EBL1" t="s">
        <v>19036</v>
      </c>
      <c r="EBM1" t="s">
        <v>19037</v>
      </c>
      <c r="EBN1" t="s">
        <v>19038</v>
      </c>
      <c r="EBO1" t="s">
        <v>19039</v>
      </c>
      <c r="EBP1" t="s">
        <v>19040</v>
      </c>
      <c r="EBQ1" t="s">
        <v>19041</v>
      </c>
      <c r="EBR1" t="s">
        <v>19042</v>
      </c>
      <c r="EBS1" t="s">
        <v>19043</v>
      </c>
      <c r="EBT1" t="s">
        <v>19044</v>
      </c>
      <c r="EBU1" t="s">
        <v>19045</v>
      </c>
      <c r="EBV1" t="s">
        <v>19046</v>
      </c>
      <c r="EBW1" t="s">
        <v>19047</v>
      </c>
      <c r="EBX1" t="s">
        <v>19048</v>
      </c>
      <c r="EBY1" t="s">
        <v>19049</v>
      </c>
      <c r="EBZ1" t="s">
        <v>19050</v>
      </c>
      <c r="ECA1" t="s">
        <v>19051</v>
      </c>
      <c r="ECB1" t="s">
        <v>19052</v>
      </c>
      <c r="ECC1" t="s">
        <v>19053</v>
      </c>
      <c r="ECD1" t="s">
        <v>19054</v>
      </c>
      <c r="ECE1" t="s">
        <v>19055</v>
      </c>
      <c r="ECF1" t="s">
        <v>19056</v>
      </c>
      <c r="ECG1" t="s">
        <v>19057</v>
      </c>
      <c r="ECH1" t="s">
        <v>19058</v>
      </c>
      <c r="ECI1" t="s">
        <v>19059</v>
      </c>
      <c r="ECJ1" t="s">
        <v>19060</v>
      </c>
      <c r="ECK1" t="s">
        <v>19061</v>
      </c>
      <c r="ECL1" t="s">
        <v>19062</v>
      </c>
      <c r="ECM1" t="s">
        <v>19063</v>
      </c>
      <c r="ECN1" t="s">
        <v>19064</v>
      </c>
      <c r="ECO1" t="s">
        <v>19065</v>
      </c>
      <c r="ECP1" t="s">
        <v>19066</v>
      </c>
      <c r="ECQ1" t="s">
        <v>19067</v>
      </c>
      <c r="ECR1" t="s">
        <v>19068</v>
      </c>
      <c r="ECS1" t="s">
        <v>19069</v>
      </c>
      <c r="ECT1" t="s">
        <v>19070</v>
      </c>
      <c r="ECU1" t="s">
        <v>19071</v>
      </c>
      <c r="ECV1" t="s">
        <v>19072</v>
      </c>
      <c r="ECW1" t="s">
        <v>19073</v>
      </c>
      <c r="ECX1" t="s">
        <v>19074</v>
      </c>
      <c r="ECY1" t="s">
        <v>19075</v>
      </c>
      <c r="ECZ1" t="s">
        <v>19076</v>
      </c>
      <c r="EDA1" t="s">
        <v>19077</v>
      </c>
      <c r="EDB1" t="s">
        <v>19078</v>
      </c>
      <c r="EDC1" t="s">
        <v>19079</v>
      </c>
      <c r="EDD1" t="s">
        <v>19080</v>
      </c>
      <c r="EDE1" t="s">
        <v>19081</v>
      </c>
      <c r="EDF1" t="s">
        <v>19082</v>
      </c>
      <c r="EDG1" t="s">
        <v>19083</v>
      </c>
      <c r="EDH1" t="s">
        <v>19084</v>
      </c>
      <c r="EDI1" t="s">
        <v>19085</v>
      </c>
      <c r="EDJ1" t="s">
        <v>19086</v>
      </c>
      <c r="EDK1" t="s">
        <v>19087</v>
      </c>
      <c r="EDL1" t="s">
        <v>19088</v>
      </c>
      <c r="EDM1" t="s">
        <v>19089</v>
      </c>
      <c r="EDN1" t="s">
        <v>19090</v>
      </c>
      <c r="EDO1" t="s">
        <v>19091</v>
      </c>
      <c r="EDP1" t="s">
        <v>19092</v>
      </c>
      <c r="EDQ1" t="s">
        <v>19093</v>
      </c>
      <c r="EDR1" t="s">
        <v>19094</v>
      </c>
      <c r="EDS1" t="s">
        <v>19095</v>
      </c>
      <c r="EDT1" t="s">
        <v>19096</v>
      </c>
      <c r="EDU1" t="s">
        <v>19097</v>
      </c>
      <c r="EDV1" t="s">
        <v>19098</v>
      </c>
      <c r="EDW1" t="s">
        <v>19099</v>
      </c>
      <c r="EDX1" t="s">
        <v>19100</v>
      </c>
      <c r="EDY1" t="s">
        <v>19101</v>
      </c>
      <c r="EDZ1" t="s">
        <v>19102</v>
      </c>
      <c r="EEA1" t="s">
        <v>19103</v>
      </c>
      <c r="EEB1" t="s">
        <v>19104</v>
      </c>
      <c r="EEC1" t="s">
        <v>19105</v>
      </c>
      <c r="EED1" t="s">
        <v>19106</v>
      </c>
      <c r="EEE1" t="s">
        <v>19107</v>
      </c>
      <c r="EEF1" t="s">
        <v>19108</v>
      </c>
      <c r="EEG1" t="s">
        <v>19109</v>
      </c>
      <c r="EEH1" t="s">
        <v>19110</v>
      </c>
      <c r="EEI1" t="s">
        <v>19111</v>
      </c>
      <c r="EEJ1" t="s">
        <v>19112</v>
      </c>
      <c r="EEK1" t="s">
        <v>19113</v>
      </c>
      <c r="EEL1" t="s">
        <v>19114</v>
      </c>
      <c r="EEM1" t="s">
        <v>19115</v>
      </c>
      <c r="EEN1" t="s">
        <v>19116</v>
      </c>
      <c r="EEO1" t="s">
        <v>19117</v>
      </c>
      <c r="EEP1" t="s">
        <v>19118</v>
      </c>
      <c r="EEQ1" t="s">
        <v>19119</v>
      </c>
      <c r="EER1" t="s">
        <v>19120</v>
      </c>
      <c r="EES1" t="s">
        <v>19121</v>
      </c>
      <c r="EET1" t="s">
        <v>19122</v>
      </c>
      <c r="EEU1" t="s">
        <v>19123</v>
      </c>
      <c r="EEV1" t="s">
        <v>19124</v>
      </c>
      <c r="EEW1" t="s">
        <v>19125</v>
      </c>
      <c r="EEX1" t="s">
        <v>19126</v>
      </c>
      <c r="EEY1" t="s">
        <v>19127</v>
      </c>
      <c r="EEZ1" t="s">
        <v>19128</v>
      </c>
      <c r="EFA1" t="s">
        <v>19129</v>
      </c>
      <c r="EFB1" t="s">
        <v>19130</v>
      </c>
      <c r="EFC1" t="s">
        <v>19131</v>
      </c>
      <c r="EFD1" t="s">
        <v>19132</v>
      </c>
      <c r="EFE1" t="s">
        <v>19133</v>
      </c>
      <c r="EFF1" t="s">
        <v>19134</v>
      </c>
      <c r="EFG1" t="s">
        <v>19135</v>
      </c>
      <c r="EFH1" t="s">
        <v>19136</v>
      </c>
      <c r="EFI1" t="s">
        <v>19137</v>
      </c>
      <c r="EFJ1" t="s">
        <v>19138</v>
      </c>
      <c r="EFK1" t="s">
        <v>19139</v>
      </c>
      <c r="EFL1" t="s">
        <v>19140</v>
      </c>
      <c r="EFM1" t="s">
        <v>19141</v>
      </c>
      <c r="EFN1" t="s">
        <v>19142</v>
      </c>
      <c r="EFO1" t="s">
        <v>19143</v>
      </c>
      <c r="EFP1" t="s">
        <v>19144</v>
      </c>
      <c r="EFQ1" t="s">
        <v>19145</v>
      </c>
      <c r="EFR1" t="s">
        <v>19146</v>
      </c>
      <c r="EFS1" t="s">
        <v>19147</v>
      </c>
      <c r="EFT1" t="s">
        <v>19148</v>
      </c>
      <c r="EFU1" t="s">
        <v>19149</v>
      </c>
      <c r="EFV1" t="s">
        <v>19150</v>
      </c>
      <c r="EFW1" t="s">
        <v>19151</v>
      </c>
      <c r="EFX1" t="s">
        <v>19152</v>
      </c>
      <c r="EFY1" t="s">
        <v>19153</v>
      </c>
      <c r="EFZ1" t="s">
        <v>19154</v>
      </c>
      <c r="EGA1" t="s">
        <v>19155</v>
      </c>
      <c r="EGB1" t="s">
        <v>19156</v>
      </c>
      <c r="EGC1" t="s">
        <v>19157</v>
      </c>
      <c r="EGD1" t="s">
        <v>19158</v>
      </c>
      <c r="EGE1" t="s">
        <v>19159</v>
      </c>
      <c r="EGF1" t="s">
        <v>19160</v>
      </c>
      <c r="EGG1" t="s">
        <v>19161</v>
      </c>
      <c r="EGH1" t="s">
        <v>19162</v>
      </c>
      <c r="EGI1" t="s">
        <v>19163</v>
      </c>
      <c r="EGJ1" t="s">
        <v>19164</v>
      </c>
      <c r="EGK1" t="s">
        <v>19165</v>
      </c>
      <c r="EGL1" t="s">
        <v>19166</v>
      </c>
      <c r="EGM1" t="s">
        <v>19167</v>
      </c>
      <c r="EGN1" t="s">
        <v>19168</v>
      </c>
      <c r="EGO1" t="s">
        <v>19169</v>
      </c>
      <c r="EGP1" t="s">
        <v>19170</v>
      </c>
      <c r="EGQ1" t="s">
        <v>19171</v>
      </c>
      <c r="EGR1" t="s">
        <v>19172</v>
      </c>
      <c r="EGS1" t="s">
        <v>19173</v>
      </c>
      <c r="EGT1" t="s">
        <v>19174</v>
      </c>
      <c r="EGU1" t="s">
        <v>19175</v>
      </c>
      <c r="EGV1" t="s">
        <v>19176</v>
      </c>
      <c r="EGW1" t="s">
        <v>19177</v>
      </c>
      <c r="EGX1" t="s">
        <v>19178</v>
      </c>
      <c r="EGY1" t="s">
        <v>19179</v>
      </c>
      <c r="EGZ1" t="s">
        <v>19180</v>
      </c>
      <c r="EHA1" t="s">
        <v>19181</v>
      </c>
      <c r="EHB1" t="s">
        <v>19182</v>
      </c>
      <c r="EHC1" t="s">
        <v>19183</v>
      </c>
      <c r="EHD1" t="s">
        <v>19184</v>
      </c>
      <c r="EHE1" t="s">
        <v>19185</v>
      </c>
      <c r="EHF1" t="s">
        <v>19186</v>
      </c>
      <c r="EHG1" t="s">
        <v>19187</v>
      </c>
      <c r="EHH1" t="s">
        <v>19188</v>
      </c>
      <c r="EHI1" t="s">
        <v>19189</v>
      </c>
      <c r="EHJ1" t="s">
        <v>19190</v>
      </c>
      <c r="EHK1" t="s">
        <v>19191</v>
      </c>
      <c r="EHL1" t="s">
        <v>19192</v>
      </c>
      <c r="EHM1" t="s">
        <v>19193</v>
      </c>
      <c r="EHN1" t="s">
        <v>19194</v>
      </c>
      <c r="EHO1" t="s">
        <v>19195</v>
      </c>
      <c r="EHP1" t="s">
        <v>19196</v>
      </c>
      <c r="EHQ1" t="s">
        <v>19197</v>
      </c>
      <c r="EHR1" t="s">
        <v>19198</v>
      </c>
      <c r="EHS1" t="s">
        <v>19199</v>
      </c>
      <c r="EHT1" t="s">
        <v>19200</v>
      </c>
      <c r="EHU1" t="s">
        <v>19201</v>
      </c>
      <c r="EHV1" t="s">
        <v>19202</v>
      </c>
      <c r="EHW1" t="s">
        <v>19203</v>
      </c>
      <c r="EHX1" t="s">
        <v>19204</v>
      </c>
      <c r="EHY1" t="s">
        <v>19205</v>
      </c>
      <c r="EHZ1" t="s">
        <v>19206</v>
      </c>
      <c r="EIA1" t="s">
        <v>19207</v>
      </c>
      <c r="EIB1" t="s">
        <v>19208</v>
      </c>
      <c r="EIC1" t="s">
        <v>19209</v>
      </c>
      <c r="EID1" t="s">
        <v>19210</v>
      </c>
      <c r="EIE1" t="s">
        <v>19211</v>
      </c>
      <c r="EIF1" t="s">
        <v>19212</v>
      </c>
      <c r="EIG1" t="s">
        <v>19213</v>
      </c>
      <c r="EIH1" t="s">
        <v>19214</v>
      </c>
      <c r="EII1" t="s">
        <v>19215</v>
      </c>
      <c r="EIJ1" t="s">
        <v>19216</v>
      </c>
      <c r="EIK1" t="s">
        <v>19217</v>
      </c>
      <c r="EIL1" t="s">
        <v>19218</v>
      </c>
      <c r="EIM1" t="s">
        <v>19219</v>
      </c>
      <c r="EIN1" t="s">
        <v>19220</v>
      </c>
      <c r="EIO1" t="s">
        <v>19221</v>
      </c>
      <c r="EIP1" t="s">
        <v>19222</v>
      </c>
      <c r="EIQ1" t="s">
        <v>19223</v>
      </c>
      <c r="EIR1" t="s">
        <v>19224</v>
      </c>
      <c r="EIS1" t="s">
        <v>19225</v>
      </c>
      <c r="EIT1" t="s">
        <v>19226</v>
      </c>
      <c r="EIU1" t="s">
        <v>19227</v>
      </c>
      <c r="EIV1" t="s">
        <v>19228</v>
      </c>
      <c r="EIW1" t="s">
        <v>19229</v>
      </c>
      <c r="EIX1" t="s">
        <v>19230</v>
      </c>
      <c r="EIY1" t="s">
        <v>19231</v>
      </c>
      <c r="EIZ1" t="s">
        <v>19232</v>
      </c>
      <c r="EJA1" t="s">
        <v>19233</v>
      </c>
      <c r="EJB1" t="s">
        <v>19234</v>
      </c>
      <c r="EJC1" t="s">
        <v>19235</v>
      </c>
      <c r="EJD1" t="s">
        <v>19236</v>
      </c>
      <c r="EJE1" t="s">
        <v>19237</v>
      </c>
      <c r="EJF1" t="s">
        <v>19238</v>
      </c>
      <c r="EJG1" t="s">
        <v>19239</v>
      </c>
      <c r="EJH1" t="s">
        <v>19240</v>
      </c>
      <c r="EJI1" t="s">
        <v>19241</v>
      </c>
      <c r="EJJ1" t="s">
        <v>19242</v>
      </c>
      <c r="EJK1" t="s">
        <v>19243</v>
      </c>
      <c r="EJL1" t="s">
        <v>19244</v>
      </c>
      <c r="EJM1" t="s">
        <v>19245</v>
      </c>
      <c r="EJN1" t="s">
        <v>19246</v>
      </c>
      <c r="EJO1" t="s">
        <v>19247</v>
      </c>
      <c r="EJP1" t="s">
        <v>19248</v>
      </c>
      <c r="EJQ1" t="s">
        <v>19249</v>
      </c>
      <c r="EJR1" t="s">
        <v>19250</v>
      </c>
      <c r="EJS1" t="s">
        <v>19251</v>
      </c>
      <c r="EJT1" t="s">
        <v>19252</v>
      </c>
      <c r="EJU1" t="s">
        <v>19253</v>
      </c>
      <c r="EJV1" t="s">
        <v>19254</v>
      </c>
      <c r="EJW1" t="s">
        <v>19255</v>
      </c>
      <c r="EJX1" t="s">
        <v>19256</v>
      </c>
      <c r="EJY1" t="s">
        <v>19257</v>
      </c>
      <c r="EJZ1" t="s">
        <v>19258</v>
      </c>
      <c r="EKA1" t="s">
        <v>19259</v>
      </c>
      <c r="EKB1" t="s">
        <v>19260</v>
      </c>
      <c r="EKC1" t="s">
        <v>19261</v>
      </c>
      <c r="EKD1" t="s">
        <v>19262</v>
      </c>
      <c r="EKE1" t="s">
        <v>19263</v>
      </c>
      <c r="EKF1" t="s">
        <v>19264</v>
      </c>
      <c r="EKG1" t="s">
        <v>19265</v>
      </c>
      <c r="EKH1" t="s">
        <v>19266</v>
      </c>
      <c r="EKI1" t="s">
        <v>19267</v>
      </c>
      <c r="EKJ1" t="s">
        <v>19268</v>
      </c>
      <c r="EKK1" t="s">
        <v>19269</v>
      </c>
      <c r="EKL1" t="s">
        <v>19270</v>
      </c>
      <c r="EKM1" t="s">
        <v>19271</v>
      </c>
      <c r="EKN1" t="s">
        <v>19272</v>
      </c>
      <c r="EKO1" t="s">
        <v>19273</v>
      </c>
      <c r="EKP1" t="s">
        <v>19274</v>
      </c>
      <c r="EKQ1" t="s">
        <v>19275</v>
      </c>
      <c r="EKR1" t="s">
        <v>19276</v>
      </c>
      <c r="EKS1" t="s">
        <v>19277</v>
      </c>
      <c r="EKT1" t="s">
        <v>19278</v>
      </c>
      <c r="EKU1" t="s">
        <v>19279</v>
      </c>
      <c r="EKV1" t="s">
        <v>19280</v>
      </c>
      <c r="EKW1" t="s">
        <v>19281</v>
      </c>
      <c r="EKX1" t="s">
        <v>19282</v>
      </c>
      <c r="EKY1" t="s">
        <v>19283</v>
      </c>
      <c r="EKZ1" t="s">
        <v>19284</v>
      </c>
      <c r="ELA1" t="s">
        <v>19285</v>
      </c>
      <c r="ELB1" t="s">
        <v>19286</v>
      </c>
      <c r="ELC1" t="s">
        <v>19287</v>
      </c>
      <c r="ELD1" t="s">
        <v>19288</v>
      </c>
      <c r="ELE1" t="s">
        <v>19289</v>
      </c>
      <c r="ELF1" t="s">
        <v>19290</v>
      </c>
      <c r="ELG1" t="s">
        <v>19291</v>
      </c>
      <c r="ELH1" t="s">
        <v>19292</v>
      </c>
      <c r="ELI1" t="s">
        <v>19293</v>
      </c>
      <c r="ELJ1" t="s">
        <v>19294</v>
      </c>
      <c r="ELK1" t="s">
        <v>19295</v>
      </c>
      <c r="ELL1" t="s">
        <v>19296</v>
      </c>
      <c r="ELM1" t="s">
        <v>19297</v>
      </c>
      <c r="ELN1" t="s">
        <v>19298</v>
      </c>
      <c r="ELO1" t="s">
        <v>19299</v>
      </c>
      <c r="ELP1" t="s">
        <v>19300</v>
      </c>
      <c r="ELQ1" t="s">
        <v>19301</v>
      </c>
      <c r="ELR1" t="s">
        <v>19302</v>
      </c>
      <c r="ELS1" t="s">
        <v>19303</v>
      </c>
      <c r="ELT1" t="s">
        <v>19304</v>
      </c>
      <c r="ELU1" t="s">
        <v>19305</v>
      </c>
      <c r="ELV1" t="s">
        <v>19306</v>
      </c>
      <c r="ELW1" t="s">
        <v>19307</v>
      </c>
      <c r="ELX1" t="s">
        <v>19308</v>
      </c>
      <c r="ELY1" t="s">
        <v>19309</v>
      </c>
      <c r="ELZ1" t="s">
        <v>19310</v>
      </c>
      <c r="EMA1" t="s">
        <v>19311</v>
      </c>
      <c r="EMB1" t="s">
        <v>19312</v>
      </c>
      <c r="EMC1" t="s">
        <v>19313</v>
      </c>
      <c r="EMD1" t="s">
        <v>19314</v>
      </c>
      <c r="EME1" t="s">
        <v>19315</v>
      </c>
      <c r="EMF1" t="s">
        <v>19316</v>
      </c>
      <c r="EMG1" t="s">
        <v>19317</v>
      </c>
      <c r="EMH1" t="s">
        <v>19318</v>
      </c>
      <c r="EMI1" t="s">
        <v>19319</v>
      </c>
      <c r="EMJ1" t="s">
        <v>19320</v>
      </c>
      <c r="EMK1" t="s">
        <v>19321</v>
      </c>
      <c r="EML1" t="s">
        <v>19322</v>
      </c>
      <c r="EMM1" t="s">
        <v>19323</v>
      </c>
      <c r="EMN1" t="s">
        <v>19324</v>
      </c>
      <c r="EMO1" t="s">
        <v>19325</v>
      </c>
      <c r="EMP1" t="s">
        <v>19326</v>
      </c>
      <c r="EMQ1" t="s">
        <v>19327</v>
      </c>
      <c r="EMR1" t="s">
        <v>19328</v>
      </c>
      <c r="EMS1" t="s">
        <v>19329</v>
      </c>
      <c r="EMT1" t="s">
        <v>19330</v>
      </c>
      <c r="EMU1" t="s">
        <v>19331</v>
      </c>
      <c r="EMV1" t="s">
        <v>19332</v>
      </c>
      <c r="EMW1" t="s">
        <v>19333</v>
      </c>
      <c r="EMX1" t="s">
        <v>19334</v>
      </c>
      <c r="EMY1" t="s">
        <v>19335</v>
      </c>
      <c r="EMZ1" t="s">
        <v>19336</v>
      </c>
      <c r="ENA1" t="s">
        <v>19337</v>
      </c>
      <c r="ENB1" t="s">
        <v>19338</v>
      </c>
      <c r="ENC1" t="s">
        <v>19339</v>
      </c>
      <c r="END1" t="s">
        <v>19340</v>
      </c>
      <c r="ENE1" t="s">
        <v>19341</v>
      </c>
      <c r="ENF1" t="s">
        <v>19342</v>
      </c>
      <c r="ENG1" t="s">
        <v>19343</v>
      </c>
      <c r="ENH1" t="s">
        <v>19344</v>
      </c>
      <c r="ENI1" t="s">
        <v>19345</v>
      </c>
      <c r="ENJ1" t="s">
        <v>19346</v>
      </c>
      <c r="ENK1" t="s">
        <v>19347</v>
      </c>
      <c r="ENL1" t="s">
        <v>19348</v>
      </c>
      <c r="ENM1" t="s">
        <v>19349</v>
      </c>
      <c r="ENN1" t="s">
        <v>19350</v>
      </c>
      <c r="ENO1" t="s">
        <v>19351</v>
      </c>
      <c r="ENP1" t="s">
        <v>19352</v>
      </c>
      <c r="ENQ1" t="s">
        <v>19353</v>
      </c>
      <c r="ENR1" t="s">
        <v>19354</v>
      </c>
      <c r="ENS1" t="s">
        <v>19355</v>
      </c>
      <c r="ENT1" t="s">
        <v>19356</v>
      </c>
      <c r="ENU1" t="s">
        <v>19357</v>
      </c>
      <c r="ENV1" t="s">
        <v>19358</v>
      </c>
      <c r="ENW1" t="s">
        <v>19359</v>
      </c>
      <c r="ENX1" t="s">
        <v>19360</v>
      </c>
      <c r="ENY1" t="s">
        <v>19361</v>
      </c>
      <c r="ENZ1" t="s">
        <v>19362</v>
      </c>
      <c r="EOA1" t="s">
        <v>19363</v>
      </c>
      <c r="EOB1" t="s">
        <v>19364</v>
      </c>
      <c r="EOC1" t="s">
        <v>19365</v>
      </c>
      <c r="EOD1" t="s">
        <v>19366</v>
      </c>
      <c r="EOE1" t="s">
        <v>19367</v>
      </c>
      <c r="EOF1" t="s">
        <v>19368</v>
      </c>
      <c r="EOG1" t="s">
        <v>19369</v>
      </c>
      <c r="EOH1" t="s">
        <v>19370</v>
      </c>
      <c r="EOI1" t="s">
        <v>19371</v>
      </c>
      <c r="EOJ1" t="s">
        <v>19372</v>
      </c>
      <c r="EOK1" t="s">
        <v>19373</v>
      </c>
      <c r="EOL1" t="s">
        <v>19374</v>
      </c>
      <c r="EOM1" t="s">
        <v>19375</v>
      </c>
      <c r="EON1" t="s">
        <v>19376</v>
      </c>
      <c r="EOO1" t="s">
        <v>19377</v>
      </c>
      <c r="EOP1" t="s">
        <v>19378</v>
      </c>
      <c r="EOQ1" t="s">
        <v>19379</v>
      </c>
      <c r="EOR1" t="s">
        <v>19380</v>
      </c>
      <c r="EOS1" t="s">
        <v>19381</v>
      </c>
      <c r="EOT1" t="s">
        <v>19382</v>
      </c>
      <c r="EOU1" t="s">
        <v>19383</v>
      </c>
      <c r="EOV1" t="s">
        <v>19384</v>
      </c>
      <c r="EOW1" t="s">
        <v>19385</v>
      </c>
      <c r="EOX1" t="s">
        <v>19386</v>
      </c>
      <c r="EOY1" t="s">
        <v>19387</v>
      </c>
      <c r="EOZ1" t="s">
        <v>19388</v>
      </c>
      <c r="EPA1" t="s">
        <v>19389</v>
      </c>
      <c r="EPB1" t="s">
        <v>19390</v>
      </c>
      <c r="EPC1" t="s">
        <v>19391</v>
      </c>
      <c r="EPD1" t="s">
        <v>19392</v>
      </c>
      <c r="EPE1" t="s">
        <v>19393</v>
      </c>
      <c r="EPF1" t="s">
        <v>19394</v>
      </c>
      <c r="EPG1" t="s">
        <v>19395</v>
      </c>
      <c r="EPH1" t="s">
        <v>19396</v>
      </c>
      <c r="EPI1" t="s">
        <v>19397</v>
      </c>
      <c r="EPJ1" t="s">
        <v>19398</v>
      </c>
      <c r="EPK1" t="s">
        <v>19399</v>
      </c>
      <c r="EPL1" t="s">
        <v>19400</v>
      </c>
      <c r="EPM1" t="s">
        <v>19401</v>
      </c>
      <c r="EPN1" t="s">
        <v>19402</v>
      </c>
      <c r="EPO1" t="s">
        <v>19403</v>
      </c>
      <c r="EPP1" t="s">
        <v>19404</v>
      </c>
      <c r="EPQ1" t="s">
        <v>19405</v>
      </c>
      <c r="EPR1" t="s">
        <v>19406</v>
      </c>
      <c r="EPS1" t="s">
        <v>19407</v>
      </c>
      <c r="EPT1" t="s">
        <v>19408</v>
      </c>
      <c r="EPU1" t="s">
        <v>19409</v>
      </c>
      <c r="EPV1" t="s">
        <v>19410</v>
      </c>
      <c r="EPW1" t="s">
        <v>19411</v>
      </c>
      <c r="EPX1" t="s">
        <v>19412</v>
      </c>
      <c r="EPY1" t="s">
        <v>19413</v>
      </c>
      <c r="EPZ1" t="s">
        <v>19414</v>
      </c>
      <c r="EQA1" t="s">
        <v>19415</v>
      </c>
      <c r="EQB1" t="s">
        <v>19416</v>
      </c>
      <c r="EQC1" t="s">
        <v>19417</v>
      </c>
      <c r="EQD1" t="s">
        <v>19418</v>
      </c>
      <c r="EQE1" t="s">
        <v>19419</v>
      </c>
      <c r="EQF1" t="s">
        <v>19420</v>
      </c>
      <c r="EQG1" t="s">
        <v>19421</v>
      </c>
      <c r="EQH1" t="s">
        <v>19422</v>
      </c>
      <c r="EQI1" t="s">
        <v>19423</v>
      </c>
      <c r="EQJ1" t="s">
        <v>19424</v>
      </c>
      <c r="EQK1" t="s">
        <v>19425</v>
      </c>
      <c r="EQL1" t="s">
        <v>19426</v>
      </c>
      <c r="EQM1" t="s">
        <v>19427</v>
      </c>
      <c r="EQN1" t="s">
        <v>19428</v>
      </c>
      <c r="EQO1" t="s">
        <v>19429</v>
      </c>
      <c r="EQP1" t="s">
        <v>19430</v>
      </c>
      <c r="EQQ1" t="s">
        <v>19431</v>
      </c>
      <c r="EQR1" t="s">
        <v>19432</v>
      </c>
      <c r="EQS1" t="s">
        <v>19433</v>
      </c>
      <c r="EQT1" t="s">
        <v>19434</v>
      </c>
      <c r="EQU1" t="s">
        <v>19435</v>
      </c>
      <c r="EQV1" t="s">
        <v>19436</v>
      </c>
      <c r="EQW1" t="s">
        <v>19437</v>
      </c>
      <c r="EQX1" t="s">
        <v>19438</v>
      </c>
      <c r="EQY1" t="s">
        <v>19439</v>
      </c>
      <c r="EQZ1" t="s">
        <v>19440</v>
      </c>
      <c r="ERA1" t="s">
        <v>19441</v>
      </c>
      <c r="ERB1" t="s">
        <v>19442</v>
      </c>
      <c r="ERC1" t="s">
        <v>19443</v>
      </c>
      <c r="ERD1" t="s">
        <v>19444</v>
      </c>
      <c r="ERE1" t="s">
        <v>19445</v>
      </c>
      <c r="ERF1" t="s">
        <v>19446</v>
      </c>
      <c r="ERG1" t="s">
        <v>19447</v>
      </c>
      <c r="ERH1" t="s">
        <v>19448</v>
      </c>
      <c r="ERI1" t="s">
        <v>19449</v>
      </c>
      <c r="ERJ1" t="s">
        <v>19450</v>
      </c>
      <c r="ERK1" t="s">
        <v>19451</v>
      </c>
      <c r="ERL1" t="s">
        <v>19452</v>
      </c>
      <c r="ERM1" t="s">
        <v>19453</v>
      </c>
      <c r="ERN1" t="s">
        <v>19454</v>
      </c>
      <c r="ERO1" t="s">
        <v>19455</v>
      </c>
      <c r="ERP1" t="s">
        <v>19456</v>
      </c>
      <c r="ERQ1" t="s">
        <v>19457</v>
      </c>
      <c r="ERR1" t="s">
        <v>19458</v>
      </c>
      <c r="ERS1" t="s">
        <v>19459</v>
      </c>
      <c r="ERT1" t="s">
        <v>19460</v>
      </c>
      <c r="ERU1" t="s">
        <v>19461</v>
      </c>
      <c r="ERV1" t="s">
        <v>19462</v>
      </c>
      <c r="ERW1" t="s">
        <v>19463</v>
      </c>
      <c r="ERX1" t="s">
        <v>19464</v>
      </c>
      <c r="ERY1" t="s">
        <v>19465</v>
      </c>
      <c r="ERZ1" t="s">
        <v>19466</v>
      </c>
      <c r="ESA1" t="s">
        <v>19467</v>
      </c>
      <c r="ESB1" t="s">
        <v>19468</v>
      </c>
      <c r="ESC1" t="s">
        <v>19469</v>
      </c>
      <c r="ESD1" t="s">
        <v>19470</v>
      </c>
      <c r="ESE1" t="s">
        <v>19471</v>
      </c>
      <c r="ESF1" t="s">
        <v>19472</v>
      </c>
      <c r="ESG1" t="s">
        <v>19473</v>
      </c>
      <c r="ESH1" t="s">
        <v>19474</v>
      </c>
      <c r="ESI1" t="s">
        <v>19475</v>
      </c>
      <c r="ESJ1" t="s">
        <v>19476</v>
      </c>
      <c r="ESK1" t="s">
        <v>19477</v>
      </c>
      <c r="ESL1" t="s">
        <v>19478</v>
      </c>
      <c r="ESM1" t="s">
        <v>19479</v>
      </c>
      <c r="ESN1" t="s">
        <v>19480</v>
      </c>
      <c r="ESO1" t="s">
        <v>19481</v>
      </c>
      <c r="ESP1" t="s">
        <v>19482</v>
      </c>
      <c r="ESQ1" t="s">
        <v>19483</v>
      </c>
      <c r="ESR1" t="s">
        <v>19484</v>
      </c>
      <c r="ESS1" t="s">
        <v>19485</v>
      </c>
      <c r="EST1" t="s">
        <v>19486</v>
      </c>
      <c r="ESU1" t="s">
        <v>19487</v>
      </c>
      <c r="ESV1" t="s">
        <v>19488</v>
      </c>
      <c r="ESW1" t="s">
        <v>19489</v>
      </c>
      <c r="ESX1" t="s">
        <v>19490</v>
      </c>
      <c r="ESY1" t="s">
        <v>19491</v>
      </c>
      <c r="ESZ1" t="s">
        <v>19492</v>
      </c>
      <c r="ETA1" t="s">
        <v>19493</v>
      </c>
      <c r="ETB1" t="s">
        <v>19494</v>
      </c>
      <c r="ETC1" t="s">
        <v>19495</v>
      </c>
      <c r="ETD1" t="s">
        <v>19496</v>
      </c>
      <c r="ETE1" t="s">
        <v>19497</v>
      </c>
      <c r="ETF1" t="s">
        <v>19498</v>
      </c>
      <c r="ETG1" t="s">
        <v>19499</v>
      </c>
      <c r="ETH1" t="s">
        <v>19500</v>
      </c>
      <c r="ETI1" t="s">
        <v>19501</v>
      </c>
      <c r="ETJ1" t="s">
        <v>19502</v>
      </c>
      <c r="ETK1" t="s">
        <v>19503</v>
      </c>
      <c r="ETL1" t="s">
        <v>19504</v>
      </c>
      <c r="ETM1" t="s">
        <v>19505</v>
      </c>
      <c r="ETN1" t="s">
        <v>19506</v>
      </c>
      <c r="ETO1" t="s">
        <v>19507</v>
      </c>
      <c r="ETP1" t="s">
        <v>19508</v>
      </c>
      <c r="ETQ1" t="s">
        <v>19509</v>
      </c>
      <c r="ETR1" t="s">
        <v>19510</v>
      </c>
      <c r="ETS1" t="s">
        <v>19511</v>
      </c>
      <c r="ETT1" t="s">
        <v>19512</v>
      </c>
      <c r="ETU1" t="s">
        <v>19513</v>
      </c>
      <c r="ETV1" t="s">
        <v>19514</v>
      </c>
      <c r="ETW1" t="s">
        <v>19515</v>
      </c>
      <c r="ETX1" t="s">
        <v>19516</v>
      </c>
      <c r="ETY1" t="s">
        <v>19517</v>
      </c>
      <c r="ETZ1" t="s">
        <v>19518</v>
      </c>
      <c r="EUA1" t="s">
        <v>19519</v>
      </c>
      <c r="EUB1" t="s">
        <v>19520</v>
      </c>
      <c r="EUC1" t="s">
        <v>19521</v>
      </c>
      <c r="EUD1" t="s">
        <v>19522</v>
      </c>
      <c r="EUE1" t="s">
        <v>19523</v>
      </c>
      <c r="EUF1" t="s">
        <v>19524</v>
      </c>
      <c r="EUG1" t="s">
        <v>19525</v>
      </c>
      <c r="EUH1" t="s">
        <v>19526</v>
      </c>
      <c r="EUI1" t="s">
        <v>19527</v>
      </c>
      <c r="EUJ1" t="s">
        <v>19528</v>
      </c>
      <c r="EUK1" t="s">
        <v>19529</v>
      </c>
      <c r="EUL1" t="s">
        <v>19530</v>
      </c>
      <c r="EUM1" t="s">
        <v>19531</v>
      </c>
      <c r="EUN1" t="s">
        <v>19532</v>
      </c>
      <c r="EUO1" t="s">
        <v>19533</v>
      </c>
      <c r="EUP1" t="s">
        <v>19534</v>
      </c>
      <c r="EUQ1" t="s">
        <v>19535</v>
      </c>
      <c r="EUR1" t="s">
        <v>19536</v>
      </c>
      <c r="EUS1" t="s">
        <v>19537</v>
      </c>
      <c r="EUT1" t="s">
        <v>19538</v>
      </c>
      <c r="EUU1" t="s">
        <v>19539</v>
      </c>
      <c r="EUV1" t="s">
        <v>19540</v>
      </c>
      <c r="EUW1" t="s">
        <v>19541</v>
      </c>
      <c r="EUX1" t="s">
        <v>19542</v>
      </c>
      <c r="EUY1" t="s">
        <v>19543</v>
      </c>
      <c r="EUZ1" t="s">
        <v>19544</v>
      </c>
      <c r="EVA1" t="s">
        <v>19545</v>
      </c>
      <c r="EVB1" t="s">
        <v>19546</v>
      </c>
      <c r="EVC1" t="s">
        <v>19547</v>
      </c>
      <c r="EVD1" t="s">
        <v>19548</v>
      </c>
      <c r="EVE1" t="s">
        <v>19549</v>
      </c>
      <c r="EVF1" t="s">
        <v>19550</v>
      </c>
      <c r="EVG1" t="s">
        <v>19551</v>
      </c>
      <c r="EVH1" t="s">
        <v>19552</v>
      </c>
      <c r="EVI1" t="s">
        <v>19553</v>
      </c>
      <c r="EVJ1" t="s">
        <v>19554</v>
      </c>
      <c r="EVK1" t="s">
        <v>19555</v>
      </c>
      <c r="EVL1" t="s">
        <v>19556</v>
      </c>
      <c r="EVM1" t="s">
        <v>19557</v>
      </c>
      <c r="EVN1" t="s">
        <v>19558</v>
      </c>
      <c r="EVO1" t="s">
        <v>19559</v>
      </c>
      <c r="EVP1" t="s">
        <v>19560</v>
      </c>
      <c r="EVQ1" t="s">
        <v>19561</v>
      </c>
      <c r="EVR1" t="s">
        <v>19562</v>
      </c>
      <c r="EVS1" t="s">
        <v>19563</v>
      </c>
      <c r="EVT1" t="s">
        <v>19564</v>
      </c>
      <c r="EVU1" t="s">
        <v>19565</v>
      </c>
      <c r="EVV1" t="s">
        <v>19566</v>
      </c>
      <c r="EVW1" t="s">
        <v>19567</v>
      </c>
      <c r="EVX1" t="s">
        <v>19568</v>
      </c>
      <c r="EVY1" t="s">
        <v>19569</v>
      </c>
      <c r="EVZ1" t="s">
        <v>19570</v>
      </c>
      <c r="EWA1" t="s">
        <v>19571</v>
      </c>
      <c r="EWB1" t="s">
        <v>19572</v>
      </c>
      <c r="EWC1" t="s">
        <v>19573</v>
      </c>
      <c r="EWD1" t="s">
        <v>19574</v>
      </c>
      <c r="EWE1" t="s">
        <v>19575</v>
      </c>
      <c r="EWF1" t="s">
        <v>19576</v>
      </c>
      <c r="EWG1" t="s">
        <v>19577</v>
      </c>
      <c r="EWH1" t="s">
        <v>19578</v>
      </c>
      <c r="EWI1" t="s">
        <v>19579</v>
      </c>
      <c r="EWJ1" t="s">
        <v>19580</v>
      </c>
      <c r="EWK1" t="s">
        <v>19581</v>
      </c>
      <c r="EWL1" t="s">
        <v>19582</v>
      </c>
      <c r="EWM1" t="s">
        <v>19583</v>
      </c>
      <c r="EWN1" t="s">
        <v>19584</v>
      </c>
      <c r="EWO1" t="s">
        <v>19585</v>
      </c>
      <c r="EWP1" t="s">
        <v>19586</v>
      </c>
      <c r="EWQ1" t="s">
        <v>19587</v>
      </c>
      <c r="EWR1" t="s">
        <v>19588</v>
      </c>
      <c r="EWS1" t="s">
        <v>19589</v>
      </c>
      <c r="EWT1" t="s">
        <v>19590</v>
      </c>
      <c r="EWU1" t="s">
        <v>19591</v>
      </c>
      <c r="EWV1" t="s">
        <v>19592</v>
      </c>
      <c r="EWW1" t="s">
        <v>19593</v>
      </c>
      <c r="EWX1" t="s">
        <v>19594</v>
      </c>
      <c r="EWY1" t="s">
        <v>19595</v>
      </c>
      <c r="EWZ1" t="s">
        <v>19596</v>
      </c>
      <c r="EXA1" t="s">
        <v>19597</v>
      </c>
      <c r="EXB1" t="s">
        <v>19598</v>
      </c>
      <c r="EXC1" t="s">
        <v>19599</v>
      </c>
      <c r="EXD1" t="s">
        <v>19600</v>
      </c>
      <c r="EXE1" t="s">
        <v>19601</v>
      </c>
      <c r="EXF1" t="s">
        <v>19602</v>
      </c>
      <c r="EXG1" t="s">
        <v>19603</v>
      </c>
      <c r="EXH1" t="s">
        <v>19604</v>
      </c>
      <c r="EXI1" t="s">
        <v>19605</v>
      </c>
      <c r="EXJ1" t="s">
        <v>19606</v>
      </c>
      <c r="EXK1" t="s">
        <v>19607</v>
      </c>
      <c r="EXL1" t="s">
        <v>19608</v>
      </c>
      <c r="EXM1" t="s">
        <v>19609</v>
      </c>
      <c r="EXN1" t="s">
        <v>19610</v>
      </c>
      <c r="EXO1" t="s">
        <v>19611</v>
      </c>
      <c r="EXP1" t="s">
        <v>19612</v>
      </c>
      <c r="EXQ1" t="s">
        <v>19613</v>
      </c>
      <c r="EXR1" t="s">
        <v>19614</v>
      </c>
      <c r="EXS1" t="s">
        <v>19615</v>
      </c>
      <c r="EXT1" t="s">
        <v>19616</v>
      </c>
      <c r="EXU1" t="s">
        <v>19617</v>
      </c>
      <c r="EXV1" t="s">
        <v>19618</v>
      </c>
      <c r="EXW1" t="s">
        <v>19619</v>
      </c>
      <c r="EXX1" t="s">
        <v>19620</v>
      </c>
      <c r="EXY1" t="s">
        <v>19621</v>
      </c>
      <c r="EXZ1" t="s">
        <v>19622</v>
      </c>
      <c r="EYA1" t="s">
        <v>19623</v>
      </c>
      <c r="EYB1" t="s">
        <v>19624</v>
      </c>
      <c r="EYC1" t="s">
        <v>19625</v>
      </c>
      <c r="EYD1" t="s">
        <v>19626</v>
      </c>
      <c r="EYE1" t="s">
        <v>19627</v>
      </c>
      <c r="EYF1" t="s">
        <v>19628</v>
      </c>
      <c r="EYG1" t="s">
        <v>19629</v>
      </c>
      <c r="EYH1" t="s">
        <v>19630</v>
      </c>
      <c r="EYI1" t="s">
        <v>19631</v>
      </c>
      <c r="EYJ1" t="s">
        <v>19632</v>
      </c>
      <c r="EYK1" t="s">
        <v>19633</v>
      </c>
      <c r="EYL1" t="s">
        <v>19634</v>
      </c>
      <c r="EYM1" t="s">
        <v>19635</v>
      </c>
      <c r="EYN1" t="s">
        <v>19636</v>
      </c>
      <c r="EYO1" t="s">
        <v>19637</v>
      </c>
      <c r="EYP1" t="s">
        <v>19638</v>
      </c>
      <c r="EYQ1" t="s">
        <v>19639</v>
      </c>
      <c r="EYR1" t="s">
        <v>19640</v>
      </c>
      <c r="EYS1" t="s">
        <v>19641</v>
      </c>
      <c r="EYT1" t="s">
        <v>19642</v>
      </c>
      <c r="EYU1" t="s">
        <v>19643</v>
      </c>
      <c r="EYV1" t="s">
        <v>19644</v>
      </c>
      <c r="EYW1" t="s">
        <v>19645</v>
      </c>
      <c r="EYX1" t="s">
        <v>19646</v>
      </c>
      <c r="EYY1" t="s">
        <v>19647</v>
      </c>
      <c r="EYZ1" t="s">
        <v>19648</v>
      </c>
      <c r="EZA1" t="s">
        <v>19649</v>
      </c>
      <c r="EZB1" t="s">
        <v>19650</v>
      </c>
      <c r="EZC1" t="s">
        <v>19651</v>
      </c>
      <c r="EZD1" t="s">
        <v>19652</v>
      </c>
      <c r="EZE1" t="s">
        <v>19653</v>
      </c>
      <c r="EZF1" t="s">
        <v>19654</v>
      </c>
      <c r="EZG1" t="s">
        <v>19655</v>
      </c>
      <c r="EZH1" t="s">
        <v>19656</v>
      </c>
      <c r="EZI1" t="s">
        <v>19657</v>
      </c>
      <c r="EZJ1" t="s">
        <v>19658</v>
      </c>
      <c r="EZK1" t="s">
        <v>19659</v>
      </c>
      <c r="EZL1" t="s">
        <v>19660</v>
      </c>
      <c r="EZM1" t="s">
        <v>19661</v>
      </c>
      <c r="EZN1" t="s">
        <v>19662</v>
      </c>
      <c r="EZO1" t="s">
        <v>19663</v>
      </c>
      <c r="EZP1" t="s">
        <v>19664</v>
      </c>
      <c r="EZQ1" t="s">
        <v>19665</v>
      </c>
      <c r="EZR1" t="s">
        <v>19666</v>
      </c>
      <c r="EZS1" t="s">
        <v>19667</v>
      </c>
      <c r="EZT1" t="s">
        <v>19668</v>
      </c>
      <c r="EZU1" t="s">
        <v>19669</v>
      </c>
      <c r="EZV1" t="s">
        <v>19670</v>
      </c>
      <c r="EZW1" t="s">
        <v>19671</v>
      </c>
      <c r="EZX1" t="s">
        <v>19672</v>
      </c>
      <c r="EZY1" t="s">
        <v>19673</v>
      </c>
      <c r="EZZ1" t="s">
        <v>19674</v>
      </c>
      <c r="FAA1" t="s">
        <v>19675</v>
      </c>
      <c r="FAB1" t="s">
        <v>19676</v>
      </c>
      <c r="FAC1" t="s">
        <v>19677</v>
      </c>
      <c r="FAD1" t="s">
        <v>19678</v>
      </c>
      <c r="FAE1" t="s">
        <v>19679</v>
      </c>
      <c r="FAF1" t="s">
        <v>19680</v>
      </c>
      <c r="FAG1" t="s">
        <v>19681</v>
      </c>
      <c r="FAH1" t="s">
        <v>19682</v>
      </c>
      <c r="FAI1" t="s">
        <v>19683</v>
      </c>
      <c r="FAJ1" t="s">
        <v>19684</v>
      </c>
      <c r="FAK1" t="s">
        <v>19685</v>
      </c>
      <c r="FAL1" t="s">
        <v>19686</v>
      </c>
      <c r="FAM1" t="s">
        <v>19687</v>
      </c>
      <c r="FAN1" t="s">
        <v>19688</v>
      </c>
      <c r="FAO1" t="s">
        <v>19689</v>
      </c>
      <c r="FAP1" t="s">
        <v>19690</v>
      </c>
      <c r="FAQ1" t="s">
        <v>19691</v>
      </c>
      <c r="FAR1" t="s">
        <v>19692</v>
      </c>
      <c r="FAS1" t="s">
        <v>19693</v>
      </c>
      <c r="FAT1" t="s">
        <v>19694</v>
      </c>
      <c r="FAU1" t="s">
        <v>19695</v>
      </c>
      <c r="FAV1" t="s">
        <v>19696</v>
      </c>
      <c r="FAW1" t="s">
        <v>19697</v>
      </c>
      <c r="FAX1" t="s">
        <v>19698</v>
      </c>
      <c r="FAY1" t="s">
        <v>19699</v>
      </c>
      <c r="FAZ1" t="s">
        <v>19700</v>
      </c>
      <c r="FBA1" t="s">
        <v>19701</v>
      </c>
      <c r="FBB1" t="s">
        <v>19702</v>
      </c>
      <c r="FBC1" t="s">
        <v>19703</v>
      </c>
      <c r="FBD1" t="s">
        <v>19704</v>
      </c>
      <c r="FBE1" t="s">
        <v>19705</v>
      </c>
      <c r="FBF1" t="s">
        <v>19706</v>
      </c>
      <c r="FBG1" t="s">
        <v>19707</v>
      </c>
      <c r="FBH1" t="s">
        <v>19708</v>
      </c>
      <c r="FBI1" t="s">
        <v>19709</v>
      </c>
      <c r="FBJ1" t="s">
        <v>19710</v>
      </c>
      <c r="FBK1" t="s">
        <v>19711</v>
      </c>
      <c r="FBL1" t="s">
        <v>19712</v>
      </c>
      <c r="FBM1" t="s">
        <v>19713</v>
      </c>
      <c r="FBN1" t="s">
        <v>19714</v>
      </c>
      <c r="FBO1" t="s">
        <v>19715</v>
      </c>
      <c r="FBP1" t="s">
        <v>19716</v>
      </c>
      <c r="FBQ1" t="s">
        <v>19717</v>
      </c>
      <c r="FBR1" t="s">
        <v>19718</v>
      </c>
      <c r="FBS1" t="s">
        <v>19719</v>
      </c>
      <c r="FBT1" t="s">
        <v>19720</v>
      </c>
      <c r="FBU1" t="s">
        <v>19721</v>
      </c>
      <c r="FBV1" t="s">
        <v>19722</v>
      </c>
      <c r="FBW1" t="s">
        <v>19723</v>
      </c>
      <c r="FBX1" t="s">
        <v>19724</v>
      </c>
      <c r="FBY1" t="s">
        <v>19725</v>
      </c>
      <c r="FBZ1" t="s">
        <v>19726</v>
      </c>
      <c r="FCA1" t="s">
        <v>19727</v>
      </c>
      <c r="FCB1" t="s">
        <v>19728</v>
      </c>
      <c r="FCC1" t="s">
        <v>19729</v>
      </c>
      <c r="FCD1" t="s">
        <v>19730</v>
      </c>
      <c r="FCE1" t="s">
        <v>19731</v>
      </c>
      <c r="FCF1" t="s">
        <v>19732</v>
      </c>
      <c r="FCG1" t="s">
        <v>19733</v>
      </c>
      <c r="FCH1" t="s">
        <v>19734</v>
      </c>
      <c r="FCI1" t="s">
        <v>19735</v>
      </c>
      <c r="FCJ1" t="s">
        <v>19736</v>
      </c>
      <c r="FCK1" t="s">
        <v>19737</v>
      </c>
      <c r="FCL1" t="s">
        <v>19738</v>
      </c>
      <c r="FCM1" t="s">
        <v>19739</v>
      </c>
      <c r="FCN1" t="s">
        <v>19740</v>
      </c>
      <c r="FCO1" t="s">
        <v>19741</v>
      </c>
      <c r="FCP1" t="s">
        <v>19742</v>
      </c>
      <c r="FCQ1" t="s">
        <v>19743</v>
      </c>
      <c r="FCR1" t="s">
        <v>19744</v>
      </c>
      <c r="FCS1" t="s">
        <v>19745</v>
      </c>
      <c r="FCT1" t="s">
        <v>19746</v>
      </c>
      <c r="FCU1" t="s">
        <v>19747</v>
      </c>
      <c r="FCV1" t="s">
        <v>19748</v>
      </c>
      <c r="FCW1" t="s">
        <v>19749</v>
      </c>
      <c r="FCX1" t="s">
        <v>19750</v>
      </c>
      <c r="FCY1" t="s">
        <v>19751</v>
      </c>
      <c r="FCZ1" t="s">
        <v>19752</v>
      </c>
      <c r="FDA1" t="s">
        <v>19753</v>
      </c>
      <c r="FDB1" t="s">
        <v>19754</v>
      </c>
      <c r="FDC1" t="s">
        <v>19755</v>
      </c>
      <c r="FDD1" t="s">
        <v>19756</v>
      </c>
      <c r="FDE1" t="s">
        <v>19757</v>
      </c>
      <c r="FDF1" t="s">
        <v>19758</v>
      </c>
      <c r="FDG1" t="s">
        <v>19759</v>
      </c>
      <c r="FDH1" t="s">
        <v>19760</v>
      </c>
      <c r="FDI1" t="s">
        <v>19761</v>
      </c>
      <c r="FDJ1" t="s">
        <v>19762</v>
      </c>
      <c r="FDK1" t="s">
        <v>19763</v>
      </c>
      <c r="FDL1" t="s">
        <v>19764</v>
      </c>
      <c r="FDM1" t="s">
        <v>19765</v>
      </c>
      <c r="FDN1" t="s">
        <v>19766</v>
      </c>
      <c r="FDO1" t="s">
        <v>19767</v>
      </c>
      <c r="FDP1" t="s">
        <v>19768</v>
      </c>
      <c r="FDQ1" t="s">
        <v>19769</v>
      </c>
      <c r="FDR1" t="s">
        <v>19770</v>
      </c>
      <c r="FDS1" t="s">
        <v>19771</v>
      </c>
      <c r="FDT1" t="s">
        <v>19772</v>
      </c>
      <c r="FDU1" t="s">
        <v>19773</v>
      </c>
      <c r="FDV1" t="s">
        <v>19774</v>
      </c>
      <c r="FDW1" t="s">
        <v>19775</v>
      </c>
      <c r="FDX1" t="s">
        <v>19776</v>
      </c>
      <c r="FDY1" t="s">
        <v>19777</v>
      </c>
      <c r="FDZ1" t="s">
        <v>19778</v>
      </c>
      <c r="FEA1" t="s">
        <v>19779</v>
      </c>
      <c r="FEB1" t="s">
        <v>19780</v>
      </c>
      <c r="FEC1" t="s">
        <v>19781</v>
      </c>
      <c r="FED1" t="s">
        <v>19782</v>
      </c>
      <c r="FEE1" t="s">
        <v>19783</v>
      </c>
      <c r="FEF1" t="s">
        <v>19784</v>
      </c>
      <c r="FEG1" t="s">
        <v>19785</v>
      </c>
      <c r="FEH1" t="s">
        <v>19786</v>
      </c>
      <c r="FEI1" t="s">
        <v>19787</v>
      </c>
      <c r="FEJ1" t="s">
        <v>19788</v>
      </c>
      <c r="FEK1" t="s">
        <v>19789</v>
      </c>
      <c r="FEL1" t="s">
        <v>19790</v>
      </c>
      <c r="FEM1" t="s">
        <v>19791</v>
      </c>
      <c r="FEN1" t="s">
        <v>19792</v>
      </c>
      <c r="FEO1" t="s">
        <v>19793</v>
      </c>
      <c r="FEP1" t="s">
        <v>19794</v>
      </c>
      <c r="FEQ1" t="s">
        <v>19795</v>
      </c>
      <c r="FER1" t="s">
        <v>19796</v>
      </c>
      <c r="FES1" t="s">
        <v>19797</v>
      </c>
      <c r="FET1" t="s">
        <v>19798</v>
      </c>
      <c r="FEU1" t="s">
        <v>19799</v>
      </c>
      <c r="FEV1" t="s">
        <v>19800</v>
      </c>
      <c r="FEW1" t="s">
        <v>19801</v>
      </c>
      <c r="FEX1" t="s">
        <v>19802</v>
      </c>
      <c r="FEY1" t="s">
        <v>19803</v>
      </c>
      <c r="FEZ1" t="s">
        <v>19804</v>
      </c>
      <c r="FFA1" t="s">
        <v>19805</v>
      </c>
      <c r="FFB1" t="s">
        <v>19806</v>
      </c>
      <c r="FFC1" t="s">
        <v>19807</v>
      </c>
      <c r="FFD1" t="s">
        <v>19808</v>
      </c>
      <c r="FFE1" t="s">
        <v>19809</v>
      </c>
      <c r="FFF1" t="s">
        <v>19810</v>
      </c>
      <c r="FFG1" t="s">
        <v>19811</v>
      </c>
      <c r="FFH1" t="s">
        <v>19812</v>
      </c>
      <c r="FFI1" t="s">
        <v>19813</v>
      </c>
      <c r="FFJ1" t="s">
        <v>19814</v>
      </c>
      <c r="FFK1" t="s">
        <v>19815</v>
      </c>
      <c r="FFL1" t="s">
        <v>19816</v>
      </c>
      <c r="FFM1" t="s">
        <v>19817</v>
      </c>
      <c r="FFN1" t="s">
        <v>19818</v>
      </c>
      <c r="FFO1" t="s">
        <v>19819</v>
      </c>
      <c r="FFP1" t="s">
        <v>19820</v>
      </c>
      <c r="FFQ1" t="s">
        <v>19821</v>
      </c>
      <c r="FFR1" t="s">
        <v>19822</v>
      </c>
      <c r="FFS1" t="s">
        <v>19823</v>
      </c>
      <c r="FFT1" t="s">
        <v>19824</v>
      </c>
      <c r="FFU1" t="s">
        <v>19825</v>
      </c>
      <c r="FFV1" t="s">
        <v>19826</v>
      </c>
      <c r="FFW1" t="s">
        <v>19827</v>
      </c>
      <c r="FFX1" t="s">
        <v>19828</v>
      </c>
      <c r="FFY1" t="s">
        <v>19829</v>
      </c>
      <c r="FFZ1" t="s">
        <v>19830</v>
      </c>
      <c r="FGA1" t="s">
        <v>19831</v>
      </c>
      <c r="FGB1" t="s">
        <v>19832</v>
      </c>
      <c r="FGC1" t="s">
        <v>19833</v>
      </c>
      <c r="FGD1" t="s">
        <v>19834</v>
      </c>
      <c r="FGE1" t="s">
        <v>19835</v>
      </c>
      <c r="FGF1" t="s">
        <v>19836</v>
      </c>
      <c r="FGG1" t="s">
        <v>19837</v>
      </c>
      <c r="FGH1" t="s">
        <v>19838</v>
      </c>
      <c r="FGI1" t="s">
        <v>19839</v>
      </c>
      <c r="FGJ1" t="s">
        <v>19840</v>
      </c>
      <c r="FGK1" t="s">
        <v>19841</v>
      </c>
      <c r="FGL1" t="s">
        <v>19842</v>
      </c>
      <c r="FGM1" t="s">
        <v>19843</v>
      </c>
      <c r="FGN1" t="s">
        <v>19844</v>
      </c>
      <c r="FGO1" t="s">
        <v>19845</v>
      </c>
      <c r="FGP1" t="s">
        <v>19846</v>
      </c>
      <c r="FGQ1" t="s">
        <v>19847</v>
      </c>
      <c r="FGR1" t="s">
        <v>19848</v>
      </c>
      <c r="FGS1" t="s">
        <v>19849</v>
      </c>
      <c r="FGT1" t="s">
        <v>19850</v>
      </c>
      <c r="FGU1" t="s">
        <v>19851</v>
      </c>
      <c r="FGV1" t="s">
        <v>19852</v>
      </c>
      <c r="FGW1" t="s">
        <v>19853</v>
      </c>
      <c r="FGX1" t="s">
        <v>19854</v>
      </c>
      <c r="FGY1" t="s">
        <v>19855</v>
      </c>
      <c r="FGZ1" t="s">
        <v>19856</v>
      </c>
      <c r="FHA1" t="s">
        <v>19857</v>
      </c>
      <c r="FHB1" t="s">
        <v>19858</v>
      </c>
      <c r="FHC1" t="s">
        <v>19859</v>
      </c>
      <c r="FHD1" t="s">
        <v>19860</v>
      </c>
      <c r="FHE1" t="s">
        <v>19861</v>
      </c>
      <c r="FHF1" t="s">
        <v>19862</v>
      </c>
      <c r="FHG1" t="s">
        <v>19863</v>
      </c>
      <c r="FHH1" t="s">
        <v>19864</v>
      </c>
      <c r="FHI1" t="s">
        <v>19865</v>
      </c>
      <c r="FHJ1" t="s">
        <v>19866</v>
      </c>
      <c r="FHK1" t="s">
        <v>19867</v>
      </c>
      <c r="FHL1" t="s">
        <v>19868</v>
      </c>
      <c r="FHM1" t="s">
        <v>19869</v>
      </c>
      <c r="FHN1" t="s">
        <v>19870</v>
      </c>
      <c r="FHO1" t="s">
        <v>19871</v>
      </c>
      <c r="FHP1" t="s">
        <v>19872</v>
      </c>
      <c r="FHQ1" t="s">
        <v>19873</v>
      </c>
      <c r="FHR1" t="s">
        <v>19874</v>
      </c>
      <c r="FHS1" t="s">
        <v>19875</v>
      </c>
      <c r="FHT1" t="s">
        <v>19876</v>
      </c>
      <c r="FHU1" t="s">
        <v>19877</v>
      </c>
      <c r="FHV1" t="s">
        <v>19878</v>
      </c>
      <c r="FHW1" t="s">
        <v>19879</v>
      </c>
      <c r="FHX1" t="s">
        <v>19880</v>
      </c>
      <c r="FHY1" t="s">
        <v>19881</v>
      </c>
      <c r="FHZ1" t="s">
        <v>19882</v>
      </c>
      <c r="FIA1" t="s">
        <v>19883</v>
      </c>
      <c r="FIB1" t="s">
        <v>19884</v>
      </c>
      <c r="FIC1" t="s">
        <v>19885</v>
      </c>
      <c r="FID1" t="s">
        <v>19886</v>
      </c>
      <c r="FIE1" t="s">
        <v>19887</v>
      </c>
      <c r="FIF1" t="s">
        <v>19888</v>
      </c>
      <c r="FIG1" t="s">
        <v>19889</v>
      </c>
      <c r="FIH1" t="s">
        <v>19890</v>
      </c>
      <c r="FII1" t="s">
        <v>19891</v>
      </c>
      <c r="FIJ1" t="s">
        <v>19892</v>
      </c>
      <c r="FIK1" t="s">
        <v>19893</v>
      </c>
      <c r="FIL1" t="s">
        <v>19894</v>
      </c>
      <c r="FIM1" t="s">
        <v>19895</v>
      </c>
      <c r="FIN1" t="s">
        <v>19896</v>
      </c>
      <c r="FIO1" t="s">
        <v>19897</v>
      </c>
      <c r="FIP1" t="s">
        <v>19898</v>
      </c>
      <c r="FIQ1" t="s">
        <v>19899</v>
      </c>
      <c r="FIR1" t="s">
        <v>19900</v>
      </c>
      <c r="FIS1" t="s">
        <v>19901</v>
      </c>
      <c r="FIT1" t="s">
        <v>19902</v>
      </c>
      <c r="FIU1" t="s">
        <v>19903</v>
      </c>
      <c r="FIV1" t="s">
        <v>19904</v>
      </c>
      <c r="FIW1" t="s">
        <v>19905</v>
      </c>
      <c r="FIX1" t="s">
        <v>19906</v>
      </c>
      <c r="FIY1" t="s">
        <v>19907</v>
      </c>
      <c r="FIZ1" t="s">
        <v>19908</v>
      </c>
      <c r="FJA1" t="s">
        <v>19909</v>
      </c>
      <c r="FJB1" t="s">
        <v>19910</v>
      </c>
      <c r="FJC1" t="s">
        <v>19911</v>
      </c>
      <c r="FJD1" t="s">
        <v>19912</v>
      </c>
      <c r="FJE1" t="s">
        <v>19913</v>
      </c>
      <c r="FJF1" t="s">
        <v>19914</v>
      </c>
      <c r="FJG1" t="s">
        <v>19915</v>
      </c>
      <c r="FJH1" t="s">
        <v>19916</v>
      </c>
      <c r="FJI1" t="s">
        <v>19917</v>
      </c>
      <c r="FJJ1" t="s">
        <v>19918</v>
      </c>
      <c r="FJK1" t="s">
        <v>19919</v>
      </c>
      <c r="FJL1" t="s">
        <v>19920</v>
      </c>
      <c r="FJM1" t="s">
        <v>19921</v>
      </c>
      <c r="FJN1" t="s">
        <v>19922</v>
      </c>
      <c r="FJO1" t="s">
        <v>19923</v>
      </c>
      <c r="FJP1" t="s">
        <v>19924</v>
      </c>
      <c r="FJQ1" t="s">
        <v>19925</v>
      </c>
      <c r="FJR1" t="s">
        <v>19926</v>
      </c>
      <c r="FJS1" t="s">
        <v>19927</v>
      </c>
      <c r="FJT1" t="s">
        <v>19928</v>
      </c>
      <c r="FJU1" t="s">
        <v>19929</v>
      </c>
      <c r="FJV1" t="s">
        <v>19930</v>
      </c>
      <c r="FJW1" t="s">
        <v>19931</v>
      </c>
      <c r="FJX1" t="s">
        <v>19932</v>
      </c>
      <c r="FJY1" t="s">
        <v>19933</v>
      </c>
      <c r="FJZ1" t="s">
        <v>19934</v>
      </c>
      <c r="FKA1" t="s">
        <v>19935</v>
      </c>
      <c r="FKB1" t="s">
        <v>19936</v>
      </c>
      <c r="FKC1" t="s">
        <v>19937</v>
      </c>
      <c r="FKD1" t="s">
        <v>19938</v>
      </c>
      <c r="FKE1" t="s">
        <v>19939</v>
      </c>
      <c r="FKF1" t="s">
        <v>19940</v>
      </c>
      <c r="FKG1" t="s">
        <v>19941</v>
      </c>
      <c r="FKH1" t="s">
        <v>19942</v>
      </c>
      <c r="FKI1" t="s">
        <v>19943</v>
      </c>
      <c r="FKJ1" t="s">
        <v>19944</v>
      </c>
      <c r="FKK1" t="s">
        <v>19945</v>
      </c>
      <c r="FKL1" t="s">
        <v>19946</v>
      </c>
      <c r="FKM1" t="s">
        <v>19947</v>
      </c>
      <c r="FKN1" t="s">
        <v>19948</v>
      </c>
      <c r="FKO1" t="s">
        <v>19949</v>
      </c>
      <c r="FKP1" t="s">
        <v>19950</v>
      </c>
      <c r="FKQ1" t="s">
        <v>19951</v>
      </c>
      <c r="FKR1" t="s">
        <v>19952</v>
      </c>
      <c r="FKS1" t="s">
        <v>19953</v>
      </c>
      <c r="FKT1" t="s">
        <v>19954</v>
      </c>
      <c r="FKU1" t="s">
        <v>19955</v>
      </c>
      <c r="FKV1" t="s">
        <v>19956</v>
      </c>
      <c r="FKW1" t="s">
        <v>19957</v>
      </c>
      <c r="FKX1" t="s">
        <v>19958</v>
      </c>
      <c r="FKY1" t="s">
        <v>19959</v>
      </c>
      <c r="FKZ1" t="s">
        <v>19960</v>
      </c>
      <c r="FLA1" t="s">
        <v>19961</v>
      </c>
      <c r="FLB1" t="s">
        <v>19962</v>
      </c>
      <c r="FLC1" t="s">
        <v>19963</v>
      </c>
      <c r="FLD1" t="s">
        <v>19964</v>
      </c>
      <c r="FLE1" t="s">
        <v>19965</v>
      </c>
      <c r="FLF1" t="s">
        <v>19966</v>
      </c>
      <c r="FLG1" t="s">
        <v>19967</v>
      </c>
      <c r="FLH1" t="s">
        <v>19968</v>
      </c>
      <c r="FLI1" t="s">
        <v>19969</v>
      </c>
      <c r="FLJ1" t="s">
        <v>19970</v>
      </c>
      <c r="FLK1" t="s">
        <v>19971</v>
      </c>
      <c r="FLL1" t="s">
        <v>19972</v>
      </c>
      <c r="FLM1" t="s">
        <v>19973</v>
      </c>
      <c r="FLN1" t="s">
        <v>19974</v>
      </c>
      <c r="FLO1" t="s">
        <v>19975</v>
      </c>
      <c r="FLP1" t="s">
        <v>19976</v>
      </c>
      <c r="FLQ1" t="s">
        <v>19977</v>
      </c>
      <c r="FLR1" t="s">
        <v>19978</v>
      </c>
      <c r="FLS1" t="s">
        <v>19979</v>
      </c>
      <c r="FLT1" t="s">
        <v>19980</v>
      </c>
      <c r="FLU1" t="s">
        <v>19981</v>
      </c>
      <c r="FLV1" t="s">
        <v>19982</v>
      </c>
      <c r="FLW1" t="s">
        <v>19983</v>
      </c>
      <c r="FLX1" t="s">
        <v>19984</v>
      </c>
      <c r="FLY1" t="s">
        <v>19985</v>
      </c>
      <c r="FLZ1" t="s">
        <v>19986</v>
      </c>
      <c r="FMA1" t="s">
        <v>19987</v>
      </c>
      <c r="FMB1" t="s">
        <v>19988</v>
      </c>
      <c r="FMC1" t="s">
        <v>19989</v>
      </c>
      <c r="FMD1" t="s">
        <v>19990</v>
      </c>
      <c r="FME1" t="s">
        <v>19991</v>
      </c>
      <c r="FMF1" t="s">
        <v>19992</v>
      </c>
      <c r="FMG1" t="s">
        <v>19993</v>
      </c>
      <c r="FMH1" t="s">
        <v>19994</v>
      </c>
      <c r="FMI1" t="s">
        <v>19995</v>
      </c>
      <c r="FMJ1" t="s">
        <v>19996</v>
      </c>
      <c r="FMK1" t="s">
        <v>19997</v>
      </c>
      <c r="FML1" t="s">
        <v>19998</v>
      </c>
      <c r="FMM1" t="s">
        <v>19999</v>
      </c>
      <c r="FMN1" t="s">
        <v>20000</v>
      </c>
      <c r="FMO1" t="s">
        <v>20001</v>
      </c>
      <c r="FMP1" t="s">
        <v>20002</v>
      </c>
      <c r="FMQ1" t="s">
        <v>20003</v>
      </c>
      <c r="FMR1" t="s">
        <v>20004</v>
      </c>
      <c r="FMS1" t="s">
        <v>20005</v>
      </c>
      <c r="FMT1" t="s">
        <v>20006</v>
      </c>
      <c r="FMU1" t="s">
        <v>20007</v>
      </c>
      <c r="FMV1" t="s">
        <v>20008</v>
      </c>
      <c r="FMW1" t="s">
        <v>20009</v>
      </c>
      <c r="FMX1" t="s">
        <v>20010</v>
      </c>
      <c r="FMY1" t="s">
        <v>20011</v>
      </c>
      <c r="FMZ1" t="s">
        <v>20012</v>
      </c>
      <c r="FNA1" t="s">
        <v>20013</v>
      </c>
      <c r="FNB1" t="s">
        <v>20014</v>
      </c>
      <c r="FNC1" t="s">
        <v>20015</v>
      </c>
      <c r="FND1" t="s">
        <v>20016</v>
      </c>
      <c r="FNE1" t="s">
        <v>20017</v>
      </c>
      <c r="FNF1" t="s">
        <v>20018</v>
      </c>
      <c r="FNG1" t="s">
        <v>20019</v>
      </c>
      <c r="FNH1" t="s">
        <v>20020</v>
      </c>
      <c r="FNI1" t="s">
        <v>20021</v>
      </c>
      <c r="FNJ1" t="s">
        <v>20022</v>
      </c>
      <c r="FNK1" t="s">
        <v>20023</v>
      </c>
      <c r="FNL1" t="s">
        <v>20024</v>
      </c>
      <c r="FNM1" t="s">
        <v>20025</v>
      </c>
      <c r="FNN1" t="s">
        <v>20026</v>
      </c>
      <c r="FNO1" t="s">
        <v>20027</v>
      </c>
      <c r="FNP1" t="s">
        <v>20028</v>
      </c>
      <c r="FNQ1" t="s">
        <v>20029</v>
      </c>
      <c r="FNR1" t="s">
        <v>20030</v>
      </c>
      <c r="FNS1" t="s">
        <v>20031</v>
      </c>
      <c r="FNT1" t="s">
        <v>20032</v>
      </c>
      <c r="FNU1" t="s">
        <v>20033</v>
      </c>
      <c r="FNV1" t="s">
        <v>20034</v>
      </c>
      <c r="FNW1" t="s">
        <v>20035</v>
      </c>
      <c r="FNX1" t="s">
        <v>20036</v>
      </c>
      <c r="FNY1" t="s">
        <v>20037</v>
      </c>
      <c r="FNZ1" t="s">
        <v>20038</v>
      </c>
      <c r="FOA1" t="s">
        <v>20039</v>
      </c>
      <c r="FOB1" t="s">
        <v>20040</v>
      </c>
      <c r="FOC1" t="s">
        <v>20041</v>
      </c>
      <c r="FOD1" t="s">
        <v>20042</v>
      </c>
      <c r="FOE1" t="s">
        <v>20043</v>
      </c>
      <c r="FOF1" t="s">
        <v>20044</v>
      </c>
      <c r="FOG1" t="s">
        <v>20045</v>
      </c>
      <c r="FOH1" t="s">
        <v>20046</v>
      </c>
      <c r="FOI1" t="s">
        <v>20047</v>
      </c>
      <c r="FOJ1" t="s">
        <v>20048</v>
      </c>
      <c r="FOK1" t="s">
        <v>20049</v>
      </c>
      <c r="FOL1" t="s">
        <v>20050</v>
      </c>
      <c r="FOM1" t="s">
        <v>20051</v>
      </c>
      <c r="FON1" t="s">
        <v>20052</v>
      </c>
      <c r="FOO1" t="s">
        <v>20053</v>
      </c>
      <c r="FOP1" t="s">
        <v>20054</v>
      </c>
      <c r="FOQ1" t="s">
        <v>20055</v>
      </c>
      <c r="FOR1" t="s">
        <v>20056</v>
      </c>
      <c r="FOS1" t="s">
        <v>20057</v>
      </c>
      <c r="FOT1" t="s">
        <v>20058</v>
      </c>
      <c r="FOU1" t="s">
        <v>20059</v>
      </c>
      <c r="FOV1" t="s">
        <v>20060</v>
      </c>
      <c r="FOW1" t="s">
        <v>20061</v>
      </c>
      <c r="FOX1" t="s">
        <v>20062</v>
      </c>
      <c r="FOY1" t="s">
        <v>20063</v>
      </c>
      <c r="FOZ1" t="s">
        <v>20064</v>
      </c>
      <c r="FPA1" t="s">
        <v>20065</v>
      </c>
      <c r="FPB1" t="s">
        <v>20066</v>
      </c>
      <c r="FPC1" t="s">
        <v>20067</v>
      </c>
      <c r="FPD1" t="s">
        <v>20068</v>
      </c>
      <c r="FPE1" t="s">
        <v>20069</v>
      </c>
      <c r="FPF1" t="s">
        <v>20070</v>
      </c>
      <c r="FPG1" t="s">
        <v>20071</v>
      </c>
      <c r="FPH1" t="s">
        <v>20072</v>
      </c>
      <c r="FPI1" t="s">
        <v>20073</v>
      </c>
      <c r="FPJ1" t="s">
        <v>20074</v>
      </c>
      <c r="FPK1" t="s">
        <v>20075</v>
      </c>
      <c r="FPL1" t="s">
        <v>20076</v>
      </c>
      <c r="FPM1" t="s">
        <v>20077</v>
      </c>
      <c r="FPN1" t="s">
        <v>20078</v>
      </c>
      <c r="FPO1" t="s">
        <v>20079</v>
      </c>
      <c r="FPP1" t="s">
        <v>20080</v>
      </c>
      <c r="FPQ1" t="s">
        <v>20081</v>
      </c>
      <c r="FPR1" t="s">
        <v>20082</v>
      </c>
      <c r="FPS1" t="s">
        <v>20083</v>
      </c>
      <c r="FPT1" t="s">
        <v>20084</v>
      </c>
      <c r="FPU1" t="s">
        <v>20085</v>
      </c>
      <c r="FPV1" t="s">
        <v>20086</v>
      </c>
      <c r="FPW1" t="s">
        <v>20087</v>
      </c>
      <c r="FPX1" t="s">
        <v>20088</v>
      </c>
      <c r="FPY1" t="s">
        <v>20089</v>
      </c>
      <c r="FPZ1" t="s">
        <v>20090</v>
      </c>
      <c r="FQA1" t="s">
        <v>20091</v>
      </c>
      <c r="FQB1" t="s">
        <v>20092</v>
      </c>
      <c r="FQC1" t="s">
        <v>20093</v>
      </c>
      <c r="FQD1" t="s">
        <v>20094</v>
      </c>
      <c r="FQE1" t="s">
        <v>20095</v>
      </c>
      <c r="FQF1" t="s">
        <v>20096</v>
      </c>
      <c r="FQG1" t="s">
        <v>20097</v>
      </c>
      <c r="FQH1" t="s">
        <v>20098</v>
      </c>
      <c r="FQI1" t="s">
        <v>20099</v>
      </c>
      <c r="FQJ1" t="s">
        <v>20100</v>
      </c>
      <c r="FQK1" t="s">
        <v>20101</v>
      </c>
      <c r="FQL1" t="s">
        <v>20102</v>
      </c>
      <c r="FQM1" t="s">
        <v>20103</v>
      </c>
      <c r="FQN1" t="s">
        <v>20104</v>
      </c>
      <c r="FQO1" t="s">
        <v>20105</v>
      </c>
      <c r="FQP1" t="s">
        <v>20106</v>
      </c>
      <c r="FQQ1" t="s">
        <v>20107</v>
      </c>
      <c r="FQR1" t="s">
        <v>20108</v>
      </c>
      <c r="FQS1" t="s">
        <v>20109</v>
      </c>
      <c r="FQT1" t="s">
        <v>20110</v>
      </c>
      <c r="FQU1" t="s">
        <v>20111</v>
      </c>
      <c r="FQV1" t="s">
        <v>20112</v>
      </c>
      <c r="FQW1" t="s">
        <v>20113</v>
      </c>
      <c r="FQX1" t="s">
        <v>20114</v>
      </c>
      <c r="FQY1" t="s">
        <v>20115</v>
      </c>
      <c r="FQZ1" t="s">
        <v>20116</v>
      </c>
      <c r="FRA1" t="s">
        <v>20117</v>
      </c>
      <c r="FRB1" t="s">
        <v>20118</v>
      </c>
      <c r="FRC1" t="s">
        <v>20119</v>
      </c>
      <c r="FRD1" t="s">
        <v>20120</v>
      </c>
      <c r="FRE1" t="s">
        <v>20121</v>
      </c>
      <c r="FRF1" t="s">
        <v>20122</v>
      </c>
      <c r="FRG1" t="s">
        <v>20123</v>
      </c>
      <c r="FRH1" t="s">
        <v>20124</v>
      </c>
      <c r="FRI1" t="s">
        <v>20125</v>
      </c>
      <c r="FRJ1" t="s">
        <v>20126</v>
      </c>
      <c r="FRK1" t="s">
        <v>20127</v>
      </c>
      <c r="FRL1" t="s">
        <v>20128</v>
      </c>
      <c r="FRM1" t="s">
        <v>20129</v>
      </c>
      <c r="FRN1" t="s">
        <v>20130</v>
      </c>
      <c r="FRO1" t="s">
        <v>20131</v>
      </c>
      <c r="FRP1" t="s">
        <v>20132</v>
      </c>
      <c r="FRQ1" t="s">
        <v>20133</v>
      </c>
      <c r="FRR1" t="s">
        <v>20134</v>
      </c>
      <c r="FRS1" t="s">
        <v>20135</v>
      </c>
      <c r="FRT1" t="s">
        <v>20136</v>
      </c>
      <c r="FRU1" t="s">
        <v>20137</v>
      </c>
      <c r="FRV1" t="s">
        <v>20138</v>
      </c>
      <c r="FRW1" t="s">
        <v>20139</v>
      </c>
      <c r="FRX1" t="s">
        <v>20140</v>
      </c>
      <c r="FRY1" t="s">
        <v>20141</v>
      </c>
      <c r="FRZ1" t="s">
        <v>20142</v>
      </c>
      <c r="FSA1" t="s">
        <v>20143</v>
      </c>
      <c r="FSB1" t="s">
        <v>20144</v>
      </c>
      <c r="FSC1" t="s">
        <v>20145</v>
      </c>
      <c r="FSD1" t="s">
        <v>20146</v>
      </c>
      <c r="FSE1" t="s">
        <v>20147</v>
      </c>
      <c r="FSF1" t="s">
        <v>20148</v>
      </c>
      <c r="FSG1" t="s">
        <v>20149</v>
      </c>
      <c r="FSH1" t="s">
        <v>20150</v>
      </c>
      <c r="FSI1" t="s">
        <v>20151</v>
      </c>
      <c r="FSJ1" t="s">
        <v>20152</v>
      </c>
      <c r="FSK1" t="s">
        <v>20153</v>
      </c>
      <c r="FSL1" t="s">
        <v>20154</v>
      </c>
      <c r="FSM1" t="s">
        <v>20155</v>
      </c>
      <c r="FSN1" t="s">
        <v>20156</v>
      </c>
      <c r="FSO1" t="s">
        <v>20157</v>
      </c>
      <c r="FSP1" t="s">
        <v>20158</v>
      </c>
      <c r="FSQ1" t="s">
        <v>20159</v>
      </c>
      <c r="FSR1" t="s">
        <v>20160</v>
      </c>
      <c r="FSS1" t="s">
        <v>20161</v>
      </c>
      <c r="FST1" t="s">
        <v>20162</v>
      </c>
      <c r="FSU1" t="s">
        <v>20163</v>
      </c>
      <c r="FSV1" t="s">
        <v>20164</v>
      </c>
      <c r="FSW1" t="s">
        <v>20165</v>
      </c>
      <c r="FSX1" t="s">
        <v>20166</v>
      </c>
      <c r="FSY1" t="s">
        <v>20167</v>
      </c>
      <c r="FSZ1" t="s">
        <v>20168</v>
      </c>
      <c r="FTA1" t="s">
        <v>20169</v>
      </c>
      <c r="FTB1" t="s">
        <v>20170</v>
      </c>
      <c r="FTC1" t="s">
        <v>20171</v>
      </c>
      <c r="FTD1" t="s">
        <v>20172</v>
      </c>
      <c r="FTE1" t="s">
        <v>20173</v>
      </c>
      <c r="FTF1" t="s">
        <v>20174</v>
      </c>
      <c r="FTG1" t="s">
        <v>20175</v>
      </c>
      <c r="FTH1" t="s">
        <v>20176</v>
      </c>
      <c r="FTI1" t="s">
        <v>20177</v>
      </c>
      <c r="FTJ1" t="s">
        <v>20178</v>
      </c>
      <c r="FTK1" t="s">
        <v>20179</v>
      </c>
      <c r="FTL1" t="s">
        <v>20180</v>
      </c>
      <c r="FTM1" t="s">
        <v>20181</v>
      </c>
      <c r="FTN1" t="s">
        <v>20182</v>
      </c>
      <c r="FTO1" t="s">
        <v>20183</v>
      </c>
      <c r="FTP1" t="s">
        <v>20184</v>
      </c>
      <c r="FTQ1" t="s">
        <v>20185</v>
      </c>
      <c r="FTR1" t="s">
        <v>20186</v>
      </c>
      <c r="FTS1" t="s">
        <v>20187</v>
      </c>
      <c r="FTT1" t="s">
        <v>20188</v>
      </c>
      <c r="FTU1" t="s">
        <v>20189</v>
      </c>
      <c r="FTV1" t="s">
        <v>20190</v>
      </c>
      <c r="FTW1" t="s">
        <v>20191</v>
      </c>
      <c r="FTX1" t="s">
        <v>20192</v>
      </c>
      <c r="FTY1" t="s">
        <v>20193</v>
      </c>
      <c r="FTZ1" t="s">
        <v>20194</v>
      </c>
      <c r="FUA1" t="s">
        <v>20195</v>
      </c>
      <c r="FUB1" t="s">
        <v>20196</v>
      </c>
      <c r="FUC1" t="s">
        <v>20197</v>
      </c>
      <c r="FUD1" t="s">
        <v>20198</v>
      </c>
      <c r="FUE1" t="s">
        <v>20199</v>
      </c>
      <c r="FUF1" t="s">
        <v>20200</v>
      </c>
      <c r="FUG1" t="s">
        <v>20201</v>
      </c>
      <c r="FUH1" t="s">
        <v>20202</v>
      </c>
      <c r="FUI1" t="s">
        <v>20203</v>
      </c>
      <c r="FUJ1" t="s">
        <v>20204</v>
      </c>
      <c r="FUK1" t="s">
        <v>20205</v>
      </c>
      <c r="FUL1" t="s">
        <v>20206</v>
      </c>
      <c r="FUM1" t="s">
        <v>20207</v>
      </c>
      <c r="FUN1" t="s">
        <v>20208</v>
      </c>
      <c r="FUO1" t="s">
        <v>20209</v>
      </c>
      <c r="FUP1" t="s">
        <v>20210</v>
      </c>
      <c r="FUQ1" t="s">
        <v>20211</v>
      </c>
      <c r="FUR1" t="s">
        <v>20212</v>
      </c>
      <c r="FUS1" t="s">
        <v>20213</v>
      </c>
      <c r="FUT1" t="s">
        <v>20214</v>
      </c>
      <c r="FUU1" t="s">
        <v>20215</v>
      </c>
      <c r="FUV1" t="s">
        <v>20216</v>
      </c>
      <c r="FUW1" t="s">
        <v>20217</v>
      </c>
      <c r="FUX1" t="s">
        <v>20218</v>
      </c>
      <c r="FUY1" t="s">
        <v>20219</v>
      </c>
      <c r="FUZ1" t="s">
        <v>20220</v>
      </c>
      <c r="FVA1" t="s">
        <v>20221</v>
      </c>
      <c r="FVB1" t="s">
        <v>20222</v>
      </c>
      <c r="FVC1" t="s">
        <v>20223</v>
      </c>
      <c r="FVD1" t="s">
        <v>20224</v>
      </c>
      <c r="FVE1" t="s">
        <v>20225</v>
      </c>
      <c r="FVF1" t="s">
        <v>20226</v>
      </c>
      <c r="FVG1" t="s">
        <v>20227</v>
      </c>
      <c r="FVH1" t="s">
        <v>20228</v>
      </c>
      <c r="FVI1" t="s">
        <v>20229</v>
      </c>
      <c r="FVJ1" t="s">
        <v>20230</v>
      </c>
      <c r="FVK1" t="s">
        <v>20231</v>
      </c>
      <c r="FVL1" t="s">
        <v>20232</v>
      </c>
      <c r="FVM1" t="s">
        <v>20233</v>
      </c>
      <c r="FVN1" t="s">
        <v>20234</v>
      </c>
      <c r="FVO1" t="s">
        <v>20235</v>
      </c>
      <c r="FVP1" t="s">
        <v>20236</v>
      </c>
      <c r="FVQ1" t="s">
        <v>20237</v>
      </c>
      <c r="FVR1" t="s">
        <v>20238</v>
      </c>
      <c r="FVS1" t="s">
        <v>20239</v>
      </c>
      <c r="FVT1" t="s">
        <v>20240</v>
      </c>
      <c r="FVU1" t="s">
        <v>20241</v>
      </c>
      <c r="FVV1" t="s">
        <v>20242</v>
      </c>
      <c r="FVW1" t="s">
        <v>20243</v>
      </c>
      <c r="FVX1" t="s">
        <v>20244</v>
      </c>
      <c r="FVY1" t="s">
        <v>20245</v>
      </c>
      <c r="FVZ1" t="s">
        <v>20246</v>
      </c>
      <c r="FWA1" t="s">
        <v>20247</v>
      </c>
      <c r="FWB1" t="s">
        <v>20248</v>
      </c>
      <c r="FWC1" t="s">
        <v>20249</v>
      </c>
      <c r="FWD1" t="s">
        <v>20250</v>
      </c>
      <c r="FWE1" t="s">
        <v>20251</v>
      </c>
      <c r="FWF1" t="s">
        <v>20252</v>
      </c>
      <c r="FWG1" t="s">
        <v>20253</v>
      </c>
      <c r="FWH1" t="s">
        <v>20254</v>
      </c>
      <c r="FWI1" t="s">
        <v>20255</v>
      </c>
      <c r="FWJ1" t="s">
        <v>20256</v>
      </c>
      <c r="FWK1" t="s">
        <v>20257</v>
      </c>
      <c r="FWL1" t="s">
        <v>20258</v>
      </c>
      <c r="FWM1" t="s">
        <v>20259</v>
      </c>
      <c r="FWN1" t="s">
        <v>20260</v>
      </c>
      <c r="FWO1" t="s">
        <v>20261</v>
      </c>
      <c r="FWP1" t="s">
        <v>20262</v>
      </c>
      <c r="FWQ1" t="s">
        <v>20263</v>
      </c>
      <c r="FWR1" t="s">
        <v>20264</v>
      </c>
      <c r="FWS1" t="s">
        <v>20265</v>
      </c>
      <c r="FWT1" t="s">
        <v>20266</v>
      </c>
      <c r="FWU1" t="s">
        <v>20267</v>
      </c>
      <c r="FWV1" t="s">
        <v>20268</v>
      </c>
      <c r="FWW1" t="s">
        <v>20269</v>
      </c>
      <c r="FWX1" t="s">
        <v>20270</v>
      </c>
      <c r="FWY1" t="s">
        <v>20271</v>
      </c>
      <c r="FWZ1" t="s">
        <v>20272</v>
      </c>
      <c r="FXA1" t="s">
        <v>20273</v>
      </c>
      <c r="FXB1" t="s">
        <v>20274</v>
      </c>
      <c r="FXC1" t="s">
        <v>20275</v>
      </c>
      <c r="FXD1" t="s">
        <v>20276</v>
      </c>
      <c r="FXE1" t="s">
        <v>20277</v>
      </c>
      <c r="FXF1" t="s">
        <v>20278</v>
      </c>
      <c r="FXG1" t="s">
        <v>20279</v>
      </c>
      <c r="FXH1" t="s">
        <v>20280</v>
      </c>
      <c r="FXI1" t="s">
        <v>20281</v>
      </c>
      <c r="FXJ1" t="s">
        <v>20282</v>
      </c>
      <c r="FXK1" t="s">
        <v>20283</v>
      </c>
      <c r="FXL1" t="s">
        <v>20284</v>
      </c>
      <c r="FXM1" t="s">
        <v>20285</v>
      </c>
      <c r="FXN1" t="s">
        <v>20286</v>
      </c>
      <c r="FXO1" t="s">
        <v>20287</v>
      </c>
      <c r="FXP1" t="s">
        <v>20288</v>
      </c>
      <c r="FXQ1" t="s">
        <v>20289</v>
      </c>
      <c r="FXR1" t="s">
        <v>20290</v>
      </c>
      <c r="FXS1" t="s">
        <v>20291</v>
      </c>
      <c r="FXT1" t="s">
        <v>20292</v>
      </c>
      <c r="FXU1" t="s">
        <v>20293</v>
      </c>
      <c r="FXV1" t="s">
        <v>20294</v>
      </c>
      <c r="FXW1" t="s">
        <v>20295</v>
      </c>
      <c r="FXX1" t="s">
        <v>20296</v>
      </c>
      <c r="FXY1" t="s">
        <v>20297</v>
      </c>
      <c r="FXZ1" t="s">
        <v>20298</v>
      </c>
      <c r="FYA1" t="s">
        <v>20299</v>
      </c>
      <c r="FYB1" t="s">
        <v>20300</v>
      </c>
      <c r="FYC1" t="s">
        <v>20301</v>
      </c>
      <c r="FYD1" t="s">
        <v>20302</v>
      </c>
      <c r="FYE1" t="s">
        <v>20303</v>
      </c>
      <c r="FYF1" t="s">
        <v>20304</v>
      </c>
      <c r="FYG1" t="s">
        <v>20305</v>
      </c>
      <c r="FYH1" t="s">
        <v>20306</v>
      </c>
      <c r="FYI1" t="s">
        <v>20307</v>
      </c>
      <c r="FYJ1" t="s">
        <v>20308</v>
      </c>
      <c r="FYK1" t="s">
        <v>20309</v>
      </c>
      <c r="FYL1" t="s">
        <v>20310</v>
      </c>
      <c r="FYM1" t="s">
        <v>20311</v>
      </c>
      <c r="FYN1" t="s">
        <v>20312</v>
      </c>
      <c r="FYO1" t="s">
        <v>20313</v>
      </c>
      <c r="FYP1" t="s">
        <v>20314</v>
      </c>
      <c r="FYQ1" t="s">
        <v>20315</v>
      </c>
      <c r="FYR1" t="s">
        <v>20316</v>
      </c>
      <c r="FYS1" t="s">
        <v>20317</v>
      </c>
      <c r="FYT1" t="s">
        <v>20318</v>
      </c>
      <c r="FYU1" t="s">
        <v>20319</v>
      </c>
      <c r="FYV1" t="s">
        <v>20320</v>
      </c>
      <c r="FYW1" t="s">
        <v>20321</v>
      </c>
      <c r="FYX1" t="s">
        <v>20322</v>
      </c>
      <c r="FYY1" t="s">
        <v>20323</v>
      </c>
      <c r="FYZ1" t="s">
        <v>20324</v>
      </c>
      <c r="FZA1" t="s">
        <v>20325</v>
      </c>
      <c r="FZB1" t="s">
        <v>20326</v>
      </c>
      <c r="FZC1" t="s">
        <v>20327</v>
      </c>
      <c r="FZD1" t="s">
        <v>20328</v>
      </c>
      <c r="FZE1" t="s">
        <v>20329</v>
      </c>
      <c r="FZF1" t="s">
        <v>20330</v>
      </c>
      <c r="FZG1" t="s">
        <v>20331</v>
      </c>
      <c r="FZH1" t="s">
        <v>20332</v>
      </c>
      <c r="FZI1" t="s">
        <v>20333</v>
      </c>
      <c r="FZJ1" t="s">
        <v>20334</v>
      </c>
      <c r="FZK1" t="s">
        <v>20335</v>
      </c>
      <c r="FZL1" t="s">
        <v>20336</v>
      </c>
      <c r="FZM1" t="s">
        <v>20337</v>
      </c>
      <c r="FZN1" t="s">
        <v>20338</v>
      </c>
      <c r="FZO1" t="s">
        <v>20339</v>
      </c>
      <c r="FZP1" t="s">
        <v>20340</v>
      </c>
      <c r="FZQ1" t="s">
        <v>20341</v>
      </c>
      <c r="FZR1" t="s">
        <v>20342</v>
      </c>
      <c r="FZS1" t="s">
        <v>20343</v>
      </c>
      <c r="FZT1" t="s">
        <v>20344</v>
      </c>
      <c r="FZU1" t="s">
        <v>20345</v>
      </c>
      <c r="FZV1" t="s">
        <v>20346</v>
      </c>
      <c r="FZW1" t="s">
        <v>20347</v>
      </c>
      <c r="FZX1" t="s">
        <v>20348</v>
      </c>
      <c r="FZY1" t="s">
        <v>20349</v>
      </c>
      <c r="FZZ1" t="s">
        <v>20350</v>
      </c>
      <c r="GAA1" t="s">
        <v>20351</v>
      </c>
      <c r="GAB1" t="s">
        <v>20352</v>
      </c>
      <c r="GAC1" t="s">
        <v>20353</v>
      </c>
      <c r="GAD1" t="s">
        <v>20354</v>
      </c>
      <c r="GAE1" t="s">
        <v>20355</v>
      </c>
      <c r="GAF1" t="s">
        <v>20356</v>
      </c>
      <c r="GAG1" t="s">
        <v>20357</v>
      </c>
      <c r="GAH1" t="s">
        <v>20358</v>
      </c>
      <c r="GAI1" t="s">
        <v>20359</v>
      </c>
      <c r="GAJ1" t="s">
        <v>20360</v>
      </c>
      <c r="GAK1" t="s">
        <v>20361</v>
      </c>
      <c r="GAL1" t="s">
        <v>20362</v>
      </c>
      <c r="GAM1" t="s">
        <v>20363</v>
      </c>
      <c r="GAN1" t="s">
        <v>20364</v>
      </c>
      <c r="GAO1" t="s">
        <v>20365</v>
      </c>
      <c r="GAP1" t="s">
        <v>20366</v>
      </c>
      <c r="GAQ1" t="s">
        <v>20367</v>
      </c>
      <c r="GAR1" t="s">
        <v>20368</v>
      </c>
      <c r="GAS1" t="s">
        <v>20369</v>
      </c>
      <c r="GAT1" t="s">
        <v>20370</v>
      </c>
      <c r="GAU1" t="s">
        <v>20371</v>
      </c>
      <c r="GAV1" t="s">
        <v>20372</v>
      </c>
      <c r="GAW1" t="s">
        <v>20373</v>
      </c>
      <c r="GAX1" t="s">
        <v>20374</v>
      </c>
      <c r="GAY1" t="s">
        <v>20375</v>
      </c>
      <c r="GAZ1" t="s">
        <v>20376</v>
      </c>
      <c r="GBA1" t="s">
        <v>20377</v>
      </c>
      <c r="GBB1" t="s">
        <v>20378</v>
      </c>
      <c r="GBC1" t="s">
        <v>20379</v>
      </c>
      <c r="GBD1" t="s">
        <v>20380</v>
      </c>
      <c r="GBE1" t="s">
        <v>20381</v>
      </c>
      <c r="GBF1" t="s">
        <v>20382</v>
      </c>
      <c r="GBG1" t="s">
        <v>20383</v>
      </c>
      <c r="GBH1" t="s">
        <v>20384</v>
      </c>
      <c r="GBI1" t="s">
        <v>20385</v>
      </c>
      <c r="GBJ1" t="s">
        <v>20386</v>
      </c>
      <c r="GBK1" t="s">
        <v>20387</v>
      </c>
      <c r="GBL1" t="s">
        <v>20388</v>
      </c>
      <c r="GBM1" t="s">
        <v>20389</v>
      </c>
      <c r="GBN1" t="s">
        <v>20390</v>
      </c>
      <c r="GBO1" t="s">
        <v>20391</v>
      </c>
      <c r="GBP1" t="s">
        <v>20392</v>
      </c>
      <c r="GBQ1" t="s">
        <v>20393</v>
      </c>
      <c r="GBR1" t="s">
        <v>20394</v>
      </c>
      <c r="GBS1" t="s">
        <v>20395</v>
      </c>
      <c r="GBT1" t="s">
        <v>20396</v>
      </c>
      <c r="GBU1" t="s">
        <v>20397</v>
      </c>
      <c r="GBV1" t="s">
        <v>20398</v>
      </c>
      <c r="GBW1" t="s">
        <v>20399</v>
      </c>
      <c r="GBX1" t="s">
        <v>20400</v>
      </c>
      <c r="GBY1" t="s">
        <v>20401</v>
      </c>
      <c r="GBZ1" t="s">
        <v>20402</v>
      </c>
      <c r="GCA1" t="s">
        <v>20403</v>
      </c>
      <c r="GCB1" t="s">
        <v>20404</v>
      </c>
      <c r="GCC1" t="s">
        <v>20405</v>
      </c>
      <c r="GCD1" t="s">
        <v>20406</v>
      </c>
      <c r="GCE1" t="s">
        <v>20407</v>
      </c>
      <c r="GCF1" t="s">
        <v>20408</v>
      </c>
      <c r="GCG1" t="s">
        <v>20409</v>
      </c>
      <c r="GCH1" t="s">
        <v>20410</v>
      </c>
      <c r="GCI1" t="s">
        <v>20411</v>
      </c>
      <c r="GCJ1" t="s">
        <v>20412</v>
      </c>
      <c r="GCK1" t="s">
        <v>20413</v>
      </c>
      <c r="GCL1" t="s">
        <v>20414</v>
      </c>
      <c r="GCM1" t="s">
        <v>20415</v>
      </c>
      <c r="GCN1" t="s">
        <v>20416</v>
      </c>
      <c r="GCO1" t="s">
        <v>20417</v>
      </c>
      <c r="GCP1" t="s">
        <v>20418</v>
      </c>
      <c r="GCQ1" t="s">
        <v>20419</v>
      </c>
      <c r="GCR1" t="s">
        <v>20420</v>
      </c>
      <c r="GCS1" t="s">
        <v>20421</v>
      </c>
      <c r="GCT1" t="s">
        <v>20422</v>
      </c>
      <c r="GCU1" t="s">
        <v>20423</v>
      </c>
      <c r="GCV1" t="s">
        <v>20424</v>
      </c>
      <c r="GCW1" t="s">
        <v>20425</v>
      </c>
      <c r="GCX1" t="s">
        <v>20426</v>
      </c>
      <c r="GCY1" t="s">
        <v>20427</v>
      </c>
      <c r="GCZ1" t="s">
        <v>20428</v>
      </c>
      <c r="GDA1" t="s">
        <v>20429</v>
      </c>
      <c r="GDB1" t="s">
        <v>20430</v>
      </c>
      <c r="GDC1" t="s">
        <v>20431</v>
      </c>
      <c r="GDD1" t="s">
        <v>20432</v>
      </c>
      <c r="GDE1" t="s">
        <v>20433</v>
      </c>
      <c r="GDF1" t="s">
        <v>20434</v>
      </c>
      <c r="GDG1" t="s">
        <v>20435</v>
      </c>
      <c r="GDH1" t="s">
        <v>20436</v>
      </c>
      <c r="GDI1" t="s">
        <v>20437</v>
      </c>
      <c r="GDJ1" t="s">
        <v>20438</v>
      </c>
      <c r="GDK1" t="s">
        <v>20439</v>
      </c>
      <c r="GDL1" t="s">
        <v>20440</v>
      </c>
      <c r="GDM1" t="s">
        <v>20441</v>
      </c>
      <c r="GDN1" t="s">
        <v>20442</v>
      </c>
      <c r="GDO1" t="s">
        <v>20443</v>
      </c>
      <c r="GDP1" t="s">
        <v>20444</v>
      </c>
      <c r="GDQ1" t="s">
        <v>20445</v>
      </c>
      <c r="GDR1" t="s">
        <v>20446</v>
      </c>
      <c r="GDS1" t="s">
        <v>20447</v>
      </c>
      <c r="GDT1" t="s">
        <v>20448</v>
      </c>
      <c r="GDU1" t="s">
        <v>20449</v>
      </c>
      <c r="GDV1" t="s">
        <v>20450</v>
      </c>
      <c r="GDW1" t="s">
        <v>20451</v>
      </c>
      <c r="GDX1" t="s">
        <v>20452</v>
      </c>
      <c r="GDY1" t="s">
        <v>20453</v>
      </c>
      <c r="GDZ1" t="s">
        <v>20454</v>
      </c>
      <c r="GEA1" t="s">
        <v>20455</v>
      </c>
      <c r="GEB1" t="s">
        <v>20456</v>
      </c>
      <c r="GEC1" t="s">
        <v>20457</v>
      </c>
      <c r="GED1" t="s">
        <v>20458</v>
      </c>
      <c r="GEE1" t="s">
        <v>20459</v>
      </c>
      <c r="GEF1" t="s">
        <v>20460</v>
      </c>
      <c r="GEG1" t="s">
        <v>20461</v>
      </c>
      <c r="GEH1" t="s">
        <v>20462</v>
      </c>
      <c r="GEI1" t="s">
        <v>20463</v>
      </c>
      <c r="GEJ1" t="s">
        <v>20464</v>
      </c>
      <c r="GEK1" t="s">
        <v>20465</v>
      </c>
      <c r="GEL1" t="s">
        <v>20466</v>
      </c>
      <c r="GEM1" t="s">
        <v>20467</v>
      </c>
      <c r="GEN1" t="s">
        <v>20468</v>
      </c>
      <c r="GEO1" t="s">
        <v>20469</v>
      </c>
      <c r="GEP1" t="s">
        <v>20470</v>
      </c>
      <c r="GEQ1" t="s">
        <v>20471</v>
      </c>
      <c r="GER1" t="s">
        <v>20472</v>
      </c>
      <c r="GES1" t="s">
        <v>20473</v>
      </c>
      <c r="GET1" t="s">
        <v>20474</v>
      </c>
      <c r="GEU1" t="s">
        <v>20475</v>
      </c>
      <c r="GEV1" t="s">
        <v>20476</v>
      </c>
      <c r="GEW1" t="s">
        <v>20477</v>
      </c>
      <c r="GEX1" t="s">
        <v>20478</v>
      </c>
      <c r="GEY1" t="s">
        <v>20479</v>
      </c>
      <c r="GEZ1" t="s">
        <v>20480</v>
      </c>
      <c r="GFA1" t="s">
        <v>20481</v>
      </c>
      <c r="GFB1" t="s">
        <v>20482</v>
      </c>
      <c r="GFC1" t="s">
        <v>20483</v>
      </c>
      <c r="GFD1" t="s">
        <v>20484</v>
      </c>
      <c r="GFE1" t="s">
        <v>20485</v>
      </c>
      <c r="GFF1" t="s">
        <v>20486</v>
      </c>
      <c r="GFG1" t="s">
        <v>20487</v>
      </c>
      <c r="GFH1" t="s">
        <v>20488</v>
      </c>
      <c r="GFI1" t="s">
        <v>20489</v>
      </c>
      <c r="GFJ1" t="s">
        <v>20490</v>
      </c>
      <c r="GFK1" t="s">
        <v>20491</v>
      </c>
      <c r="GFL1" t="s">
        <v>20492</v>
      </c>
      <c r="GFM1" t="s">
        <v>20493</v>
      </c>
      <c r="GFN1" t="s">
        <v>20494</v>
      </c>
      <c r="GFO1" t="s">
        <v>20495</v>
      </c>
      <c r="GFP1" t="s">
        <v>20496</v>
      </c>
      <c r="GFQ1" t="s">
        <v>20497</v>
      </c>
      <c r="GFR1" t="s">
        <v>20498</v>
      </c>
      <c r="GFS1" t="s">
        <v>20499</v>
      </c>
      <c r="GFT1" t="s">
        <v>20500</v>
      </c>
      <c r="GFU1" t="s">
        <v>20501</v>
      </c>
      <c r="GFV1" t="s">
        <v>20502</v>
      </c>
      <c r="GFW1" t="s">
        <v>20503</v>
      </c>
      <c r="GFX1" t="s">
        <v>20504</v>
      </c>
      <c r="GFY1" t="s">
        <v>20505</v>
      </c>
      <c r="GFZ1" t="s">
        <v>20506</v>
      </c>
      <c r="GGA1" t="s">
        <v>20507</v>
      </c>
      <c r="GGB1" t="s">
        <v>20508</v>
      </c>
      <c r="GGC1" t="s">
        <v>20509</v>
      </c>
      <c r="GGD1" t="s">
        <v>20510</v>
      </c>
      <c r="GGE1" t="s">
        <v>20511</v>
      </c>
      <c r="GGF1" t="s">
        <v>20512</v>
      </c>
      <c r="GGG1" t="s">
        <v>20513</v>
      </c>
      <c r="GGH1" t="s">
        <v>20514</v>
      </c>
      <c r="GGI1" t="s">
        <v>20515</v>
      </c>
      <c r="GGJ1" t="s">
        <v>20516</v>
      </c>
      <c r="GGK1" t="s">
        <v>20517</v>
      </c>
      <c r="GGL1" t="s">
        <v>20518</v>
      </c>
      <c r="GGM1" t="s">
        <v>20519</v>
      </c>
      <c r="GGN1" t="s">
        <v>20520</v>
      </c>
      <c r="GGO1" t="s">
        <v>20521</v>
      </c>
      <c r="GGP1" t="s">
        <v>20522</v>
      </c>
      <c r="GGQ1" t="s">
        <v>20523</v>
      </c>
      <c r="GGR1" t="s">
        <v>20524</v>
      </c>
      <c r="GGS1" t="s">
        <v>20525</v>
      </c>
      <c r="GGT1" t="s">
        <v>20526</v>
      </c>
      <c r="GGU1" t="s">
        <v>20527</v>
      </c>
      <c r="GGV1" t="s">
        <v>20528</v>
      </c>
      <c r="GGW1" t="s">
        <v>20529</v>
      </c>
      <c r="GGX1" t="s">
        <v>20530</v>
      </c>
      <c r="GGY1" t="s">
        <v>20531</v>
      </c>
      <c r="GGZ1" t="s">
        <v>20532</v>
      </c>
      <c r="GHA1" t="s">
        <v>20533</v>
      </c>
      <c r="GHB1" t="s">
        <v>20534</v>
      </c>
      <c r="GHC1" t="s">
        <v>20535</v>
      </c>
      <c r="GHD1" t="s">
        <v>20536</v>
      </c>
      <c r="GHE1" t="s">
        <v>20537</v>
      </c>
      <c r="GHF1" t="s">
        <v>20538</v>
      </c>
      <c r="GHG1" t="s">
        <v>20539</v>
      </c>
      <c r="GHH1" t="s">
        <v>20540</v>
      </c>
      <c r="GHI1" t="s">
        <v>20541</v>
      </c>
      <c r="GHJ1" t="s">
        <v>20542</v>
      </c>
      <c r="GHK1" t="s">
        <v>20543</v>
      </c>
      <c r="GHL1" t="s">
        <v>20544</v>
      </c>
      <c r="GHM1" t="s">
        <v>20545</v>
      </c>
      <c r="GHN1" t="s">
        <v>20546</v>
      </c>
      <c r="GHO1" t="s">
        <v>20547</v>
      </c>
      <c r="GHP1" t="s">
        <v>20548</v>
      </c>
      <c r="GHQ1" t="s">
        <v>20549</v>
      </c>
      <c r="GHR1" t="s">
        <v>20550</v>
      </c>
      <c r="GHS1" t="s">
        <v>20551</v>
      </c>
      <c r="GHT1" t="s">
        <v>20552</v>
      </c>
      <c r="GHU1" t="s">
        <v>20553</v>
      </c>
      <c r="GHV1" t="s">
        <v>20554</v>
      </c>
      <c r="GHW1" t="s">
        <v>20555</v>
      </c>
      <c r="GHX1" t="s">
        <v>20556</v>
      </c>
      <c r="GHY1" t="s">
        <v>20557</v>
      </c>
      <c r="GHZ1" t="s">
        <v>20558</v>
      </c>
      <c r="GIA1" t="s">
        <v>20559</v>
      </c>
      <c r="GIB1" t="s">
        <v>20560</v>
      </c>
      <c r="GIC1" t="s">
        <v>20561</v>
      </c>
      <c r="GID1" t="s">
        <v>20562</v>
      </c>
      <c r="GIE1" t="s">
        <v>20563</v>
      </c>
      <c r="GIF1" t="s">
        <v>20564</v>
      </c>
      <c r="GIG1" t="s">
        <v>20565</v>
      </c>
      <c r="GIH1" t="s">
        <v>20566</v>
      </c>
      <c r="GII1" t="s">
        <v>20567</v>
      </c>
      <c r="GIJ1" t="s">
        <v>20568</v>
      </c>
      <c r="GIK1" t="s">
        <v>20569</v>
      </c>
      <c r="GIL1" t="s">
        <v>20570</v>
      </c>
      <c r="GIM1" t="s">
        <v>20571</v>
      </c>
      <c r="GIN1" t="s">
        <v>20572</v>
      </c>
      <c r="GIO1" t="s">
        <v>20573</v>
      </c>
      <c r="GIP1" t="s">
        <v>20574</v>
      </c>
      <c r="GIQ1" t="s">
        <v>20575</v>
      </c>
      <c r="GIR1" t="s">
        <v>20576</v>
      </c>
      <c r="GIS1" t="s">
        <v>20577</v>
      </c>
      <c r="GIT1" t="s">
        <v>20578</v>
      </c>
      <c r="GIU1" t="s">
        <v>20579</v>
      </c>
      <c r="GIV1" t="s">
        <v>20580</v>
      </c>
      <c r="GIW1" t="s">
        <v>20581</v>
      </c>
      <c r="GIX1" t="s">
        <v>20582</v>
      </c>
      <c r="GIY1" t="s">
        <v>20583</v>
      </c>
      <c r="GIZ1" t="s">
        <v>20584</v>
      </c>
      <c r="GJA1" t="s">
        <v>20585</v>
      </c>
      <c r="GJB1" t="s">
        <v>20586</v>
      </c>
      <c r="GJC1" t="s">
        <v>20587</v>
      </c>
      <c r="GJD1" t="s">
        <v>20588</v>
      </c>
      <c r="GJE1" t="s">
        <v>20589</v>
      </c>
      <c r="GJF1" t="s">
        <v>20590</v>
      </c>
      <c r="GJG1" t="s">
        <v>20591</v>
      </c>
      <c r="GJH1" t="s">
        <v>20592</v>
      </c>
      <c r="GJI1" t="s">
        <v>20593</v>
      </c>
      <c r="GJJ1" t="s">
        <v>20594</v>
      </c>
      <c r="GJK1" t="s">
        <v>20595</v>
      </c>
      <c r="GJL1" t="s">
        <v>20596</v>
      </c>
      <c r="GJM1" t="s">
        <v>20597</v>
      </c>
      <c r="GJN1" t="s">
        <v>20598</v>
      </c>
      <c r="GJO1" t="s">
        <v>20599</v>
      </c>
      <c r="GJP1" t="s">
        <v>20600</v>
      </c>
      <c r="GJQ1" t="s">
        <v>20601</v>
      </c>
      <c r="GJR1" t="s">
        <v>20602</v>
      </c>
      <c r="GJS1" t="s">
        <v>20603</v>
      </c>
      <c r="GJT1" t="s">
        <v>20604</v>
      </c>
      <c r="GJU1" t="s">
        <v>20605</v>
      </c>
      <c r="GJV1" t="s">
        <v>20606</v>
      </c>
      <c r="GJW1" t="s">
        <v>20607</v>
      </c>
      <c r="GJX1" t="s">
        <v>20608</v>
      </c>
      <c r="GJY1" t="s">
        <v>20609</v>
      </c>
      <c r="GJZ1" t="s">
        <v>20610</v>
      </c>
      <c r="GKA1" t="s">
        <v>20611</v>
      </c>
      <c r="GKB1" t="s">
        <v>20612</v>
      </c>
      <c r="GKC1" t="s">
        <v>20613</v>
      </c>
      <c r="GKD1" t="s">
        <v>20614</v>
      </c>
      <c r="GKE1" t="s">
        <v>20615</v>
      </c>
      <c r="GKF1" t="s">
        <v>20616</v>
      </c>
      <c r="GKG1" t="s">
        <v>20617</v>
      </c>
      <c r="GKH1" t="s">
        <v>20618</v>
      </c>
      <c r="GKI1" t="s">
        <v>20619</v>
      </c>
      <c r="GKJ1" t="s">
        <v>20620</v>
      </c>
      <c r="GKK1" t="s">
        <v>20621</v>
      </c>
      <c r="GKL1" t="s">
        <v>20622</v>
      </c>
      <c r="GKM1" t="s">
        <v>20623</v>
      </c>
      <c r="GKN1" t="s">
        <v>20624</v>
      </c>
      <c r="GKO1" t="s">
        <v>20625</v>
      </c>
      <c r="GKP1" t="s">
        <v>20626</v>
      </c>
      <c r="GKQ1" t="s">
        <v>20627</v>
      </c>
      <c r="GKR1" t="s">
        <v>20628</v>
      </c>
      <c r="GKS1" t="s">
        <v>20629</v>
      </c>
      <c r="GKT1" t="s">
        <v>20630</v>
      </c>
      <c r="GKU1" t="s">
        <v>20631</v>
      </c>
      <c r="GKV1" t="s">
        <v>20632</v>
      </c>
      <c r="GKW1" t="s">
        <v>20633</v>
      </c>
      <c r="GKX1" t="s">
        <v>20634</v>
      </c>
      <c r="GKY1" t="s">
        <v>20635</v>
      </c>
      <c r="GKZ1" t="s">
        <v>20636</v>
      </c>
      <c r="GLA1" t="s">
        <v>20637</v>
      </c>
      <c r="GLB1" t="s">
        <v>20638</v>
      </c>
      <c r="GLC1" t="s">
        <v>20639</v>
      </c>
      <c r="GLD1" t="s">
        <v>20640</v>
      </c>
      <c r="GLE1" t="s">
        <v>20641</v>
      </c>
      <c r="GLF1" t="s">
        <v>20642</v>
      </c>
      <c r="GLG1" t="s">
        <v>20643</v>
      </c>
      <c r="GLH1" t="s">
        <v>20644</v>
      </c>
      <c r="GLI1" t="s">
        <v>20645</v>
      </c>
      <c r="GLJ1" t="s">
        <v>20646</v>
      </c>
      <c r="GLK1" t="s">
        <v>20647</v>
      </c>
      <c r="GLL1" t="s">
        <v>20648</v>
      </c>
      <c r="GLM1" t="s">
        <v>20649</v>
      </c>
      <c r="GLN1" t="s">
        <v>20650</v>
      </c>
      <c r="GLO1" t="s">
        <v>20651</v>
      </c>
      <c r="GLP1" t="s">
        <v>20652</v>
      </c>
      <c r="GLQ1" t="s">
        <v>20653</v>
      </c>
      <c r="GLR1" t="s">
        <v>20654</v>
      </c>
      <c r="GLS1" t="s">
        <v>20655</v>
      </c>
      <c r="GLT1" t="s">
        <v>20656</v>
      </c>
      <c r="GLU1" t="s">
        <v>20657</v>
      </c>
      <c r="GLV1" t="s">
        <v>20658</v>
      </c>
      <c r="GLW1" t="s">
        <v>20659</v>
      </c>
      <c r="GLX1" t="s">
        <v>20660</v>
      </c>
      <c r="GLY1" t="s">
        <v>20661</v>
      </c>
      <c r="GLZ1" t="s">
        <v>20662</v>
      </c>
      <c r="GMA1" t="s">
        <v>20663</v>
      </c>
      <c r="GMB1" t="s">
        <v>20664</v>
      </c>
      <c r="GMC1" t="s">
        <v>20665</v>
      </c>
      <c r="GMD1" t="s">
        <v>20666</v>
      </c>
      <c r="GME1" t="s">
        <v>20667</v>
      </c>
      <c r="GMF1" t="s">
        <v>20668</v>
      </c>
      <c r="GMG1" t="s">
        <v>20669</v>
      </c>
      <c r="GMH1" t="s">
        <v>20670</v>
      </c>
      <c r="GMI1" t="s">
        <v>20671</v>
      </c>
      <c r="GMJ1" t="s">
        <v>20672</v>
      </c>
      <c r="GMK1" t="s">
        <v>20673</v>
      </c>
      <c r="GML1" t="s">
        <v>20674</v>
      </c>
      <c r="GMM1" t="s">
        <v>20675</v>
      </c>
      <c r="GMN1" t="s">
        <v>20676</v>
      </c>
      <c r="GMO1" t="s">
        <v>20677</v>
      </c>
      <c r="GMP1" t="s">
        <v>20678</v>
      </c>
      <c r="GMQ1" t="s">
        <v>20679</v>
      </c>
      <c r="GMR1" t="s">
        <v>20680</v>
      </c>
      <c r="GMS1" t="s">
        <v>20681</v>
      </c>
      <c r="GMT1" t="s">
        <v>20682</v>
      </c>
      <c r="GMU1" t="s">
        <v>20683</v>
      </c>
      <c r="GMV1" t="s">
        <v>20684</v>
      </c>
      <c r="GMW1" t="s">
        <v>20685</v>
      </c>
      <c r="GMX1" t="s">
        <v>20686</v>
      </c>
      <c r="GMY1" t="s">
        <v>20687</v>
      </c>
      <c r="GMZ1" t="s">
        <v>20688</v>
      </c>
      <c r="GNA1" t="s">
        <v>20689</v>
      </c>
      <c r="GNB1" t="s">
        <v>20690</v>
      </c>
      <c r="GNC1" t="s">
        <v>20691</v>
      </c>
      <c r="GND1" t="s">
        <v>20692</v>
      </c>
      <c r="GNE1" t="s">
        <v>20693</v>
      </c>
      <c r="GNF1" t="s">
        <v>20694</v>
      </c>
      <c r="GNG1" t="s">
        <v>20695</v>
      </c>
      <c r="GNH1" t="s">
        <v>20696</v>
      </c>
      <c r="GNI1" t="s">
        <v>20697</v>
      </c>
      <c r="GNJ1" t="s">
        <v>20698</v>
      </c>
      <c r="GNK1" t="s">
        <v>20699</v>
      </c>
      <c r="GNL1" t="s">
        <v>20700</v>
      </c>
      <c r="GNM1" t="s">
        <v>20701</v>
      </c>
      <c r="GNN1" t="s">
        <v>20702</v>
      </c>
      <c r="GNO1" t="s">
        <v>20703</v>
      </c>
      <c r="GNP1" t="s">
        <v>20704</v>
      </c>
      <c r="GNQ1" t="s">
        <v>20705</v>
      </c>
      <c r="GNR1" t="s">
        <v>20706</v>
      </c>
      <c r="GNS1" t="s">
        <v>20707</v>
      </c>
      <c r="GNT1" t="s">
        <v>20708</v>
      </c>
      <c r="GNU1" t="s">
        <v>20709</v>
      </c>
      <c r="GNV1" t="s">
        <v>20710</v>
      </c>
      <c r="GNW1" t="s">
        <v>20711</v>
      </c>
      <c r="GNX1" t="s">
        <v>20712</v>
      </c>
      <c r="GNY1" t="s">
        <v>20713</v>
      </c>
      <c r="GNZ1" t="s">
        <v>20714</v>
      </c>
      <c r="GOA1" t="s">
        <v>20715</v>
      </c>
      <c r="GOB1" t="s">
        <v>20716</v>
      </c>
      <c r="GOC1" t="s">
        <v>20717</v>
      </c>
      <c r="GOD1" t="s">
        <v>20718</v>
      </c>
      <c r="GOE1" t="s">
        <v>20719</v>
      </c>
      <c r="GOF1" t="s">
        <v>20720</v>
      </c>
      <c r="GOG1" t="s">
        <v>20721</v>
      </c>
      <c r="GOH1" t="s">
        <v>20722</v>
      </c>
      <c r="GOI1" t="s">
        <v>20723</v>
      </c>
      <c r="GOJ1" t="s">
        <v>20724</v>
      </c>
      <c r="GOK1" t="s">
        <v>20725</v>
      </c>
      <c r="GOL1" t="s">
        <v>20726</v>
      </c>
      <c r="GOM1" t="s">
        <v>20727</v>
      </c>
      <c r="GON1" t="s">
        <v>20728</v>
      </c>
      <c r="GOO1" t="s">
        <v>20729</v>
      </c>
      <c r="GOP1" t="s">
        <v>20730</v>
      </c>
      <c r="GOQ1" t="s">
        <v>20731</v>
      </c>
      <c r="GOR1" t="s">
        <v>20732</v>
      </c>
      <c r="GOS1" t="s">
        <v>20733</v>
      </c>
      <c r="GOT1" t="s">
        <v>20734</v>
      </c>
      <c r="GOU1" t="s">
        <v>20735</v>
      </c>
      <c r="GOV1" t="s">
        <v>20736</v>
      </c>
      <c r="GOW1" t="s">
        <v>20737</v>
      </c>
      <c r="GOX1" t="s">
        <v>20738</v>
      </c>
      <c r="GOY1" t="s">
        <v>20739</v>
      </c>
      <c r="GOZ1" t="s">
        <v>20740</v>
      </c>
      <c r="GPA1" t="s">
        <v>20741</v>
      </c>
      <c r="GPB1" t="s">
        <v>20742</v>
      </c>
      <c r="GPC1" t="s">
        <v>20743</v>
      </c>
      <c r="GPD1" t="s">
        <v>20744</v>
      </c>
      <c r="GPE1" t="s">
        <v>20745</v>
      </c>
      <c r="GPF1" t="s">
        <v>20746</v>
      </c>
      <c r="GPG1" t="s">
        <v>20747</v>
      </c>
      <c r="GPH1" t="s">
        <v>20748</v>
      </c>
      <c r="GPI1" t="s">
        <v>20749</v>
      </c>
      <c r="GPJ1" t="s">
        <v>20750</v>
      </c>
      <c r="GPK1" t="s">
        <v>20751</v>
      </c>
      <c r="GPL1" t="s">
        <v>20752</v>
      </c>
      <c r="GPM1" t="s">
        <v>20753</v>
      </c>
      <c r="GPN1" t="s">
        <v>20754</v>
      </c>
      <c r="GPO1" t="s">
        <v>20755</v>
      </c>
      <c r="GPP1" t="s">
        <v>20756</v>
      </c>
      <c r="GPQ1" t="s">
        <v>20757</v>
      </c>
      <c r="GPR1" t="s">
        <v>20758</v>
      </c>
      <c r="GPS1" t="s">
        <v>20759</v>
      </c>
      <c r="GPT1" t="s">
        <v>20760</v>
      </c>
      <c r="GPU1" t="s">
        <v>20761</v>
      </c>
      <c r="GPV1" t="s">
        <v>20762</v>
      </c>
      <c r="GPW1" t="s">
        <v>20763</v>
      </c>
      <c r="GPX1" t="s">
        <v>20764</v>
      </c>
      <c r="GPY1" t="s">
        <v>20765</v>
      </c>
      <c r="GPZ1" t="s">
        <v>20766</v>
      </c>
      <c r="GQA1" t="s">
        <v>20767</v>
      </c>
      <c r="GQB1" t="s">
        <v>20768</v>
      </c>
      <c r="GQC1" t="s">
        <v>20769</v>
      </c>
      <c r="GQD1" t="s">
        <v>20770</v>
      </c>
      <c r="GQE1" t="s">
        <v>20771</v>
      </c>
      <c r="GQF1" t="s">
        <v>20772</v>
      </c>
      <c r="GQG1" t="s">
        <v>20773</v>
      </c>
      <c r="GQH1" t="s">
        <v>20774</v>
      </c>
      <c r="GQI1" t="s">
        <v>20775</v>
      </c>
      <c r="GQJ1" t="s">
        <v>20776</v>
      </c>
      <c r="GQK1" t="s">
        <v>20777</v>
      </c>
      <c r="GQL1" t="s">
        <v>20778</v>
      </c>
      <c r="GQM1" t="s">
        <v>20779</v>
      </c>
      <c r="GQN1" t="s">
        <v>20780</v>
      </c>
      <c r="GQO1" t="s">
        <v>20781</v>
      </c>
      <c r="GQP1" t="s">
        <v>20782</v>
      </c>
      <c r="GQQ1" t="s">
        <v>20783</v>
      </c>
      <c r="GQR1" t="s">
        <v>20784</v>
      </c>
      <c r="GQS1" t="s">
        <v>20785</v>
      </c>
      <c r="GQT1" t="s">
        <v>20786</v>
      </c>
      <c r="GQU1" t="s">
        <v>20787</v>
      </c>
      <c r="GQV1" t="s">
        <v>20788</v>
      </c>
      <c r="GQW1" t="s">
        <v>20789</v>
      </c>
      <c r="GQX1" t="s">
        <v>20790</v>
      </c>
      <c r="GQY1" t="s">
        <v>20791</v>
      </c>
      <c r="GQZ1" t="s">
        <v>20792</v>
      </c>
      <c r="GRA1" t="s">
        <v>20793</v>
      </c>
      <c r="GRB1" t="s">
        <v>20794</v>
      </c>
      <c r="GRC1" t="s">
        <v>20795</v>
      </c>
      <c r="GRD1" t="s">
        <v>20796</v>
      </c>
      <c r="GRE1" t="s">
        <v>20797</v>
      </c>
      <c r="GRF1" t="s">
        <v>20798</v>
      </c>
      <c r="GRG1" t="s">
        <v>20799</v>
      </c>
      <c r="GRH1" t="s">
        <v>20800</v>
      </c>
      <c r="GRI1" t="s">
        <v>20801</v>
      </c>
      <c r="GRJ1" t="s">
        <v>20802</v>
      </c>
      <c r="GRK1" t="s">
        <v>20803</v>
      </c>
      <c r="GRL1" t="s">
        <v>20804</v>
      </c>
      <c r="GRM1" t="s">
        <v>20805</v>
      </c>
      <c r="GRN1" t="s">
        <v>20806</v>
      </c>
      <c r="GRO1" t="s">
        <v>20807</v>
      </c>
      <c r="GRP1" t="s">
        <v>20808</v>
      </c>
      <c r="GRQ1" t="s">
        <v>20809</v>
      </c>
      <c r="GRR1" t="s">
        <v>20810</v>
      </c>
      <c r="GRS1" t="s">
        <v>20811</v>
      </c>
      <c r="GRT1" t="s">
        <v>20812</v>
      </c>
      <c r="GRU1" t="s">
        <v>20813</v>
      </c>
      <c r="GRV1" t="s">
        <v>20814</v>
      </c>
      <c r="GRW1" t="s">
        <v>20815</v>
      </c>
      <c r="GRX1" t="s">
        <v>20816</v>
      </c>
      <c r="GRY1" t="s">
        <v>20817</v>
      </c>
      <c r="GRZ1" t="s">
        <v>20818</v>
      </c>
      <c r="GSA1" t="s">
        <v>20819</v>
      </c>
      <c r="GSB1" t="s">
        <v>20820</v>
      </c>
      <c r="GSC1" t="s">
        <v>20821</v>
      </c>
      <c r="GSD1" t="s">
        <v>20822</v>
      </c>
      <c r="GSE1" t="s">
        <v>20823</v>
      </c>
      <c r="GSF1" t="s">
        <v>20824</v>
      </c>
      <c r="GSG1" t="s">
        <v>20825</v>
      </c>
      <c r="GSH1" t="s">
        <v>20826</v>
      </c>
      <c r="GSI1" t="s">
        <v>20827</v>
      </c>
      <c r="GSJ1" t="s">
        <v>20828</v>
      </c>
      <c r="GSK1" t="s">
        <v>20829</v>
      </c>
      <c r="GSL1" t="s">
        <v>20830</v>
      </c>
      <c r="GSM1" t="s">
        <v>20831</v>
      </c>
      <c r="GSN1" t="s">
        <v>20832</v>
      </c>
      <c r="GSO1" t="s">
        <v>20833</v>
      </c>
      <c r="GSP1" t="s">
        <v>20834</v>
      </c>
      <c r="GSQ1" t="s">
        <v>20835</v>
      </c>
      <c r="GSR1" t="s">
        <v>20836</v>
      </c>
      <c r="GSS1" t="s">
        <v>20837</v>
      </c>
      <c r="GST1" t="s">
        <v>20838</v>
      </c>
      <c r="GSU1" t="s">
        <v>20839</v>
      </c>
      <c r="GSV1" t="s">
        <v>20840</v>
      </c>
      <c r="GSW1" t="s">
        <v>20841</v>
      </c>
      <c r="GSX1" t="s">
        <v>20842</v>
      </c>
      <c r="GSY1" t="s">
        <v>20843</v>
      </c>
      <c r="GSZ1" t="s">
        <v>20844</v>
      </c>
      <c r="GTA1" t="s">
        <v>20845</v>
      </c>
      <c r="GTB1" t="s">
        <v>20846</v>
      </c>
      <c r="GTC1" t="s">
        <v>20847</v>
      </c>
      <c r="GTD1" t="s">
        <v>20848</v>
      </c>
      <c r="GTE1" t="s">
        <v>20849</v>
      </c>
      <c r="GTF1" t="s">
        <v>20850</v>
      </c>
      <c r="GTG1" t="s">
        <v>20851</v>
      </c>
      <c r="GTH1" t="s">
        <v>20852</v>
      </c>
      <c r="GTI1" t="s">
        <v>20853</v>
      </c>
      <c r="GTJ1" t="s">
        <v>20854</v>
      </c>
      <c r="GTK1" t="s">
        <v>20855</v>
      </c>
      <c r="GTL1" t="s">
        <v>20856</v>
      </c>
      <c r="GTM1" t="s">
        <v>20857</v>
      </c>
      <c r="GTN1" t="s">
        <v>20858</v>
      </c>
      <c r="GTO1" t="s">
        <v>20859</v>
      </c>
      <c r="GTP1" t="s">
        <v>20860</v>
      </c>
      <c r="GTQ1" t="s">
        <v>20861</v>
      </c>
      <c r="GTR1" t="s">
        <v>20862</v>
      </c>
      <c r="GTS1" t="s">
        <v>20863</v>
      </c>
      <c r="GTT1" t="s">
        <v>20864</v>
      </c>
      <c r="GTU1" t="s">
        <v>20865</v>
      </c>
      <c r="GTV1" t="s">
        <v>20866</v>
      </c>
      <c r="GTW1" t="s">
        <v>20867</v>
      </c>
      <c r="GTX1" t="s">
        <v>20868</v>
      </c>
      <c r="GTY1" t="s">
        <v>20869</v>
      </c>
      <c r="GTZ1" t="s">
        <v>20870</v>
      </c>
      <c r="GUA1" t="s">
        <v>20871</v>
      </c>
      <c r="GUB1" t="s">
        <v>20872</v>
      </c>
      <c r="GUC1" t="s">
        <v>20873</v>
      </c>
      <c r="GUD1" t="s">
        <v>20874</v>
      </c>
      <c r="GUE1" t="s">
        <v>20875</v>
      </c>
      <c r="GUF1" t="s">
        <v>20876</v>
      </c>
      <c r="GUG1" t="s">
        <v>20877</v>
      </c>
      <c r="GUH1" t="s">
        <v>20878</v>
      </c>
      <c r="GUI1" t="s">
        <v>20879</v>
      </c>
      <c r="GUJ1" t="s">
        <v>20880</v>
      </c>
      <c r="GUK1" t="s">
        <v>20881</v>
      </c>
      <c r="GUL1" t="s">
        <v>20882</v>
      </c>
      <c r="GUM1" t="s">
        <v>20883</v>
      </c>
      <c r="GUN1" t="s">
        <v>20884</v>
      </c>
      <c r="GUO1" t="s">
        <v>20885</v>
      </c>
      <c r="GUP1" t="s">
        <v>20886</v>
      </c>
      <c r="GUQ1" t="s">
        <v>20887</v>
      </c>
      <c r="GUR1" t="s">
        <v>20888</v>
      </c>
      <c r="GUS1" t="s">
        <v>20889</v>
      </c>
      <c r="GUT1" t="s">
        <v>20890</v>
      </c>
      <c r="GUU1" t="s">
        <v>20891</v>
      </c>
      <c r="GUV1" t="s">
        <v>20892</v>
      </c>
      <c r="GUW1" t="s">
        <v>20893</v>
      </c>
      <c r="GUX1" t="s">
        <v>20894</v>
      </c>
      <c r="GUY1" t="s">
        <v>20895</v>
      </c>
      <c r="GUZ1" t="s">
        <v>20896</v>
      </c>
      <c r="GVA1" t="s">
        <v>20897</v>
      </c>
      <c r="GVB1" t="s">
        <v>20898</v>
      </c>
      <c r="GVC1" t="s">
        <v>20899</v>
      </c>
      <c r="GVD1" t="s">
        <v>20900</v>
      </c>
      <c r="GVE1" t="s">
        <v>20901</v>
      </c>
      <c r="GVF1" t="s">
        <v>20902</v>
      </c>
      <c r="GVG1" t="s">
        <v>20903</v>
      </c>
      <c r="GVH1" t="s">
        <v>20904</v>
      </c>
      <c r="GVI1" t="s">
        <v>20905</v>
      </c>
      <c r="GVJ1" t="s">
        <v>20906</v>
      </c>
      <c r="GVK1" t="s">
        <v>20907</v>
      </c>
      <c r="GVL1" t="s">
        <v>20908</v>
      </c>
      <c r="GVM1" t="s">
        <v>20909</v>
      </c>
      <c r="GVN1" t="s">
        <v>20910</v>
      </c>
      <c r="GVO1" t="s">
        <v>20911</v>
      </c>
      <c r="GVP1" t="s">
        <v>20912</v>
      </c>
      <c r="GVQ1" t="s">
        <v>20913</v>
      </c>
      <c r="GVR1" t="s">
        <v>20914</v>
      </c>
      <c r="GVS1" t="s">
        <v>20915</v>
      </c>
      <c r="GVT1" t="s">
        <v>20916</v>
      </c>
      <c r="GVU1" t="s">
        <v>20917</v>
      </c>
      <c r="GVV1" t="s">
        <v>20918</v>
      </c>
      <c r="GVW1" t="s">
        <v>20919</v>
      </c>
      <c r="GVX1" t="s">
        <v>20920</v>
      </c>
      <c r="GVY1" t="s">
        <v>20921</v>
      </c>
      <c r="GVZ1" t="s">
        <v>20922</v>
      </c>
      <c r="GWA1" t="s">
        <v>20923</v>
      </c>
      <c r="GWB1" t="s">
        <v>20924</v>
      </c>
      <c r="GWC1" t="s">
        <v>20925</v>
      </c>
      <c r="GWD1" t="s">
        <v>20926</v>
      </c>
      <c r="GWE1" t="s">
        <v>20927</v>
      </c>
      <c r="GWF1" t="s">
        <v>20928</v>
      </c>
      <c r="GWG1" t="s">
        <v>20929</v>
      </c>
      <c r="GWH1" t="s">
        <v>20930</v>
      </c>
      <c r="GWI1" t="s">
        <v>20931</v>
      </c>
      <c r="GWJ1" t="s">
        <v>20932</v>
      </c>
      <c r="GWK1" t="s">
        <v>20933</v>
      </c>
      <c r="GWL1" t="s">
        <v>20934</v>
      </c>
      <c r="GWM1" t="s">
        <v>20935</v>
      </c>
      <c r="GWN1" t="s">
        <v>20936</v>
      </c>
      <c r="GWO1" t="s">
        <v>20937</v>
      </c>
      <c r="GWP1" t="s">
        <v>20938</v>
      </c>
      <c r="GWQ1" t="s">
        <v>20939</v>
      </c>
      <c r="GWR1" t="s">
        <v>20940</v>
      </c>
      <c r="GWS1" t="s">
        <v>20941</v>
      </c>
      <c r="GWT1" t="s">
        <v>20942</v>
      </c>
      <c r="GWU1" t="s">
        <v>20943</v>
      </c>
      <c r="GWV1" t="s">
        <v>20944</v>
      </c>
      <c r="GWW1" t="s">
        <v>20945</v>
      </c>
      <c r="GWX1" t="s">
        <v>20946</v>
      </c>
      <c r="GWY1" t="s">
        <v>20947</v>
      </c>
      <c r="GWZ1" t="s">
        <v>20948</v>
      </c>
      <c r="GXA1" t="s">
        <v>20949</v>
      </c>
      <c r="GXB1" t="s">
        <v>20950</v>
      </c>
      <c r="GXC1" t="s">
        <v>20951</v>
      </c>
      <c r="GXD1" t="s">
        <v>20952</v>
      </c>
      <c r="GXE1" t="s">
        <v>20953</v>
      </c>
      <c r="GXF1" t="s">
        <v>20954</v>
      </c>
      <c r="GXG1" t="s">
        <v>20955</v>
      </c>
      <c r="GXH1" t="s">
        <v>20956</v>
      </c>
      <c r="GXI1" t="s">
        <v>20957</v>
      </c>
      <c r="GXJ1" t="s">
        <v>20958</v>
      </c>
      <c r="GXK1" t="s">
        <v>20959</v>
      </c>
      <c r="GXL1" t="s">
        <v>20960</v>
      </c>
      <c r="GXM1" t="s">
        <v>20961</v>
      </c>
      <c r="GXN1" t="s">
        <v>20962</v>
      </c>
      <c r="GXO1" t="s">
        <v>20963</v>
      </c>
      <c r="GXP1" t="s">
        <v>20964</v>
      </c>
      <c r="GXQ1" t="s">
        <v>20965</v>
      </c>
      <c r="GXR1" t="s">
        <v>20966</v>
      </c>
      <c r="GXS1" t="s">
        <v>20967</v>
      </c>
      <c r="GXT1" t="s">
        <v>20968</v>
      </c>
      <c r="GXU1" t="s">
        <v>20969</v>
      </c>
      <c r="GXV1" t="s">
        <v>20970</v>
      </c>
      <c r="GXW1" t="s">
        <v>20971</v>
      </c>
      <c r="GXX1" t="s">
        <v>20972</v>
      </c>
      <c r="GXY1" t="s">
        <v>20973</v>
      </c>
      <c r="GXZ1" t="s">
        <v>20974</v>
      </c>
      <c r="GYA1" t="s">
        <v>20975</v>
      </c>
      <c r="GYB1" t="s">
        <v>20976</v>
      </c>
      <c r="GYC1" t="s">
        <v>20977</v>
      </c>
      <c r="GYD1" t="s">
        <v>20978</v>
      </c>
      <c r="GYE1" t="s">
        <v>20979</v>
      </c>
      <c r="GYF1" t="s">
        <v>20980</v>
      </c>
      <c r="GYG1" t="s">
        <v>20981</v>
      </c>
      <c r="GYH1" t="s">
        <v>20982</v>
      </c>
      <c r="GYI1" t="s">
        <v>20983</v>
      </c>
      <c r="GYJ1" t="s">
        <v>20984</v>
      </c>
      <c r="GYK1" t="s">
        <v>20985</v>
      </c>
      <c r="GYL1" t="s">
        <v>20986</v>
      </c>
      <c r="GYM1" t="s">
        <v>20987</v>
      </c>
      <c r="GYN1" t="s">
        <v>20988</v>
      </c>
      <c r="GYO1" t="s">
        <v>20989</v>
      </c>
      <c r="GYP1" t="s">
        <v>20990</v>
      </c>
      <c r="GYQ1" t="s">
        <v>20991</v>
      </c>
      <c r="GYR1" t="s">
        <v>20992</v>
      </c>
      <c r="GYS1" t="s">
        <v>20993</v>
      </c>
      <c r="GYT1" t="s">
        <v>20994</v>
      </c>
      <c r="GYU1" t="s">
        <v>20995</v>
      </c>
      <c r="GYV1" t="s">
        <v>20996</v>
      </c>
      <c r="GYW1" t="s">
        <v>20997</v>
      </c>
      <c r="GYX1" t="s">
        <v>20998</v>
      </c>
      <c r="GYY1" t="s">
        <v>20999</v>
      </c>
      <c r="GYZ1" t="s">
        <v>21000</v>
      </c>
      <c r="GZA1" t="s">
        <v>21001</v>
      </c>
      <c r="GZB1" t="s">
        <v>21002</v>
      </c>
      <c r="GZC1" t="s">
        <v>21003</v>
      </c>
      <c r="GZD1" t="s">
        <v>21004</v>
      </c>
      <c r="GZE1" t="s">
        <v>21005</v>
      </c>
      <c r="GZF1" t="s">
        <v>21006</v>
      </c>
      <c r="GZG1" t="s">
        <v>21007</v>
      </c>
      <c r="GZH1" t="s">
        <v>21008</v>
      </c>
      <c r="GZI1" t="s">
        <v>21009</v>
      </c>
      <c r="GZJ1" t="s">
        <v>21010</v>
      </c>
      <c r="GZK1" t="s">
        <v>21011</v>
      </c>
      <c r="GZL1" t="s">
        <v>21012</v>
      </c>
      <c r="GZM1" t="s">
        <v>21013</v>
      </c>
      <c r="GZN1" t="s">
        <v>21014</v>
      </c>
      <c r="GZO1" t="s">
        <v>21015</v>
      </c>
      <c r="GZP1" t="s">
        <v>21016</v>
      </c>
      <c r="GZQ1" t="s">
        <v>21017</v>
      </c>
      <c r="GZR1" t="s">
        <v>21018</v>
      </c>
      <c r="GZS1" t="s">
        <v>21019</v>
      </c>
      <c r="GZT1" t="s">
        <v>21020</v>
      </c>
      <c r="GZU1" t="s">
        <v>21021</v>
      </c>
      <c r="GZV1" t="s">
        <v>21022</v>
      </c>
      <c r="GZW1" t="s">
        <v>21023</v>
      </c>
      <c r="GZX1" t="s">
        <v>21024</v>
      </c>
      <c r="GZY1" t="s">
        <v>21025</v>
      </c>
      <c r="GZZ1" t="s">
        <v>21026</v>
      </c>
      <c r="HAA1" t="s">
        <v>21027</v>
      </c>
      <c r="HAB1" t="s">
        <v>21028</v>
      </c>
      <c r="HAC1" t="s">
        <v>21029</v>
      </c>
      <c r="HAD1" t="s">
        <v>21030</v>
      </c>
      <c r="HAE1" t="s">
        <v>21031</v>
      </c>
      <c r="HAF1" t="s">
        <v>21032</v>
      </c>
      <c r="HAG1" t="s">
        <v>21033</v>
      </c>
      <c r="HAH1" t="s">
        <v>21034</v>
      </c>
      <c r="HAI1" t="s">
        <v>21035</v>
      </c>
      <c r="HAJ1" t="s">
        <v>21036</v>
      </c>
      <c r="HAK1" t="s">
        <v>21037</v>
      </c>
      <c r="HAL1" t="s">
        <v>21038</v>
      </c>
      <c r="HAM1" t="s">
        <v>21039</v>
      </c>
      <c r="HAN1" t="s">
        <v>21040</v>
      </c>
      <c r="HAO1" t="s">
        <v>21041</v>
      </c>
      <c r="HAP1" t="s">
        <v>21042</v>
      </c>
      <c r="HAQ1" t="s">
        <v>21043</v>
      </c>
      <c r="HAR1" t="s">
        <v>21044</v>
      </c>
      <c r="HAS1" t="s">
        <v>21045</v>
      </c>
      <c r="HAT1" t="s">
        <v>21046</v>
      </c>
      <c r="HAU1" t="s">
        <v>21047</v>
      </c>
      <c r="HAV1" t="s">
        <v>21048</v>
      </c>
      <c r="HAW1" t="s">
        <v>21049</v>
      </c>
      <c r="HAX1" t="s">
        <v>21050</v>
      </c>
      <c r="HAY1" t="s">
        <v>21051</v>
      </c>
      <c r="HAZ1" t="s">
        <v>21052</v>
      </c>
      <c r="HBA1" t="s">
        <v>21053</v>
      </c>
      <c r="HBB1" t="s">
        <v>21054</v>
      </c>
      <c r="HBC1" t="s">
        <v>21055</v>
      </c>
      <c r="HBD1" t="s">
        <v>21056</v>
      </c>
      <c r="HBE1" t="s">
        <v>21057</v>
      </c>
      <c r="HBF1" t="s">
        <v>21058</v>
      </c>
      <c r="HBG1" t="s">
        <v>21059</v>
      </c>
      <c r="HBH1" t="s">
        <v>21060</v>
      </c>
      <c r="HBI1" t="s">
        <v>21061</v>
      </c>
      <c r="HBJ1" t="s">
        <v>21062</v>
      </c>
      <c r="HBK1" t="s">
        <v>21063</v>
      </c>
      <c r="HBL1" t="s">
        <v>21064</v>
      </c>
      <c r="HBM1" t="s">
        <v>21065</v>
      </c>
      <c r="HBN1" t="s">
        <v>21066</v>
      </c>
      <c r="HBO1" t="s">
        <v>21067</v>
      </c>
      <c r="HBP1" t="s">
        <v>21068</v>
      </c>
      <c r="HBQ1" t="s">
        <v>21069</v>
      </c>
      <c r="HBR1" t="s">
        <v>21070</v>
      </c>
      <c r="HBS1" t="s">
        <v>21071</v>
      </c>
      <c r="HBT1" t="s">
        <v>21072</v>
      </c>
      <c r="HBU1" t="s">
        <v>21073</v>
      </c>
      <c r="HBV1" t="s">
        <v>21074</v>
      </c>
      <c r="HBW1" t="s">
        <v>21075</v>
      </c>
      <c r="HBX1" t="s">
        <v>21076</v>
      </c>
      <c r="HBY1" t="s">
        <v>21077</v>
      </c>
      <c r="HBZ1" t="s">
        <v>21078</v>
      </c>
      <c r="HCA1" t="s">
        <v>21079</v>
      </c>
      <c r="HCB1" t="s">
        <v>21080</v>
      </c>
      <c r="HCC1" t="s">
        <v>21081</v>
      </c>
      <c r="HCD1" t="s">
        <v>21082</v>
      </c>
      <c r="HCE1" t="s">
        <v>21083</v>
      </c>
      <c r="HCF1" t="s">
        <v>21084</v>
      </c>
      <c r="HCG1" t="s">
        <v>21085</v>
      </c>
      <c r="HCH1" t="s">
        <v>21086</v>
      </c>
      <c r="HCI1" t="s">
        <v>21087</v>
      </c>
      <c r="HCJ1" t="s">
        <v>21088</v>
      </c>
      <c r="HCK1" t="s">
        <v>21089</v>
      </c>
      <c r="HCL1" t="s">
        <v>21090</v>
      </c>
      <c r="HCM1" t="s">
        <v>21091</v>
      </c>
      <c r="HCN1" t="s">
        <v>21092</v>
      </c>
      <c r="HCO1" t="s">
        <v>21093</v>
      </c>
      <c r="HCP1" t="s">
        <v>21094</v>
      </c>
      <c r="HCQ1" t="s">
        <v>21095</v>
      </c>
      <c r="HCR1" t="s">
        <v>21096</v>
      </c>
      <c r="HCS1" t="s">
        <v>21097</v>
      </c>
      <c r="HCT1" t="s">
        <v>21098</v>
      </c>
      <c r="HCU1" t="s">
        <v>21099</v>
      </c>
      <c r="HCV1" t="s">
        <v>21100</v>
      </c>
      <c r="HCW1" t="s">
        <v>21101</v>
      </c>
      <c r="HCX1" t="s">
        <v>21102</v>
      </c>
      <c r="HCY1" t="s">
        <v>21103</v>
      </c>
      <c r="HCZ1" t="s">
        <v>21104</v>
      </c>
      <c r="HDA1" t="s">
        <v>21105</v>
      </c>
      <c r="HDB1" t="s">
        <v>21106</v>
      </c>
      <c r="HDC1" t="s">
        <v>21107</v>
      </c>
      <c r="HDD1" t="s">
        <v>21108</v>
      </c>
      <c r="HDE1" t="s">
        <v>21109</v>
      </c>
      <c r="HDF1" t="s">
        <v>21110</v>
      </c>
      <c r="HDG1" t="s">
        <v>21111</v>
      </c>
      <c r="HDH1" t="s">
        <v>21112</v>
      </c>
      <c r="HDI1" t="s">
        <v>21113</v>
      </c>
      <c r="HDJ1" t="s">
        <v>21114</v>
      </c>
      <c r="HDK1" t="s">
        <v>21115</v>
      </c>
      <c r="HDL1" t="s">
        <v>21116</v>
      </c>
      <c r="HDM1" t="s">
        <v>21117</v>
      </c>
      <c r="HDN1" t="s">
        <v>21118</v>
      </c>
      <c r="HDO1" t="s">
        <v>21119</v>
      </c>
      <c r="HDP1" t="s">
        <v>21120</v>
      </c>
      <c r="HDQ1" t="s">
        <v>21121</v>
      </c>
      <c r="HDR1" t="s">
        <v>21122</v>
      </c>
      <c r="HDS1" t="s">
        <v>21123</v>
      </c>
      <c r="HDT1" t="s">
        <v>21124</v>
      </c>
      <c r="HDU1" t="s">
        <v>21125</v>
      </c>
      <c r="HDV1" t="s">
        <v>21126</v>
      </c>
      <c r="HDW1" t="s">
        <v>21127</v>
      </c>
      <c r="HDX1" t="s">
        <v>21128</v>
      </c>
      <c r="HDY1" t="s">
        <v>21129</v>
      </c>
      <c r="HDZ1" t="s">
        <v>21130</v>
      </c>
      <c r="HEA1" t="s">
        <v>21131</v>
      </c>
      <c r="HEB1" t="s">
        <v>21132</v>
      </c>
      <c r="HEC1" t="s">
        <v>21133</v>
      </c>
      <c r="HED1" t="s">
        <v>21134</v>
      </c>
      <c r="HEE1" t="s">
        <v>21135</v>
      </c>
      <c r="HEF1" t="s">
        <v>21136</v>
      </c>
      <c r="HEG1" t="s">
        <v>21137</v>
      </c>
      <c r="HEH1" t="s">
        <v>21138</v>
      </c>
      <c r="HEI1" t="s">
        <v>21139</v>
      </c>
      <c r="HEJ1" t="s">
        <v>21140</v>
      </c>
      <c r="HEK1" t="s">
        <v>21141</v>
      </c>
      <c r="HEL1" t="s">
        <v>21142</v>
      </c>
      <c r="HEM1" t="s">
        <v>21143</v>
      </c>
      <c r="HEN1" t="s">
        <v>21144</v>
      </c>
      <c r="HEO1" t="s">
        <v>21145</v>
      </c>
      <c r="HEP1" t="s">
        <v>21146</v>
      </c>
      <c r="HEQ1" t="s">
        <v>21147</v>
      </c>
      <c r="HER1" t="s">
        <v>21148</v>
      </c>
      <c r="HES1" t="s">
        <v>21149</v>
      </c>
      <c r="HET1" t="s">
        <v>21150</v>
      </c>
      <c r="HEU1" t="s">
        <v>21151</v>
      </c>
      <c r="HEV1" t="s">
        <v>21152</v>
      </c>
      <c r="HEW1" t="s">
        <v>21153</v>
      </c>
      <c r="HEX1" t="s">
        <v>21154</v>
      </c>
      <c r="HEY1" t="s">
        <v>21155</v>
      </c>
      <c r="HEZ1" t="s">
        <v>21156</v>
      </c>
      <c r="HFA1" t="s">
        <v>21157</v>
      </c>
      <c r="HFB1" t="s">
        <v>21158</v>
      </c>
      <c r="HFC1" t="s">
        <v>21159</v>
      </c>
      <c r="HFD1" t="s">
        <v>21160</v>
      </c>
      <c r="HFE1" t="s">
        <v>21161</v>
      </c>
      <c r="HFF1" t="s">
        <v>21162</v>
      </c>
      <c r="HFG1" t="s">
        <v>21163</v>
      </c>
      <c r="HFH1" t="s">
        <v>21164</v>
      </c>
      <c r="HFI1" t="s">
        <v>21165</v>
      </c>
      <c r="HFJ1" t="s">
        <v>21166</v>
      </c>
      <c r="HFK1" t="s">
        <v>21167</v>
      </c>
      <c r="HFL1" t="s">
        <v>21168</v>
      </c>
      <c r="HFM1" t="s">
        <v>21169</v>
      </c>
      <c r="HFN1" t="s">
        <v>21170</v>
      </c>
      <c r="HFO1" t="s">
        <v>21171</v>
      </c>
      <c r="HFP1" t="s">
        <v>21172</v>
      </c>
      <c r="HFQ1" t="s">
        <v>21173</v>
      </c>
      <c r="HFR1" t="s">
        <v>21174</v>
      </c>
      <c r="HFS1" t="s">
        <v>21175</v>
      </c>
      <c r="HFT1" t="s">
        <v>21176</v>
      </c>
      <c r="HFU1" t="s">
        <v>21177</v>
      </c>
      <c r="HFV1" t="s">
        <v>21178</v>
      </c>
      <c r="HFW1" t="s">
        <v>21179</v>
      </c>
      <c r="HFX1" t="s">
        <v>21180</v>
      </c>
      <c r="HFY1" t="s">
        <v>21181</v>
      </c>
      <c r="HFZ1" t="s">
        <v>21182</v>
      </c>
      <c r="HGA1" t="s">
        <v>21183</v>
      </c>
      <c r="HGB1" t="s">
        <v>21184</v>
      </c>
      <c r="HGC1" t="s">
        <v>21185</v>
      </c>
      <c r="HGD1" t="s">
        <v>21186</v>
      </c>
      <c r="HGE1" t="s">
        <v>21187</v>
      </c>
      <c r="HGF1" t="s">
        <v>21188</v>
      </c>
      <c r="HGG1" t="s">
        <v>21189</v>
      </c>
      <c r="HGH1" t="s">
        <v>21190</v>
      </c>
      <c r="HGI1" t="s">
        <v>21191</v>
      </c>
      <c r="HGJ1" t="s">
        <v>21192</v>
      </c>
      <c r="HGK1" t="s">
        <v>21193</v>
      </c>
      <c r="HGL1" t="s">
        <v>21194</v>
      </c>
      <c r="HGM1" t="s">
        <v>21195</v>
      </c>
      <c r="HGN1" t="s">
        <v>21196</v>
      </c>
      <c r="HGO1" t="s">
        <v>21197</v>
      </c>
      <c r="HGP1" t="s">
        <v>21198</v>
      </c>
      <c r="HGQ1" t="s">
        <v>21199</v>
      </c>
      <c r="HGR1" t="s">
        <v>21200</v>
      </c>
      <c r="HGS1" t="s">
        <v>21201</v>
      </c>
      <c r="HGT1" t="s">
        <v>21202</v>
      </c>
      <c r="HGU1" t="s">
        <v>21203</v>
      </c>
      <c r="HGV1" t="s">
        <v>21204</v>
      </c>
      <c r="HGW1" t="s">
        <v>21205</v>
      </c>
      <c r="HGX1" t="s">
        <v>21206</v>
      </c>
      <c r="HGY1" t="s">
        <v>21207</v>
      </c>
      <c r="HGZ1" t="s">
        <v>21208</v>
      </c>
      <c r="HHA1" t="s">
        <v>21209</v>
      </c>
      <c r="HHB1" t="s">
        <v>21210</v>
      </c>
      <c r="HHC1" t="s">
        <v>21211</v>
      </c>
      <c r="HHD1" t="s">
        <v>21212</v>
      </c>
      <c r="HHE1" t="s">
        <v>21213</v>
      </c>
      <c r="HHF1" t="s">
        <v>21214</v>
      </c>
      <c r="HHG1" t="s">
        <v>21215</v>
      </c>
      <c r="HHH1" t="s">
        <v>21216</v>
      </c>
      <c r="HHI1" t="s">
        <v>21217</v>
      </c>
      <c r="HHJ1" t="s">
        <v>21218</v>
      </c>
      <c r="HHK1" t="s">
        <v>21219</v>
      </c>
      <c r="HHL1" t="s">
        <v>21220</v>
      </c>
      <c r="HHM1" t="s">
        <v>21221</v>
      </c>
      <c r="HHN1" t="s">
        <v>21222</v>
      </c>
      <c r="HHO1" t="s">
        <v>21223</v>
      </c>
      <c r="HHP1" t="s">
        <v>21224</v>
      </c>
      <c r="HHQ1" t="s">
        <v>21225</v>
      </c>
      <c r="HHR1" t="s">
        <v>21226</v>
      </c>
      <c r="HHS1" t="s">
        <v>21227</v>
      </c>
      <c r="HHT1" t="s">
        <v>21228</v>
      </c>
      <c r="HHU1" t="s">
        <v>21229</v>
      </c>
      <c r="HHV1" t="s">
        <v>21230</v>
      </c>
      <c r="HHW1" t="s">
        <v>21231</v>
      </c>
      <c r="HHX1" t="s">
        <v>21232</v>
      </c>
      <c r="HHY1" t="s">
        <v>21233</v>
      </c>
      <c r="HHZ1" t="s">
        <v>21234</v>
      </c>
      <c r="HIA1" t="s">
        <v>21235</v>
      </c>
      <c r="HIB1" t="s">
        <v>21236</v>
      </c>
      <c r="HIC1" t="s">
        <v>21237</v>
      </c>
      <c r="HID1" t="s">
        <v>21238</v>
      </c>
      <c r="HIE1" t="s">
        <v>21239</v>
      </c>
      <c r="HIF1" t="s">
        <v>21240</v>
      </c>
      <c r="HIG1" t="s">
        <v>21241</v>
      </c>
      <c r="HIH1" t="s">
        <v>21242</v>
      </c>
      <c r="HII1" t="s">
        <v>21243</v>
      </c>
      <c r="HIJ1" t="s">
        <v>21244</v>
      </c>
      <c r="HIK1" t="s">
        <v>21245</v>
      </c>
      <c r="HIL1" t="s">
        <v>21246</v>
      </c>
      <c r="HIM1" t="s">
        <v>21247</v>
      </c>
      <c r="HIN1" t="s">
        <v>21248</v>
      </c>
      <c r="HIO1" t="s">
        <v>21249</v>
      </c>
      <c r="HIP1" t="s">
        <v>21250</v>
      </c>
      <c r="HIQ1" t="s">
        <v>21251</v>
      </c>
      <c r="HIR1" t="s">
        <v>21252</v>
      </c>
      <c r="HIS1" t="s">
        <v>21253</v>
      </c>
      <c r="HIT1" t="s">
        <v>21254</v>
      </c>
      <c r="HIU1" t="s">
        <v>21255</v>
      </c>
      <c r="HIV1" t="s">
        <v>21256</v>
      </c>
      <c r="HIW1" t="s">
        <v>21257</v>
      </c>
      <c r="HIX1" t="s">
        <v>21258</v>
      </c>
      <c r="HIY1" t="s">
        <v>21259</v>
      </c>
      <c r="HIZ1" t="s">
        <v>21260</v>
      </c>
      <c r="HJA1" t="s">
        <v>21261</v>
      </c>
      <c r="HJB1" t="s">
        <v>21262</v>
      </c>
      <c r="HJC1" t="s">
        <v>21263</v>
      </c>
      <c r="HJD1" t="s">
        <v>21264</v>
      </c>
      <c r="HJE1" t="s">
        <v>21265</v>
      </c>
      <c r="HJF1" t="s">
        <v>21266</v>
      </c>
      <c r="HJG1" t="s">
        <v>21267</v>
      </c>
      <c r="HJH1" t="s">
        <v>21268</v>
      </c>
      <c r="HJI1" t="s">
        <v>21269</v>
      </c>
      <c r="HJJ1" t="s">
        <v>21270</v>
      </c>
      <c r="HJK1" t="s">
        <v>21271</v>
      </c>
      <c r="HJL1" t="s">
        <v>21272</v>
      </c>
      <c r="HJM1" t="s">
        <v>21273</v>
      </c>
      <c r="HJN1" t="s">
        <v>21274</v>
      </c>
      <c r="HJO1" t="s">
        <v>21275</v>
      </c>
      <c r="HJP1" t="s">
        <v>21276</v>
      </c>
      <c r="HJQ1" t="s">
        <v>21277</v>
      </c>
      <c r="HJR1" t="s">
        <v>21278</v>
      </c>
      <c r="HJS1" t="s">
        <v>21279</v>
      </c>
      <c r="HJT1" t="s">
        <v>21280</v>
      </c>
      <c r="HJU1" t="s">
        <v>21281</v>
      </c>
      <c r="HJV1" t="s">
        <v>21282</v>
      </c>
      <c r="HJW1" t="s">
        <v>21283</v>
      </c>
      <c r="HJX1" t="s">
        <v>21284</v>
      </c>
      <c r="HJY1" t="s">
        <v>21285</v>
      </c>
      <c r="HJZ1" t="s">
        <v>21286</v>
      </c>
      <c r="HKA1" t="s">
        <v>21287</v>
      </c>
      <c r="HKB1" t="s">
        <v>21288</v>
      </c>
      <c r="HKC1" t="s">
        <v>21289</v>
      </c>
      <c r="HKD1" t="s">
        <v>21290</v>
      </c>
      <c r="HKE1" t="s">
        <v>21291</v>
      </c>
      <c r="HKF1" t="s">
        <v>21292</v>
      </c>
      <c r="HKG1" t="s">
        <v>21293</v>
      </c>
      <c r="HKH1" t="s">
        <v>21294</v>
      </c>
      <c r="HKI1" t="s">
        <v>21295</v>
      </c>
      <c r="HKJ1" t="s">
        <v>21296</v>
      </c>
      <c r="HKK1" t="s">
        <v>21297</v>
      </c>
      <c r="HKL1" t="s">
        <v>21298</v>
      </c>
      <c r="HKM1" t="s">
        <v>21299</v>
      </c>
      <c r="HKN1" t="s">
        <v>21300</v>
      </c>
      <c r="HKO1" t="s">
        <v>21301</v>
      </c>
      <c r="HKP1" t="s">
        <v>21302</v>
      </c>
      <c r="HKQ1" t="s">
        <v>21303</v>
      </c>
      <c r="HKR1" t="s">
        <v>21304</v>
      </c>
      <c r="HKS1" t="s">
        <v>21305</v>
      </c>
      <c r="HKT1" t="s">
        <v>21306</v>
      </c>
      <c r="HKU1" t="s">
        <v>21307</v>
      </c>
      <c r="HKV1" t="s">
        <v>21308</v>
      </c>
      <c r="HKW1" t="s">
        <v>21309</v>
      </c>
      <c r="HKX1" t="s">
        <v>21310</v>
      </c>
      <c r="HKY1" t="s">
        <v>21311</v>
      </c>
      <c r="HKZ1" t="s">
        <v>21312</v>
      </c>
      <c r="HLA1" t="s">
        <v>21313</v>
      </c>
      <c r="HLB1" t="s">
        <v>21314</v>
      </c>
      <c r="HLC1" t="s">
        <v>21315</v>
      </c>
      <c r="HLD1" t="s">
        <v>21316</v>
      </c>
      <c r="HLE1" t="s">
        <v>21317</v>
      </c>
      <c r="HLF1" t="s">
        <v>21318</v>
      </c>
      <c r="HLG1" t="s">
        <v>21319</v>
      </c>
      <c r="HLH1" t="s">
        <v>21320</v>
      </c>
      <c r="HLI1" t="s">
        <v>21321</v>
      </c>
      <c r="HLJ1" t="s">
        <v>21322</v>
      </c>
      <c r="HLK1" t="s">
        <v>21323</v>
      </c>
      <c r="HLL1" t="s">
        <v>21324</v>
      </c>
      <c r="HLM1" t="s">
        <v>21325</v>
      </c>
      <c r="HLN1" t="s">
        <v>21326</v>
      </c>
      <c r="HLO1" t="s">
        <v>21327</v>
      </c>
      <c r="HLP1" t="s">
        <v>21328</v>
      </c>
      <c r="HLQ1" t="s">
        <v>21329</v>
      </c>
      <c r="HLR1" t="s">
        <v>21330</v>
      </c>
      <c r="HLS1" t="s">
        <v>21331</v>
      </c>
      <c r="HLT1" t="s">
        <v>21332</v>
      </c>
      <c r="HLU1" t="s">
        <v>21333</v>
      </c>
      <c r="HLV1" t="s">
        <v>21334</v>
      </c>
      <c r="HLW1" t="s">
        <v>21335</v>
      </c>
      <c r="HLX1" t="s">
        <v>21336</v>
      </c>
      <c r="HLY1" t="s">
        <v>21337</v>
      </c>
      <c r="HLZ1" t="s">
        <v>21338</v>
      </c>
      <c r="HMA1" t="s">
        <v>21339</v>
      </c>
      <c r="HMB1" t="s">
        <v>21340</v>
      </c>
      <c r="HMC1" t="s">
        <v>21341</v>
      </c>
      <c r="HMD1" t="s">
        <v>21342</v>
      </c>
      <c r="HME1" t="s">
        <v>21343</v>
      </c>
      <c r="HMF1" t="s">
        <v>21344</v>
      </c>
      <c r="HMG1" t="s">
        <v>21345</v>
      </c>
      <c r="HMH1" t="s">
        <v>21346</v>
      </c>
      <c r="HMI1" t="s">
        <v>21347</v>
      </c>
      <c r="HMJ1" t="s">
        <v>21348</v>
      </c>
      <c r="HMK1" t="s">
        <v>21349</v>
      </c>
      <c r="HML1" t="s">
        <v>21350</v>
      </c>
      <c r="HMM1" t="s">
        <v>21351</v>
      </c>
      <c r="HMN1" t="s">
        <v>21352</v>
      </c>
      <c r="HMO1" t="s">
        <v>21353</v>
      </c>
      <c r="HMP1" t="s">
        <v>21354</v>
      </c>
      <c r="HMQ1" t="s">
        <v>21355</v>
      </c>
      <c r="HMR1" t="s">
        <v>21356</v>
      </c>
      <c r="HMS1" t="s">
        <v>21357</v>
      </c>
      <c r="HMT1" t="s">
        <v>21358</v>
      </c>
      <c r="HMU1" t="s">
        <v>21359</v>
      </c>
      <c r="HMV1" t="s">
        <v>21360</v>
      </c>
      <c r="HMW1" t="s">
        <v>21361</v>
      </c>
      <c r="HMX1" t="s">
        <v>21362</v>
      </c>
      <c r="HMY1" t="s">
        <v>21363</v>
      </c>
      <c r="HMZ1" t="s">
        <v>21364</v>
      </c>
      <c r="HNA1" t="s">
        <v>21365</v>
      </c>
      <c r="HNB1" t="s">
        <v>21366</v>
      </c>
      <c r="HNC1" t="s">
        <v>21367</v>
      </c>
      <c r="HND1" t="s">
        <v>21368</v>
      </c>
      <c r="HNE1" t="s">
        <v>21369</v>
      </c>
      <c r="HNF1" t="s">
        <v>21370</v>
      </c>
      <c r="HNG1" t="s">
        <v>21371</v>
      </c>
      <c r="HNH1" t="s">
        <v>21372</v>
      </c>
      <c r="HNI1" t="s">
        <v>21373</v>
      </c>
      <c r="HNJ1" t="s">
        <v>21374</v>
      </c>
      <c r="HNK1" t="s">
        <v>21375</v>
      </c>
      <c r="HNL1" t="s">
        <v>21376</v>
      </c>
      <c r="HNM1" t="s">
        <v>21377</v>
      </c>
      <c r="HNN1" t="s">
        <v>21378</v>
      </c>
      <c r="HNO1" t="s">
        <v>21379</v>
      </c>
      <c r="HNP1" t="s">
        <v>21380</v>
      </c>
      <c r="HNQ1" t="s">
        <v>21381</v>
      </c>
      <c r="HNR1" t="s">
        <v>21382</v>
      </c>
      <c r="HNS1" t="s">
        <v>21383</v>
      </c>
      <c r="HNT1" t="s">
        <v>21384</v>
      </c>
      <c r="HNU1" t="s">
        <v>21385</v>
      </c>
      <c r="HNV1" t="s">
        <v>21386</v>
      </c>
      <c r="HNW1" t="s">
        <v>21387</v>
      </c>
      <c r="HNX1" t="s">
        <v>21388</v>
      </c>
      <c r="HNY1" t="s">
        <v>21389</v>
      </c>
      <c r="HNZ1" t="s">
        <v>21390</v>
      </c>
      <c r="HOA1" t="s">
        <v>21391</v>
      </c>
      <c r="HOB1" t="s">
        <v>21392</v>
      </c>
      <c r="HOC1" t="s">
        <v>21393</v>
      </c>
      <c r="HOD1" t="s">
        <v>21394</v>
      </c>
      <c r="HOE1" t="s">
        <v>21395</v>
      </c>
      <c r="HOF1" t="s">
        <v>21396</v>
      </c>
      <c r="HOG1" t="s">
        <v>21397</v>
      </c>
      <c r="HOH1" t="s">
        <v>21398</v>
      </c>
      <c r="HOI1" t="s">
        <v>21399</v>
      </c>
      <c r="HOJ1" t="s">
        <v>21400</v>
      </c>
      <c r="HOK1" t="s">
        <v>21401</v>
      </c>
      <c r="HOL1" t="s">
        <v>21402</v>
      </c>
      <c r="HOM1" t="s">
        <v>21403</v>
      </c>
      <c r="HON1" t="s">
        <v>21404</v>
      </c>
      <c r="HOO1" t="s">
        <v>21405</v>
      </c>
      <c r="HOP1" t="s">
        <v>21406</v>
      </c>
      <c r="HOQ1" t="s">
        <v>21407</v>
      </c>
      <c r="HOR1" t="s">
        <v>21408</v>
      </c>
      <c r="HOS1" t="s">
        <v>21409</v>
      </c>
      <c r="HOT1" t="s">
        <v>21410</v>
      </c>
      <c r="HOU1" t="s">
        <v>21411</v>
      </c>
      <c r="HOV1" t="s">
        <v>21412</v>
      </c>
      <c r="HOW1" t="s">
        <v>21413</v>
      </c>
      <c r="HOX1" t="s">
        <v>21414</v>
      </c>
      <c r="HOY1" t="s">
        <v>21415</v>
      </c>
      <c r="HOZ1" t="s">
        <v>21416</v>
      </c>
      <c r="HPA1" t="s">
        <v>21417</v>
      </c>
      <c r="HPB1" t="s">
        <v>21418</v>
      </c>
      <c r="HPC1" t="s">
        <v>21419</v>
      </c>
      <c r="HPD1" t="s">
        <v>21420</v>
      </c>
      <c r="HPE1" t="s">
        <v>21421</v>
      </c>
      <c r="HPF1" t="s">
        <v>21422</v>
      </c>
      <c r="HPG1" t="s">
        <v>21423</v>
      </c>
      <c r="HPH1" t="s">
        <v>21424</v>
      </c>
      <c r="HPI1" t="s">
        <v>21425</v>
      </c>
      <c r="HPJ1" t="s">
        <v>21426</v>
      </c>
      <c r="HPK1" t="s">
        <v>21427</v>
      </c>
      <c r="HPL1" t="s">
        <v>21428</v>
      </c>
      <c r="HPM1" t="s">
        <v>21429</v>
      </c>
      <c r="HPN1" t="s">
        <v>21430</v>
      </c>
      <c r="HPO1" t="s">
        <v>21431</v>
      </c>
      <c r="HPP1" t="s">
        <v>21432</v>
      </c>
      <c r="HPQ1" t="s">
        <v>21433</v>
      </c>
      <c r="HPR1" t="s">
        <v>21434</v>
      </c>
      <c r="HPS1" t="s">
        <v>21435</v>
      </c>
      <c r="HPT1" t="s">
        <v>21436</v>
      </c>
      <c r="HPU1" t="s">
        <v>21437</v>
      </c>
      <c r="HPV1" t="s">
        <v>21438</v>
      </c>
      <c r="HPW1" t="s">
        <v>21439</v>
      </c>
      <c r="HPX1" t="s">
        <v>21440</v>
      </c>
      <c r="HPY1" t="s">
        <v>21441</v>
      </c>
      <c r="HPZ1" t="s">
        <v>21442</v>
      </c>
      <c r="HQA1" t="s">
        <v>21443</v>
      </c>
      <c r="HQB1" t="s">
        <v>21444</v>
      </c>
      <c r="HQC1" t="s">
        <v>21445</v>
      </c>
      <c r="HQD1" t="s">
        <v>21446</v>
      </c>
      <c r="HQE1" t="s">
        <v>21447</v>
      </c>
      <c r="HQF1" t="s">
        <v>21448</v>
      </c>
      <c r="HQG1" t="s">
        <v>21449</v>
      </c>
      <c r="HQH1" t="s">
        <v>21450</v>
      </c>
      <c r="HQI1" t="s">
        <v>21451</v>
      </c>
      <c r="HQJ1" t="s">
        <v>21452</v>
      </c>
      <c r="HQK1" t="s">
        <v>21453</v>
      </c>
      <c r="HQL1" t="s">
        <v>21454</v>
      </c>
      <c r="HQM1" t="s">
        <v>21455</v>
      </c>
      <c r="HQN1" t="s">
        <v>21456</v>
      </c>
      <c r="HQO1" t="s">
        <v>21457</v>
      </c>
      <c r="HQP1" t="s">
        <v>21458</v>
      </c>
      <c r="HQQ1" t="s">
        <v>21459</v>
      </c>
      <c r="HQR1" t="s">
        <v>21460</v>
      </c>
      <c r="HQS1" t="s">
        <v>21461</v>
      </c>
      <c r="HQT1" t="s">
        <v>21462</v>
      </c>
      <c r="HQU1" t="s">
        <v>21463</v>
      </c>
      <c r="HQV1" t="s">
        <v>21464</v>
      </c>
      <c r="HQW1" t="s">
        <v>21465</v>
      </c>
      <c r="HQX1" t="s">
        <v>21466</v>
      </c>
      <c r="HQY1" t="s">
        <v>21467</v>
      </c>
      <c r="HQZ1" t="s">
        <v>21468</v>
      </c>
      <c r="HRA1" t="s">
        <v>21469</v>
      </c>
      <c r="HRB1" t="s">
        <v>21470</v>
      </c>
      <c r="HRC1" t="s">
        <v>21471</v>
      </c>
      <c r="HRD1" t="s">
        <v>21472</v>
      </c>
      <c r="HRE1" t="s">
        <v>21473</v>
      </c>
      <c r="HRF1" t="s">
        <v>21474</v>
      </c>
      <c r="HRG1" t="s">
        <v>21475</v>
      </c>
      <c r="HRH1" t="s">
        <v>21476</v>
      </c>
      <c r="HRI1" t="s">
        <v>21477</v>
      </c>
      <c r="HRJ1" t="s">
        <v>21478</v>
      </c>
      <c r="HRK1" t="s">
        <v>21479</v>
      </c>
      <c r="HRL1" t="s">
        <v>21480</v>
      </c>
      <c r="HRM1" t="s">
        <v>21481</v>
      </c>
      <c r="HRN1" t="s">
        <v>21482</v>
      </c>
      <c r="HRO1" t="s">
        <v>21483</v>
      </c>
      <c r="HRP1" t="s">
        <v>21484</v>
      </c>
      <c r="HRQ1" t="s">
        <v>21485</v>
      </c>
      <c r="HRR1" t="s">
        <v>21486</v>
      </c>
      <c r="HRS1" t="s">
        <v>21487</v>
      </c>
      <c r="HRT1" t="s">
        <v>21488</v>
      </c>
      <c r="HRU1" t="s">
        <v>21489</v>
      </c>
      <c r="HRV1" t="s">
        <v>21490</v>
      </c>
      <c r="HRW1" t="s">
        <v>21491</v>
      </c>
      <c r="HRX1" t="s">
        <v>21492</v>
      </c>
      <c r="HRY1" t="s">
        <v>21493</v>
      </c>
      <c r="HRZ1" t="s">
        <v>21494</v>
      </c>
      <c r="HSA1" t="s">
        <v>21495</v>
      </c>
      <c r="HSB1" t="s">
        <v>21496</v>
      </c>
      <c r="HSC1" t="s">
        <v>21497</v>
      </c>
      <c r="HSD1" t="s">
        <v>21498</v>
      </c>
      <c r="HSE1" t="s">
        <v>21499</v>
      </c>
      <c r="HSF1" t="s">
        <v>21500</v>
      </c>
      <c r="HSG1" t="s">
        <v>21501</v>
      </c>
      <c r="HSH1" t="s">
        <v>21502</v>
      </c>
      <c r="HSI1" t="s">
        <v>21503</v>
      </c>
      <c r="HSJ1" t="s">
        <v>21504</v>
      </c>
      <c r="HSK1" t="s">
        <v>21505</v>
      </c>
      <c r="HSL1" t="s">
        <v>21506</v>
      </c>
      <c r="HSM1" t="s">
        <v>21507</v>
      </c>
      <c r="HSN1" t="s">
        <v>21508</v>
      </c>
      <c r="HSO1" t="s">
        <v>21509</v>
      </c>
      <c r="HSP1" t="s">
        <v>21510</v>
      </c>
      <c r="HSQ1" t="s">
        <v>21511</v>
      </c>
      <c r="HSR1" t="s">
        <v>21512</v>
      </c>
      <c r="HSS1" t="s">
        <v>21513</v>
      </c>
      <c r="HST1" t="s">
        <v>21514</v>
      </c>
      <c r="HSU1" t="s">
        <v>21515</v>
      </c>
      <c r="HSV1" t="s">
        <v>21516</v>
      </c>
      <c r="HSW1" t="s">
        <v>21517</v>
      </c>
      <c r="HSX1" t="s">
        <v>21518</v>
      </c>
      <c r="HSY1" t="s">
        <v>21519</v>
      </c>
      <c r="HSZ1" t="s">
        <v>21520</v>
      </c>
      <c r="HTA1" t="s">
        <v>21521</v>
      </c>
      <c r="HTB1" t="s">
        <v>21522</v>
      </c>
      <c r="HTC1" t="s">
        <v>21523</v>
      </c>
      <c r="HTD1" t="s">
        <v>21524</v>
      </c>
      <c r="HTE1" t="s">
        <v>21525</v>
      </c>
      <c r="HTF1" t="s">
        <v>21526</v>
      </c>
      <c r="HTG1" t="s">
        <v>21527</v>
      </c>
      <c r="HTH1" t="s">
        <v>21528</v>
      </c>
      <c r="HTI1" t="s">
        <v>21529</v>
      </c>
      <c r="HTJ1" t="s">
        <v>21530</v>
      </c>
      <c r="HTK1" t="s">
        <v>21531</v>
      </c>
      <c r="HTL1" t="s">
        <v>21532</v>
      </c>
      <c r="HTM1" t="s">
        <v>21533</v>
      </c>
      <c r="HTN1" t="s">
        <v>21534</v>
      </c>
      <c r="HTO1" t="s">
        <v>21535</v>
      </c>
      <c r="HTP1" t="s">
        <v>21536</v>
      </c>
      <c r="HTQ1" t="s">
        <v>21537</v>
      </c>
      <c r="HTR1" t="s">
        <v>21538</v>
      </c>
      <c r="HTS1" t="s">
        <v>21539</v>
      </c>
      <c r="HTT1" t="s">
        <v>21540</v>
      </c>
      <c r="HTU1" t="s">
        <v>21541</v>
      </c>
      <c r="HTV1" t="s">
        <v>21542</v>
      </c>
      <c r="HTW1" t="s">
        <v>21543</v>
      </c>
      <c r="HTX1" t="s">
        <v>21544</v>
      </c>
      <c r="HTY1" t="s">
        <v>21545</v>
      </c>
      <c r="HTZ1" t="s">
        <v>21546</v>
      </c>
      <c r="HUA1" t="s">
        <v>21547</v>
      </c>
      <c r="HUB1" t="s">
        <v>21548</v>
      </c>
      <c r="HUC1" t="s">
        <v>21549</v>
      </c>
      <c r="HUD1" t="s">
        <v>21550</v>
      </c>
      <c r="HUE1" t="s">
        <v>21551</v>
      </c>
      <c r="HUF1" t="s">
        <v>21552</v>
      </c>
      <c r="HUG1" t="s">
        <v>21553</v>
      </c>
      <c r="HUH1" t="s">
        <v>21554</v>
      </c>
      <c r="HUI1" t="s">
        <v>21555</v>
      </c>
      <c r="HUJ1" t="s">
        <v>21556</v>
      </c>
      <c r="HUK1" t="s">
        <v>21557</v>
      </c>
      <c r="HUL1" t="s">
        <v>21558</v>
      </c>
      <c r="HUM1" t="s">
        <v>21559</v>
      </c>
      <c r="HUN1" t="s">
        <v>21560</v>
      </c>
      <c r="HUO1" t="s">
        <v>21561</v>
      </c>
      <c r="HUP1" t="s">
        <v>21562</v>
      </c>
      <c r="HUQ1" t="s">
        <v>21563</v>
      </c>
      <c r="HUR1" t="s">
        <v>21564</v>
      </c>
      <c r="HUS1" t="s">
        <v>21565</v>
      </c>
      <c r="HUT1" t="s">
        <v>21566</v>
      </c>
      <c r="HUU1" t="s">
        <v>21567</v>
      </c>
      <c r="HUV1" t="s">
        <v>21568</v>
      </c>
      <c r="HUW1" t="s">
        <v>21569</v>
      </c>
      <c r="HUX1" t="s">
        <v>21570</v>
      </c>
      <c r="HUY1" t="s">
        <v>21571</v>
      </c>
      <c r="HUZ1" t="s">
        <v>21572</v>
      </c>
      <c r="HVA1" t="s">
        <v>21573</v>
      </c>
      <c r="HVB1" t="s">
        <v>21574</v>
      </c>
      <c r="HVC1" t="s">
        <v>21575</v>
      </c>
      <c r="HVD1" t="s">
        <v>21576</v>
      </c>
      <c r="HVE1" t="s">
        <v>21577</v>
      </c>
      <c r="HVF1" t="s">
        <v>21578</v>
      </c>
      <c r="HVG1" t="s">
        <v>21579</v>
      </c>
      <c r="HVH1" t="s">
        <v>21580</v>
      </c>
      <c r="HVI1" t="s">
        <v>21581</v>
      </c>
      <c r="HVJ1" t="s">
        <v>21582</v>
      </c>
      <c r="HVK1" t="s">
        <v>21583</v>
      </c>
      <c r="HVL1" t="s">
        <v>21584</v>
      </c>
      <c r="HVM1" t="s">
        <v>21585</v>
      </c>
      <c r="HVN1" t="s">
        <v>21586</v>
      </c>
      <c r="HVO1" t="s">
        <v>21587</v>
      </c>
      <c r="HVP1" t="s">
        <v>21588</v>
      </c>
      <c r="HVQ1" t="s">
        <v>21589</v>
      </c>
      <c r="HVR1" t="s">
        <v>21590</v>
      </c>
      <c r="HVS1" t="s">
        <v>21591</v>
      </c>
      <c r="HVT1" t="s">
        <v>21592</v>
      </c>
      <c r="HVU1" t="s">
        <v>21593</v>
      </c>
      <c r="HVV1" t="s">
        <v>21594</v>
      </c>
      <c r="HVW1" t="s">
        <v>21595</v>
      </c>
      <c r="HVX1" t="s">
        <v>21596</v>
      </c>
      <c r="HVY1" t="s">
        <v>21597</v>
      </c>
      <c r="HVZ1" t="s">
        <v>21598</v>
      </c>
      <c r="HWA1" t="s">
        <v>21599</v>
      </c>
      <c r="HWB1" t="s">
        <v>21600</v>
      </c>
      <c r="HWC1" t="s">
        <v>21601</v>
      </c>
      <c r="HWD1" t="s">
        <v>21602</v>
      </c>
      <c r="HWE1" t="s">
        <v>21603</v>
      </c>
      <c r="HWF1" t="s">
        <v>21604</v>
      </c>
      <c r="HWG1" t="s">
        <v>21605</v>
      </c>
      <c r="HWH1" t="s">
        <v>21606</v>
      </c>
      <c r="HWI1" t="s">
        <v>21607</v>
      </c>
      <c r="HWJ1" t="s">
        <v>21608</v>
      </c>
      <c r="HWK1" t="s">
        <v>21609</v>
      </c>
      <c r="HWL1" t="s">
        <v>21610</v>
      </c>
      <c r="HWM1" t="s">
        <v>21611</v>
      </c>
      <c r="HWN1" t="s">
        <v>21612</v>
      </c>
      <c r="HWO1" t="s">
        <v>21613</v>
      </c>
      <c r="HWP1" t="s">
        <v>21614</v>
      </c>
      <c r="HWQ1" t="s">
        <v>21615</v>
      </c>
      <c r="HWR1" t="s">
        <v>21616</v>
      </c>
      <c r="HWS1" t="s">
        <v>21617</v>
      </c>
      <c r="HWT1" t="s">
        <v>21618</v>
      </c>
      <c r="HWU1" t="s">
        <v>21619</v>
      </c>
      <c r="HWV1" t="s">
        <v>21620</v>
      </c>
      <c r="HWW1" t="s">
        <v>21621</v>
      </c>
      <c r="HWX1" t="s">
        <v>21622</v>
      </c>
      <c r="HWY1" t="s">
        <v>21623</v>
      </c>
      <c r="HWZ1" t="s">
        <v>21624</v>
      </c>
      <c r="HXA1" t="s">
        <v>21625</v>
      </c>
      <c r="HXB1" t="s">
        <v>21626</v>
      </c>
      <c r="HXC1" t="s">
        <v>21627</v>
      </c>
      <c r="HXD1" t="s">
        <v>21628</v>
      </c>
      <c r="HXE1" t="s">
        <v>21629</v>
      </c>
      <c r="HXF1" t="s">
        <v>21630</v>
      </c>
      <c r="HXG1" t="s">
        <v>21631</v>
      </c>
      <c r="HXH1" t="s">
        <v>21632</v>
      </c>
      <c r="HXI1" t="s">
        <v>21633</v>
      </c>
      <c r="HXJ1" t="s">
        <v>21634</v>
      </c>
      <c r="HXK1" t="s">
        <v>21635</v>
      </c>
      <c r="HXL1" t="s">
        <v>21636</v>
      </c>
      <c r="HXM1" t="s">
        <v>21637</v>
      </c>
      <c r="HXN1" t="s">
        <v>21638</v>
      </c>
      <c r="HXO1" t="s">
        <v>21639</v>
      </c>
      <c r="HXP1" t="s">
        <v>21640</v>
      </c>
      <c r="HXQ1" t="s">
        <v>21641</v>
      </c>
      <c r="HXR1" t="s">
        <v>21642</v>
      </c>
      <c r="HXS1" t="s">
        <v>21643</v>
      </c>
      <c r="HXT1" t="s">
        <v>21644</v>
      </c>
      <c r="HXU1" t="s">
        <v>21645</v>
      </c>
      <c r="HXV1" t="s">
        <v>21646</v>
      </c>
      <c r="HXW1" t="s">
        <v>21647</v>
      </c>
      <c r="HXX1" t="s">
        <v>21648</v>
      </c>
      <c r="HXY1" t="s">
        <v>21649</v>
      </c>
      <c r="HXZ1" t="s">
        <v>21650</v>
      </c>
      <c r="HYA1" t="s">
        <v>21651</v>
      </c>
      <c r="HYB1" t="s">
        <v>21652</v>
      </c>
      <c r="HYC1" t="s">
        <v>21653</v>
      </c>
      <c r="HYD1" t="s">
        <v>21654</v>
      </c>
      <c r="HYE1" t="s">
        <v>21655</v>
      </c>
      <c r="HYF1" t="s">
        <v>21656</v>
      </c>
      <c r="HYG1" t="s">
        <v>21657</v>
      </c>
      <c r="HYH1" t="s">
        <v>21658</v>
      </c>
      <c r="HYI1" t="s">
        <v>21659</v>
      </c>
      <c r="HYJ1" t="s">
        <v>21660</v>
      </c>
      <c r="HYK1" t="s">
        <v>21661</v>
      </c>
      <c r="HYL1" t="s">
        <v>21662</v>
      </c>
      <c r="HYM1" t="s">
        <v>21663</v>
      </c>
      <c r="HYN1" t="s">
        <v>21664</v>
      </c>
      <c r="HYO1" t="s">
        <v>21665</v>
      </c>
      <c r="HYP1" t="s">
        <v>21666</v>
      </c>
      <c r="HYQ1" t="s">
        <v>21667</v>
      </c>
      <c r="HYR1" t="s">
        <v>21668</v>
      </c>
      <c r="HYS1" t="s">
        <v>21669</v>
      </c>
      <c r="HYT1" t="s">
        <v>21670</v>
      </c>
      <c r="HYU1" t="s">
        <v>21671</v>
      </c>
      <c r="HYV1" t="s">
        <v>21672</v>
      </c>
      <c r="HYW1" t="s">
        <v>21673</v>
      </c>
      <c r="HYX1" t="s">
        <v>21674</v>
      </c>
      <c r="HYY1" t="s">
        <v>21675</v>
      </c>
      <c r="HYZ1" t="s">
        <v>21676</v>
      </c>
      <c r="HZA1" t="s">
        <v>21677</v>
      </c>
      <c r="HZB1" t="s">
        <v>21678</v>
      </c>
      <c r="HZC1" t="s">
        <v>21679</v>
      </c>
      <c r="HZD1" t="s">
        <v>21680</v>
      </c>
      <c r="HZE1" t="s">
        <v>21681</v>
      </c>
      <c r="HZF1" t="s">
        <v>21682</v>
      </c>
      <c r="HZG1" t="s">
        <v>21683</v>
      </c>
      <c r="HZH1" t="s">
        <v>21684</v>
      </c>
      <c r="HZI1" t="s">
        <v>21685</v>
      </c>
      <c r="HZJ1" t="s">
        <v>21686</v>
      </c>
      <c r="HZK1" t="s">
        <v>21687</v>
      </c>
      <c r="HZL1" t="s">
        <v>21688</v>
      </c>
      <c r="HZM1" t="s">
        <v>21689</v>
      </c>
      <c r="HZN1" t="s">
        <v>21690</v>
      </c>
      <c r="HZO1" t="s">
        <v>21691</v>
      </c>
      <c r="HZP1" t="s">
        <v>21692</v>
      </c>
      <c r="HZQ1" t="s">
        <v>21693</v>
      </c>
      <c r="HZR1" t="s">
        <v>21694</v>
      </c>
      <c r="HZS1" t="s">
        <v>21695</v>
      </c>
      <c r="HZT1" t="s">
        <v>21696</v>
      </c>
      <c r="HZU1" t="s">
        <v>21697</v>
      </c>
      <c r="HZV1" t="s">
        <v>21698</v>
      </c>
      <c r="HZW1" t="s">
        <v>21699</v>
      </c>
      <c r="HZX1" t="s">
        <v>21700</v>
      </c>
      <c r="HZY1" t="s">
        <v>21701</v>
      </c>
      <c r="HZZ1" t="s">
        <v>21702</v>
      </c>
      <c r="IAA1" t="s">
        <v>21703</v>
      </c>
      <c r="IAB1" t="s">
        <v>21704</v>
      </c>
      <c r="IAC1" t="s">
        <v>21705</v>
      </c>
      <c r="IAD1" t="s">
        <v>21706</v>
      </c>
      <c r="IAE1" t="s">
        <v>21707</v>
      </c>
      <c r="IAF1" t="s">
        <v>21708</v>
      </c>
      <c r="IAG1" t="s">
        <v>21709</v>
      </c>
      <c r="IAH1" t="s">
        <v>21710</v>
      </c>
      <c r="IAI1" t="s">
        <v>21711</v>
      </c>
      <c r="IAJ1" t="s">
        <v>21712</v>
      </c>
      <c r="IAK1" t="s">
        <v>21713</v>
      </c>
      <c r="IAL1" t="s">
        <v>21714</v>
      </c>
      <c r="IAM1" t="s">
        <v>21715</v>
      </c>
      <c r="IAN1" t="s">
        <v>21716</v>
      </c>
      <c r="IAO1" t="s">
        <v>21717</v>
      </c>
      <c r="IAP1" t="s">
        <v>21718</v>
      </c>
      <c r="IAQ1" t="s">
        <v>21719</v>
      </c>
      <c r="IAR1" t="s">
        <v>21720</v>
      </c>
      <c r="IAS1" t="s">
        <v>21721</v>
      </c>
      <c r="IAT1" t="s">
        <v>21722</v>
      </c>
      <c r="IAU1" t="s">
        <v>21723</v>
      </c>
      <c r="IAV1" t="s">
        <v>21724</v>
      </c>
      <c r="IAW1" t="s">
        <v>21725</v>
      </c>
      <c r="IAX1" t="s">
        <v>21726</v>
      </c>
      <c r="IAY1" t="s">
        <v>21727</v>
      </c>
      <c r="IAZ1" t="s">
        <v>21728</v>
      </c>
      <c r="IBA1" t="s">
        <v>21729</v>
      </c>
      <c r="IBB1" t="s">
        <v>21730</v>
      </c>
      <c r="IBC1" t="s">
        <v>21731</v>
      </c>
      <c r="IBD1" t="s">
        <v>21732</v>
      </c>
      <c r="IBE1" t="s">
        <v>21733</v>
      </c>
      <c r="IBF1" t="s">
        <v>21734</v>
      </c>
      <c r="IBG1" t="s">
        <v>21735</v>
      </c>
      <c r="IBH1" t="s">
        <v>21736</v>
      </c>
      <c r="IBI1" t="s">
        <v>21737</v>
      </c>
      <c r="IBJ1" t="s">
        <v>21738</v>
      </c>
      <c r="IBK1" t="s">
        <v>21739</v>
      </c>
      <c r="IBL1" t="s">
        <v>21740</v>
      </c>
      <c r="IBM1" t="s">
        <v>21741</v>
      </c>
      <c r="IBN1" t="s">
        <v>21742</v>
      </c>
      <c r="IBO1" t="s">
        <v>21743</v>
      </c>
      <c r="IBP1" t="s">
        <v>21744</v>
      </c>
      <c r="IBQ1" t="s">
        <v>21745</v>
      </c>
      <c r="IBR1" t="s">
        <v>21746</v>
      </c>
      <c r="IBS1" t="s">
        <v>21747</v>
      </c>
      <c r="IBT1" t="s">
        <v>21748</v>
      </c>
      <c r="IBU1" t="s">
        <v>21749</v>
      </c>
      <c r="IBV1" t="s">
        <v>21750</v>
      </c>
      <c r="IBW1" t="s">
        <v>21751</v>
      </c>
      <c r="IBX1" t="s">
        <v>21752</v>
      </c>
      <c r="IBY1" t="s">
        <v>21753</v>
      </c>
      <c r="IBZ1" t="s">
        <v>21754</v>
      </c>
      <c r="ICA1" t="s">
        <v>21755</v>
      </c>
      <c r="ICB1" t="s">
        <v>21756</v>
      </c>
      <c r="ICC1" t="s">
        <v>21757</v>
      </c>
      <c r="ICD1" t="s">
        <v>21758</v>
      </c>
      <c r="ICE1" t="s">
        <v>21759</v>
      </c>
      <c r="ICF1" t="s">
        <v>21760</v>
      </c>
      <c r="ICG1" t="s">
        <v>21761</v>
      </c>
      <c r="ICH1" t="s">
        <v>21762</v>
      </c>
      <c r="ICI1" t="s">
        <v>21763</v>
      </c>
      <c r="ICJ1" t="s">
        <v>21764</v>
      </c>
      <c r="ICK1" t="s">
        <v>21765</v>
      </c>
      <c r="ICL1" t="s">
        <v>21766</v>
      </c>
      <c r="ICM1" t="s">
        <v>21767</v>
      </c>
      <c r="ICN1" t="s">
        <v>21768</v>
      </c>
      <c r="ICO1" t="s">
        <v>21769</v>
      </c>
      <c r="ICP1" t="s">
        <v>21770</v>
      </c>
      <c r="ICQ1" t="s">
        <v>21771</v>
      </c>
      <c r="ICR1" t="s">
        <v>21772</v>
      </c>
      <c r="ICS1" t="s">
        <v>21773</v>
      </c>
      <c r="ICT1" t="s">
        <v>21774</v>
      </c>
      <c r="ICU1" t="s">
        <v>21775</v>
      </c>
      <c r="ICV1" t="s">
        <v>21776</v>
      </c>
      <c r="ICW1" t="s">
        <v>21777</v>
      </c>
      <c r="ICX1" t="s">
        <v>21778</v>
      </c>
      <c r="ICY1" t="s">
        <v>21779</v>
      </c>
      <c r="ICZ1" t="s">
        <v>21780</v>
      </c>
      <c r="IDA1" t="s">
        <v>21781</v>
      </c>
      <c r="IDB1" t="s">
        <v>21782</v>
      </c>
      <c r="IDC1" t="s">
        <v>21783</v>
      </c>
      <c r="IDD1" t="s">
        <v>21784</v>
      </c>
      <c r="IDE1" t="s">
        <v>21785</v>
      </c>
      <c r="IDF1" t="s">
        <v>21786</v>
      </c>
      <c r="IDG1" t="s">
        <v>21787</v>
      </c>
      <c r="IDH1" t="s">
        <v>21788</v>
      </c>
      <c r="IDI1" t="s">
        <v>21789</v>
      </c>
      <c r="IDJ1" t="s">
        <v>21790</v>
      </c>
      <c r="IDK1" t="s">
        <v>21791</v>
      </c>
      <c r="IDL1" t="s">
        <v>21792</v>
      </c>
      <c r="IDM1" t="s">
        <v>21793</v>
      </c>
      <c r="IDN1" t="s">
        <v>21794</v>
      </c>
      <c r="IDO1" t="s">
        <v>21795</v>
      </c>
      <c r="IDP1" t="s">
        <v>21796</v>
      </c>
      <c r="IDQ1" t="s">
        <v>21797</v>
      </c>
      <c r="IDR1" t="s">
        <v>21798</v>
      </c>
      <c r="IDS1" t="s">
        <v>21799</v>
      </c>
      <c r="IDT1" t="s">
        <v>21800</v>
      </c>
      <c r="IDU1" t="s">
        <v>21801</v>
      </c>
      <c r="IDV1" t="s">
        <v>21802</v>
      </c>
      <c r="IDW1" t="s">
        <v>21803</v>
      </c>
      <c r="IDX1" t="s">
        <v>21804</v>
      </c>
      <c r="IDY1" t="s">
        <v>21805</v>
      </c>
      <c r="IDZ1" t="s">
        <v>21806</v>
      </c>
      <c r="IEA1" t="s">
        <v>21807</v>
      </c>
      <c r="IEB1" t="s">
        <v>21808</v>
      </c>
      <c r="IEC1" t="s">
        <v>21809</v>
      </c>
      <c r="IED1" t="s">
        <v>21810</v>
      </c>
      <c r="IEE1" t="s">
        <v>21811</v>
      </c>
      <c r="IEF1" t="s">
        <v>21812</v>
      </c>
      <c r="IEG1" t="s">
        <v>21813</v>
      </c>
      <c r="IEH1" t="s">
        <v>21814</v>
      </c>
      <c r="IEI1" t="s">
        <v>21815</v>
      </c>
      <c r="IEJ1" t="s">
        <v>21816</v>
      </c>
      <c r="IEK1" t="s">
        <v>21817</v>
      </c>
      <c r="IEL1" t="s">
        <v>21818</v>
      </c>
      <c r="IEM1" t="s">
        <v>21819</v>
      </c>
      <c r="IEN1" t="s">
        <v>21820</v>
      </c>
      <c r="IEO1" t="s">
        <v>21821</v>
      </c>
      <c r="IEP1" t="s">
        <v>21822</v>
      </c>
      <c r="IEQ1" t="s">
        <v>21823</v>
      </c>
      <c r="IER1" t="s">
        <v>21824</v>
      </c>
      <c r="IES1" t="s">
        <v>21825</v>
      </c>
      <c r="IET1" t="s">
        <v>21826</v>
      </c>
      <c r="IEU1" t="s">
        <v>21827</v>
      </c>
      <c r="IEV1" t="s">
        <v>21828</v>
      </c>
      <c r="IEW1" t="s">
        <v>21829</v>
      </c>
      <c r="IEX1" t="s">
        <v>21830</v>
      </c>
      <c r="IEY1" t="s">
        <v>21831</v>
      </c>
      <c r="IEZ1" t="s">
        <v>21832</v>
      </c>
      <c r="IFA1" t="s">
        <v>21833</v>
      </c>
      <c r="IFB1" t="s">
        <v>21834</v>
      </c>
      <c r="IFC1" t="s">
        <v>21835</v>
      </c>
      <c r="IFD1" t="s">
        <v>21836</v>
      </c>
      <c r="IFE1" t="s">
        <v>21837</v>
      </c>
      <c r="IFF1" t="s">
        <v>21838</v>
      </c>
      <c r="IFG1" t="s">
        <v>21839</v>
      </c>
      <c r="IFH1" t="s">
        <v>21840</v>
      </c>
      <c r="IFI1" t="s">
        <v>21841</v>
      </c>
      <c r="IFJ1" t="s">
        <v>21842</v>
      </c>
      <c r="IFK1" t="s">
        <v>21843</v>
      </c>
      <c r="IFL1" t="s">
        <v>21844</v>
      </c>
      <c r="IFM1" t="s">
        <v>21845</v>
      </c>
      <c r="IFN1" t="s">
        <v>21846</v>
      </c>
      <c r="IFO1" t="s">
        <v>21847</v>
      </c>
      <c r="IFP1" t="s">
        <v>21848</v>
      </c>
      <c r="IFQ1" t="s">
        <v>21849</v>
      </c>
      <c r="IFR1" t="s">
        <v>21850</v>
      </c>
      <c r="IFS1" t="s">
        <v>21851</v>
      </c>
      <c r="IFT1" t="s">
        <v>21852</v>
      </c>
      <c r="IFU1" t="s">
        <v>21853</v>
      </c>
      <c r="IFV1" t="s">
        <v>21854</v>
      </c>
      <c r="IFW1" t="s">
        <v>21855</v>
      </c>
      <c r="IFX1" t="s">
        <v>21856</v>
      </c>
      <c r="IFY1" t="s">
        <v>21857</v>
      </c>
      <c r="IFZ1" t="s">
        <v>21858</v>
      </c>
      <c r="IGA1" t="s">
        <v>21859</v>
      </c>
      <c r="IGB1" t="s">
        <v>21860</v>
      </c>
      <c r="IGC1" t="s">
        <v>21861</v>
      </c>
      <c r="IGD1" t="s">
        <v>21862</v>
      </c>
      <c r="IGE1" t="s">
        <v>21863</v>
      </c>
      <c r="IGF1" t="s">
        <v>21864</v>
      </c>
      <c r="IGG1" t="s">
        <v>21865</v>
      </c>
      <c r="IGH1" t="s">
        <v>21866</v>
      </c>
      <c r="IGI1" t="s">
        <v>21867</v>
      </c>
      <c r="IGJ1" t="s">
        <v>21868</v>
      </c>
      <c r="IGK1" t="s">
        <v>21869</v>
      </c>
      <c r="IGL1" t="s">
        <v>21870</v>
      </c>
      <c r="IGM1" t="s">
        <v>21871</v>
      </c>
      <c r="IGN1" t="s">
        <v>21872</v>
      </c>
      <c r="IGO1" t="s">
        <v>21873</v>
      </c>
      <c r="IGP1" t="s">
        <v>21874</v>
      </c>
      <c r="IGQ1" t="s">
        <v>21875</v>
      </c>
      <c r="IGR1" t="s">
        <v>21876</v>
      </c>
      <c r="IGS1" t="s">
        <v>21877</v>
      </c>
      <c r="IGT1" t="s">
        <v>21878</v>
      </c>
      <c r="IGU1" t="s">
        <v>21879</v>
      </c>
      <c r="IGV1" t="s">
        <v>21880</v>
      </c>
      <c r="IGW1" t="s">
        <v>21881</v>
      </c>
      <c r="IGX1" t="s">
        <v>21882</v>
      </c>
      <c r="IGY1" t="s">
        <v>21883</v>
      </c>
      <c r="IGZ1" t="s">
        <v>21884</v>
      </c>
      <c r="IHA1" t="s">
        <v>21885</v>
      </c>
      <c r="IHB1" t="s">
        <v>21886</v>
      </c>
      <c r="IHC1" t="s">
        <v>21887</v>
      </c>
      <c r="IHD1" t="s">
        <v>21888</v>
      </c>
      <c r="IHE1" t="s">
        <v>21889</v>
      </c>
      <c r="IHF1" t="s">
        <v>21890</v>
      </c>
      <c r="IHG1" t="s">
        <v>21891</v>
      </c>
      <c r="IHH1" t="s">
        <v>21892</v>
      </c>
      <c r="IHI1" t="s">
        <v>21893</v>
      </c>
      <c r="IHJ1" t="s">
        <v>21894</v>
      </c>
      <c r="IHK1" t="s">
        <v>21895</v>
      </c>
      <c r="IHL1" t="s">
        <v>21896</v>
      </c>
      <c r="IHM1" t="s">
        <v>21897</v>
      </c>
      <c r="IHN1" t="s">
        <v>21898</v>
      </c>
      <c r="IHO1" t="s">
        <v>21899</v>
      </c>
      <c r="IHP1" t="s">
        <v>21900</v>
      </c>
      <c r="IHQ1" t="s">
        <v>21901</v>
      </c>
      <c r="IHR1" t="s">
        <v>21902</v>
      </c>
      <c r="IHS1" t="s">
        <v>21903</v>
      </c>
      <c r="IHT1" t="s">
        <v>21904</v>
      </c>
      <c r="IHU1" t="s">
        <v>21905</v>
      </c>
      <c r="IHV1" t="s">
        <v>21906</v>
      </c>
      <c r="IHW1" t="s">
        <v>21907</v>
      </c>
      <c r="IHX1" t="s">
        <v>21908</v>
      </c>
      <c r="IHY1" t="s">
        <v>21909</v>
      </c>
      <c r="IHZ1" t="s">
        <v>21910</v>
      </c>
      <c r="IIA1" t="s">
        <v>21911</v>
      </c>
      <c r="IIB1" t="s">
        <v>21912</v>
      </c>
      <c r="IIC1" t="s">
        <v>21913</v>
      </c>
      <c r="IID1" t="s">
        <v>21914</v>
      </c>
      <c r="IIE1" t="s">
        <v>21915</v>
      </c>
      <c r="IIF1" t="s">
        <v>21916</v>
      </c>
      <c r="IIG1" t="s">
        <v>21917</v>
      </c>
      <c r="IIH1" t="s">
        <v>21918</v>
      </c>
      <c r="III1" t="s">
        <v>21919</v>
      </c>
      <c r="IIJ1" t="s">
        <v>21920</v>
      </c>
      <c r="IIK1" t="s">
        <v>21921</v>
      </c>
      <c r="IIL1" t="s">
        <v>21922</v>
      </c>
      <c r="IIM1" t="s">
        <v>21923</v>
      </c>
      <c r="IIN1" t="s">
        <v>21924</v>
      </c>
      <c r="IIO1" t="s">
        <v>21925</v>
      </c>
      <c r="IIP1" t="s">
        <v>21926</v>
      </c>
      <c r="IIQ1" t="s">
        <v>21927</v>
      </c>
      <c r="IIR1" t="s">
        <v>21928</v>
      </c>
      <c r="IIS1" t="s">
        <v>21929</v>
      </c>
      <c r="IIT1" t="s">
        <v>21930</v>
      </c>
      <c r="IIU1" t="s">
        <v>21931</v>
      </c>
      <c r="IIV1" t="s">
        <v>21932</v>
      </c>
      <c r="IIW1" t="s">
        <v>21933</v>
      </c>
      <c r="IIX1" t="s">
        <v>21934</v>
      </c>
      <c r="IIY1" t="s">
        <v>21935</v>
      </c>
      <c r="IIZ1" t="s">
        <v>21936</v>
      </c>
      <c r="IJA1" t="s">
        <v>21937</v>
      </c>
      <c r="IJB1" t="s">
        <v>21938</v>
      </c>
      <c r="IJC1" t="s">
        <v>21939</v>
      </c>
      <c r="IJD1" t="s">
        <v>21940</v>
      </c>
      <c r="IJE1" t="s">
        <v>21941</v>
      </c>
      <c r="IJF1" t="s">
        <v>21942</v>
      </c>
      <c r="IJG1" t="s">
        <v>21943</v>
      </c>
      <c r="IJH1" t="s">
        <v>21944</v>
      </c>
      <c r="IJI1" t="s">
        <v>21945</v>
      </c>
      <c r="IJJ1" t="s">
        <v>21946</v>
      </c>
      <c r="IJK1" t="s">
        <v>21947</v>
      </c>
      <c r="IJL1" t="s">
        <v>21948</v>
      </c>
      <c r="IJM1" t="s">
        <v>21949</v>
      </c>
      <c r="IJN1" t="s">
        <v>21950</v>
      </c>
      <c r="IJO1" t="s">
        <v>21951</v>
      </c>
      <c r="IJP1" t="s">
        <v>21952</v>
      </c>
      <c r="IJQ1" t="s">
        <v>21953</v>
      </c>
      <c r="IJR1" t="s">
        <v>21954</v>
      </c>
      <c r="IJS1" t="s">
        <v>21955</v>
      </c>
      <c r="IJT1" t="s">
        <v>21956</v>
      </c>
      <c r="IJU1" t="s">
        <v>21957</v>
      </c>
      <c r="IJV1" t="s">
        <v>21958</v>
      </c>
      <c r="IJW1" t="s">
        <v>21959</v>
      </c>
      <c r="IJX1" t="s">
        <v>21960</v>
      </c>
      <c r="IJY1" t="s">
        <v>21961</v>
      </c>
      <c r="IJZ1" t="s">
        <v>21962</v>
      </c>
      <c r="IKA1" t="s">
        <v>21963</v>
      </c>
      <c r="IKB1" t="s">
        <v>21964</v>
      </c>
      <c r="IKC1" t="s">
        <v>21965</v>
      </c>
      <c r="IKD1" t="s">
        <v>21966</v>
      </c>
      <c r="IKE1" t="s">
        <v>21967</v>
      </c>
      <c r="IKF1" t="s">
        <v>21968</v>
      </c>
      <c r="IKG1" t="s">
        <v>21969</v>
      </c>
      <c r="IKH1" t="s">
        <v>21970</v>
      </c>
      <c r="IKI1" t="s">
        <v>21971</v>
      </c>
      <c r="IKJ1" t="s">
        <v>21972</v>
      </c>
      <c r="IKK1" t="s">
        <v>21973</v>
      </c>
      <c r="IKL1" t="s">
        <v>21974</v>
      </c>
      <c r="IKM1" t="s">
        <v>21975</v>
      </c>
      <c r="IKN1" t="s">
        <v>21976</v>
      </c>
      <c r="IKO1" t="s">
        <v>21977</v>
      </c>
      <c r="IKP1" t="s">
        <v>21978</v>
      </c>
      <c r="IKQ1" t="s">
        <v>21979</v>
      </c>
      <c r="IKR1" t="s">
        <v>21980</v>
      </c>
      <c r="IKS1" t="s">
        <v>21981</v>
      </c>
      <c r="IKT1" t="s">
        <v>21982</v>
      </c>
      <c r="IKU1" t="s">
        <v>21983</v>
      </c>
      <c r="IKV1" t="s">
        <v>21984</v>
      </c>
      <c r="IKW1" t="s">
        <v>21985</v>
      </c>
      <c r="IKX1" t="s">
        <v>21986</v>
      </c>
      <c r="IKY1" t="s">
        <v>21987</v>
      </c>
      <c r="IKZ1" t="s">
        <v>21988</v>
      </c>
      <c r="ILA1" t="s">
        <v>21989</v>
      </c>
      <c r="ILB1" t="s">
        <v>21990</v>
      </c>
      <c r="ILC1" t="s">
        <v>21991</v>
      </c>
      <c r="ILD1" t="s">
        <v>21992</v>
      </c>
      <c r="ILE1" t="s">
        <v>21993</v>
      </c>
      <c r="ILF1" t="s">
        <v>21994</v>
      </c>
      <c r="ILG1" t="s">
        <v>21995</v>
      </c>
      <c r="ILH1" t="s">
        <v>21996</v>
      </c>
      <c r="ILI1" t="s">
        <v>21997</v>
      </c>
      <c r="ILJ1" t="s">
        <v>21998</v>
      </c>
      <c r="ILK1" t="s">
        <v>21999</v>
      </c>
      <c r="ILL1" t="s">
        <v>22000</v>
      </c>
      <c r="ILM1" t="s">
        <v>22001</v>
      </c>
      <c r="ILN1" t="s">
        <v>22002</v>
      </c>
      <c r="ILO1" t="s">
        <v>22003</v>
      </c>
      <c r="ILP1" t="s">
        <v>22004</v>
      </c>
      <c r="ILQ1" t="s">
        <v>22005</v>
      </c>
      <c r="ILR1" t="s">
        <v>22006</v>
      </c>
      <c r="ILS1" t="s">
        <v>22007</v>
      </c>
      <c r="ILT1" t="s">
        <v>22008</v>
      </c>
      <c r="ILU1" t="s">
        <v>22009</v>
      </c>
      <c r="ILV1" t="s">
        <v>22010</v>
      </c>
      <c r="ILW1" t="s">
        <v>22011</v>
      </c>
      <c r="ILX1" t="s">
        <v>22012</v>
      </c>
      <c r="ILY1" t="s">
        <v>22013</v>
      </c>
      <c r="ILZ1" t="s">
        <v>22014</v>
      </c>
      <c r="IMA1" t="s">
        <v>22015</v>
      </c>
      <c r="IMB1" t="s">
        <v>22016</v>
      </c>
      <c r="IMC1" t="s">
        <v>22017</v>
      </c>
      <c r="IMD1" t="s">
        <v>22018</v>
      </c>
      <c r="IME1" t="s">
        <v>22019</v>
      </c>
      <c r="IMF1" t="s">
        <v>22020</v>
      </c>
      <c r="IMG1" t="s">
        <v>22021</v>
      </c>
      <c r="IMH1" t="s">
        <v>22022</v>
      </c>
      <c r="IMI1" t="s">
        <v>22023</v>
      </c>
      <c r="IMJ1" t="s">
        <v>22024</v>
      </c>
      <c r="IMK1" t="s">
        <v>22025</v>
      </c>
      <c r="IML1" t="s">
        <v>22026</v>
      </c>
      <c r="IMM1" t="s">
        <v>22027</v>
      </c>
      <c r="IMN1" t="s">
        <v>22028</v>
      </c>
      <c r="IMO1" t="s">
        <v>22029</v>
      </c>
      <c r="IMP1" t="s">
        <v>22030</v>
      </c>
      <c r="IMQ1" t="s">
        <v>22031</v>
      </c>
      <c r="IMR1" t="s">
        <v>22032</v>
      </c>
      <c r="IMS1" t="s">
        <v>22033</v>
      </c>
      <c r="IMT1" t="s">
        <v>22034</v>
      </c>
      <c r="IMU1" t="s">
        <v>22035</v>
      </c>
      <c r="IMV1" t="s">
        <v>22036</v>
      </c>
      <c r="IMW1" t="s">
        <v>22037</v>
      </c>
      <c r="IMX1" t="s">
        <v>22038</v>
      </c>
      <c r="IMY1" t="s">
        <v>22039</v>
      </c>
      <c r="IMZ1" t="s">
        <v>22040</v>
      </c>
      <c r="INA1" t="s">
        <v>22041</v>
      </c>
      <c r="INB1" t="s">
        <v>22042</v>
      </c>
      <c r="INC1" t="s">
        <v>22043</v>
      </c>
      <c r="IND1" t="s">
        <v>22044</v>
      </c>
      <c r="INE1" t="s">
        <v>22045</v>
      </c>
      <c r="INF1" t="s">
        <v>22046</v>
      </c>
      <c r="ING1" t="s">
        <v>22047</v>
      </c>
      <c r="INH1" t="s">
        <v>22048</v>
      </c>
      <c r="INI1" t="s">
        <v>22049</v>
      </c>
      <c r="INJ1" t="s">
        <v>22050</v>
      </c>
      <c r="INK1" t="s">
        <v>22051</v>
      </c>
      <c r="INL1" t="s">
        <v>22052</v>
      </c>
      <c r="INM1" t="s">
        <v>22053</v>
      </c>
      <c r="INN1" t="s">
        <v>22054</v>
      </c>
      <c r="INO1" t="s">
        <v>22055</v>
      </c>
      <c r="INP1" t="s">
        <v>22056</v>
      </c>
      <c r="INQ1" t="s">
        <v>22057</v>
      </c>
      <c r="INR1" t="s">
        <v>22058</v>
      </c>
      <c r="INS1" t="s">
        <v>22059</v>
      </c>
      <c r="INT1" t="s">
        <v>22060</v>
      </c>
      <c r="INU1" t="s">
        <v>22061</v>
      </c>
      <c r="INV1" t="s">
        <v>22062</v>
      </c>
      <c r="INW1" t="s">
        <v>22063</v>
      </c>
      <c r="INX1" t="s">
        <v>22064</v>
      </c>
      <c r="INY1" t="s">
        <v>22065</v>
      </c>
      <c r="INZ1" t="s">
        <v>22066</v>
      </c>
      <c r="IOA1" t="s">
        <v>22067</v>
      </c>
      <c r="IOB1" t="s">
        <v>22068</v>
      </c>
      <c r="IOC1" t="s">
        <v>22069</v>
      </c>
      <c r="IOD1" t="s">
        <v>22070</v>
      </c>
      <c r="IOE1" t="s">
        <v>22071</v>
      </c>
      <c r="IOF1" t="s">
        <v>22072</v>
      </c>
      <c r="IOG1" t="s">
        <v>22073</v>
      </c>
      <c r="IOH1" t="s">
        <v>22074</v>
      </c>
      <c r="IOI1" t="s">
        <v>22075</v>
      </c>
      <c r="IOJ1" t="s">
        <v>22076</v>
      </c>
      <c r="IOK1" t="s">
        <v>22077</v>
      </c>
      <c r="IOL1" t="s">
        <v>22078</v>
      </c>
      <c r="IOM1" t="s">
        <v>22079</v>
      </c>
      <c r="ION1" t="s">
        <v>22080</v>
      </c>
      <c r="IOO1" t="s">
        <v>22081</v>
      </c>
      <c r="IOP1" t="s">
        <v>22082</v>
      </c>
      <c r="IOQ1" t="s">
        <v>22083</v>
      </c>
      <c r="IOR1" t="s">
        <v>22084</v>
      </c>
      <c r="IOS1" t="s">
        <v>22085</v>
      </c>
      <c r="IOT1" t="s">
        <v>22086</v>
      </c>
      <c r="IOU1" t="s">
        <v>22087</v>
      </c>
      <c r="IOV1" t="s">
        <v>22088</v>
      </c>
      <c r="IOW1" t="s">
        <v>22089</v>
      </c>
      <c r="IOX1" t="s">
        <v>22090</v>
      </c>
      <c r="IOY1" t="s">
        <v>22091</v>
      </c>
      <c r="IOZ1" t="s">
        <v>22092</v>
      </c>
      <c r="IPA1" t="s">
        <v>22093</v>
      </c>
      <c r="IPB1" t="s">
        <v>22094</v>
      </c>
      <c r="IPC1" t="s">
        <v>22095</v>
      </c>
      <c r="IPD1" t="s">
        <v>22096</v>
      </c>
      <c r="IPE1" t="s">
        <v>22097</v>
      </c>
      <c r="IPF1" t="s">
        <v>22098</v>
      </c>
      <c r="IPG1" t="s">
        <v>22099</v>
      </c>
      <c r="IPH1" t="s">
        <v>22100</v>
      </c>
      <c r="IPI1" t="s">
        <v>22101</v>
      </c>
      <c r="IPJ1" t="s">
        <v>22102</v>
      </c>
      <c r="IPK1" t="s">
        <v>22103</v>
      </c>
      <c r="IPL1" t="s">
        <v>22104</v>
      </c>
      <c r="IPM1" t="s">
        <v>22105</v>
      </c>
      <c r="IPN1" t="s">
        <v>22106</v>
      </c>
      <c r="IPO1" t="s">
        <v>22107</v>
      </c>
      <c r="IPP1" t="s">
        <v>22108</v>
      </c>
      <c r="IPQ1" t="s">
        <v>22109</v>
      </c>
      <c r="IPR1" t="s">
        <v>22110</v>
      </c>
      <c r="IPS1" t="s">
        <v>22111</v>
      </c>
      <c r="IPT1" t="s">
        <v>22112</v>
      </c>
      <c r="IPU1" t="s">
        <v>22113</v>
      </c>
      <c r="IPV1" t="s">
        <v>22114</v>
      </c>
      <c r="IPW1" t="s">
        <v>22115</v>
      </c>
      <c r="IPX1" t="s">
        <v>22116</v>
      </c>
      <c r="IPY1" t="s">
        <v>22117</v>
      </c>
      <c r="IPZ1" t="s">
        <v>22118</v>
      </c>
      <c r="IQA1" t="s">
        <v>22119</v>
      </c>
      <c r="IQB1" t="s">
        <v>22120</v>
      </c>
      <c r="IQC1" t="s">
        <v>22121</v>
      </c>
      <c r="IQD1" t="s">
        <v>22122</v>
      </c>
      <c r="IQE1" t="s">
        <v>22123</v>
      </c>
      <c r="IQF1" t="s">
        <v>22124</v>
      </c>
      <c r="IQG1" t="s">
        <v>22125</v>
      </c>
      <c r="IQH1" t="s">
        <v>22126</v>
      </c>
      <c r="IQI1" t="s">
        <v>22127</v>
      </c>
      <c r="IQJ1" t="s">
        <v>22128</v>
      </c>
      <c r="IQK1" t="s">
        <v>22129</v>
      </c>
      <c r="IQL1" t="s">
        <v>22130</v>
      </c>
      <c r="IQM1" t="s">
        <v>22131</v>
      </c>
      <c r="IQN1" t="s">
        <v>22132</v>
      </c>
      <c r="IQO1" t="s">
        <v>22133</v>
      </c>
      <c r="IQP1" t="s">
        <v>22134</v>
      </c>
      <c r="IQQ1" t="s">
        <v>22135</v>
      </c>
      <c r="IQR1" t="s">
        <v>22136</v>
      </c>
      <c r="IQS1" t="s">
        <v>22137</v>
      </c>
      <c r="IQT1" t="s">
        <v>22138</v>
      </c>
      <c r="IQU1" t="s">
        <v>22139</v>
      </c>
      <c r="IQV1" t="s">
        <v>22140</v>
      </c>
      <c r="IQW1" t="s">
        <v>22141</v>
      </c>
      <c r="IQX1" t="s">
        <v>22142</v>
      </c>
      <c r="IQY1" t="s">
        <v>22143</v>
      </c>
      <c r="IQZ1" t="s">
        <v>22144</v>
      </c>
      <c r="IRA1" t="s">
        <v>22145</v>
      </c>
      <c r="IRB1" t="s">
        <v>22146</v>
      </c>
      <c r="IRC1" t="s">
        <v>22147</v>
      </c>
      <c r="IRD1" t="s">
        <v>22148</v>
      </c>
      <c r="IRE1" t="s">
        <v>22149</v>
      </c>
      <c r="IRF1" t="s">
        <v>22150</v>
      </c>
      <c r="IRG1" t="s">
        <v>22151</v>
      </c>
      <c r="IRH1" t="s">
        <v>22152</v>
      </c>
      <c r="IRI1" t="s">
        <v>22153</v>
      </c>
      <c r="IRJ1" t="s">
        <v>22154</v>
      </c>
      <c r="IRK1" t="s">
        <v>22155</v>
      </c>
      <c r="IRL1" t="s">
        <v>22156</v>
      </c>
      <c r="IRM1" t="s">
        <v>22157</v>
      </c>
      <c r="IRN1" t="s">
        <v>22158</v>
      </c>
      <c r="IRO1" t="s">
        <v>22159</v>
      </c>
      <c r="IRP1" t="s">
        <v>22160</v>
      </c>
      <c r="IRQ1" t="s">
        <v>22161</v>
      </c>
      <c r="IRR1" t="s">
        <v>22162</v>
      </c>
      <c r="IRS1" t="s">
        <v>22163</v>
      </c>
      <c r="IRT1" t="s">
        <v>22164</v>
      </c>
      <c r="IRU1" t="s">
        <v>22165</v>
      </c>
      <c r="IRV1" t="s">
        <v>22166</v>
      </c>
      <c r="IRW1" t="s">
        <v>22167</v>
      </c>
      <c r="IRX1" t="s">
        <v>22168</v>
      </c>
      <c r="IRY1" t="s">
        <v>22169</v>
      </c>
      <c r="IRZ1" t="s">
        <v>22170</v>
      </c>
      <c r="ISA1" t="s">
        <v>22171</v>
      </c>
      <c r="ISB1" t="s">
        <v>22172</v>
      </c>
      <c r="ISC1" t="s">
        <v>22173</v>
      </c>
      <c r="ISD1" t="s">
        <v>22174</v>
      </c>
      <c r="ISE1" t="s">
        <v>22175</v>
      </c>
      <c r="ISF1" t="s">
        <v>22176</v>
      </c>
      <c r="ISG1" t="s">
        <v>22177</v>
      </c>
      <c r="ISH1" t="s">
        <v>22178</v>
      </c>
      <c r="ISI1" t="s">
        <v>22179</v>
      </c>
      <c r="ISJ1" t="s">
        <v>22180</v>
      </c>
      <c r="ISK1" t="s">
        <v>22181</v>
      </c>
      <c r="ISL1" t="s">
        <v>22182</v>
      </c>
      <c r="ISM1" t="s">
        <v>22183</v>
      </c>
      <c r="ISN1" t="s">
        <v>22184</v>
      </c>
      <c r="ISO1" t="s">
        <v>22185</v>
      </c>
      <c r="ISP1" t="s">
        <v>22186</v>
      </c>
      <c r="ISQ1" t="s">
        <v>22187</v>
      </c>
      <c r="ISR1" t="s">
        <v>22188</v>
      </c>
      <c r="ISS1" t="s">
        <v>22189</v>
      </c>
      <c r="IST1" t="s">
        <v>22190</v>
      </c>
      <c r="ISU1" t="s">
        <v>22191</v>
      </c>
      <c r="ISV1" t="s">
        <v>22192</v>
      </c>
      <c r="ISW1" t="s">
        <v>22193</v>
      </c>
      <c r="ISX1" t="s">
        <v>22194</v>
      </c>
      <c r="ISY1" t="s">
        <v>22195</v>
      </c>
      <c r="ISZ1" t="s">
        <v>22196</v>
      </c>
      <c r="ITA1" t="s">
        <v>22197</v>
      </c>
      <c r="ITB1" t="s">
        <v>22198</v>
      </c>
      <c r="ITC1" t="s">
        <v>22199</v>
      </c>
      <c r="ITD1" t="s">
        <v>22200</v>
      </c>
      <c r="ITE1" t="s">
        <v>22201</v>
      </c>
      <c r="ITF1" t="s">
        <v>22202</v>
      </c>
      <c r="ITG1" t="s">
        <v>22203</v>
      </c>
      <c r="ITH1" t="s">
        <v>22204</v>
      </c>
      <c r="ITI1" t="s">
        <v>22205</v>
      </c>
      <c r="ITJ1" t="s">
        <v>22206</v>
      </c>
      <c r="ITK1" t="s">
        <v>22207</v>
      </c>
      <c r="ITL1" t="s">
        <v>22208</v>
      </c>
      <c r="ITM1" t="s">
        <v>22209</v>
      </c>
      <c r="ITN1" t="s">
        <v>22210</v>
      </c>
      <c r="ITO1" t="s">
        <v>22211</v>
      </c>
      <c r="ITP1" t="s">
        <v>22212</v>
      </c>
      <c r="ITQ1" t="s">
        <v>22213</v>
      </c>
      <c r="ITR1" t="s">
        <v>22214</v>
      </c>
      <c r="ITS1" t="s">
        <v>22215</v>
      </c>
      <c r="ITT1" t="s">
        <v>22216</v>
      </c>
      <c r="ITU1" t="s">
        <v>22217</v>
      </c>
      <c r="ITV1" t="s">
        <v>22218</v>
      </c>
      <c r="ITW1" t="s">
        <v>22219</v>
      </c>
      <c r="ITX1" t="s">
        <v>22220</v>
      </c>
      <c r="ITY1" t="s">
        <v>22221</v>
      </c>
      <c r="ITZ1" t="s">
        <v>22222</v>
      </c>
      <c r="IUA1" t="s">
        <v>22223</v>
      </c>
      <c r="IUB1" t="s">
        <v>22224</v>
      </c>
      <c r="IUC1" t="s">
        <v>22225</v>
      </c>
      <c r="IUD1" t="s">
        <v>22226</v>
      </c>
      <c r="IUE1" t="s">
        <v>22227</v>
      </c>
      <c r="IUF1" t="s">
        <v>22228</v>
      </c>
      <c r="IUG1" t="s">
        <v>22229</v>
      </c>
      <c r="IUH1" t="s">
        <v>22230</v>
      </c>
      <c r="IUI1" t="s">
        <v>22231</v>
      </c>
      <c r="IUJ1" t="s">
        <v>22232</v>
      </c>
      <c r="IUK1" t="s">
        <v>22233</v>
      </c>
      <c r="IUL1" t="s">
        <v>22234</v>
      </c>
      <c r="IUM1" t="s">
        <v>22235</v>
      </c>
      <c r="IUN1" t="s">
        <v>22236</v>
      </c>
      <c r="IUO1" t="s">
        <v>22237</v>
      </c>
      <c r="IUP1" t="s">
        <v>22238</v>
      </c>
      <c r="IUQ1" t="s">
        <v>22239</v>
      </c>
      <c r="IUR1" t="s">
        <v>22240</v>
      </c>
      <c r="IUS1" t="s">
        <v>22241</v>
      </c>
      <c r="IUT1" t="s">
        <v>22242</v>
      </c>
      <c r="IUU1" t="s">
        <v>22243</v>
      </c>
      <c r="IUV1" t="s">
        <v>22244</v>
      </c>
      <c r="IUW1" t="s">
        <v>22245</v>
      </c>
      <c r="IUX1" t="s">
        <v>22246</v>
      </c>
      <c r="IUY1" t="s">
        <v>22247</v>
      </c>
      <c r="IUZ1" t="s">
        <v>22248</v>
      </c>
      <c r="IVA1" t="s">
        <v>22249</v>
      </c>
      <c r="IVB1" t="s">
        <v>22250</v>
      </c>
      <c r="IVC1" t="s">
        <v>22251</v>
      </c>
      <c r="IVD1" t="s">
        <v>22252</v>
      </c>
      <c r="IVE1" t="s">
        <v>22253</v>
      </c>
      <c r="IVF1" t="s">
        <v>22254</v>
      </c>
      <c r="IVG1" t="s">
        <v>22255</v>
      </c>
      <c r="IVH1" t="s">
        <v>22256</v>
      </c>
      <c r="IVI1" t="s">
        <v>22257</v>
      </c>
      <c r="IVJ1" t="s">
        <v>22258</v>
      </c>
      <c r="IVK1" t="s">
        <v>22259</v>
      </c>
      <c r="IVL1" t="s">
        <v>22260</v>
      </c>
      <c r="IVM1" t="s">
        <v>22261</v>
      </c>
      <c r="IVN1" t="s">
        <v>22262</v>
      </c>
      <c r="IVO1" t="s">
        <v>22263</v>
      </c>
      <c r="IVP1" t="s">
        <v>22264</v>
      </c>
      <c r="IVQ1" t="s">
        <v>22265</v>
      </c>
      <c r="IVR1" t="s">
        <v>22266</v>
      </c>
      <c r="IVS1" t="s">
        <v>22267</v>
      </c>
      <c r="IVT1" t="s">
        <v>22268</v>
      </c>
      <c r="IVU1" t="s">
        <v>22269</v>
      </c>
      <c r="IVV1" t="s">
        <v>22270</v>
      </c>
      <c r="IVW1" t="s">
        <v>22271</v>
      </c>
      <c r="IVX1" t="s">
        <v>22272</v>
      </c>
      <c r="IVY1" t="s">
        <v>22273</v>
      </c>
      <c r="IVZ1" t="s">
        <v>22274</v>
      </c>
      <c r="IWA1" t="s">
        <v>22275</v>
      </c>
      <c r="IWB1" t="s">
        <v>22276</v>
      </c>
      <c r="IWC1" t="s">
        <v>22277</v>
      </c>
      <c r="IWD1" t="s">
        <v>22278</v>
      </c>
      <c r="IWE1" t="s">
        <v>22279</v>
      </c>
      <c r="IWF1" t="s">
        <v>22280</v>
      </c>
      <c r="IWG1" t="s">
        <v>22281</v>
      </c>
      <c r="IWH1" t="s">
        <v>22282</v>
      </c>
      <c r="IWI1" t="s">
        <v>22283</v>
      </c>
      <c r="IWJ1" t="s">
        <v>22284</v>
      </c>
      <c r="IWK1" t="s">
        <v>22285</v>
      </c>
      <c r="IWL1" t="s">
        <v>22286</v>
      </c>
      <c r="IWM1" t="s">
        <v>22287</v>
      </c>
      <c r="IWN1" t="s">
        <v>22288</v>
      </c>
      <c r="IWO1" t="s">
        <v>22289</v>
      </c>
      <c r="IWP1" t="s">
        <v>22290</v>
      </c>
      <c r="IWQ1" t="s">
        <v>22291</v>
      </c>
      <c r="IWR1" t="s">
        <v>22292</v>
      </c>
      <c r="IWS1" t="s">
        <v>22293</v>
      </c>
      <c r="IWT1" t="s">
        <v>22294</v>
      </c>
      <c r="IWU1" t="s">
        <v>22295</v>
      </c>
      <c r="IWV1" t="s">
        <v>22296</v>
      </c>
      <c r="IWW1" t="s">
        <v>22297</v>
      </c>
      <c r="IWX1" t="s">
        <v>22298</v>
      </c>
      <c r="IWY1" t="s">
        <v>22299</v>
      </c>
      <c r="IWZ1" t="s">
        <v>22300</v>
      </c>
      <c r="IXA1" t="s">
        <v>22301</v>
      </c>
      <c r="IXB1" t="s">
        <v>22302</v>
      </c>
      <c r="IXC1" t="s">
        <v>22303</v>
      </c>
      <c r="IXD1" t="s">
        <v>22304</v>
      </c>
      <c r="IXE1" t="s">
        <v>22305</v>
      </c>
      <c r="IXF1" t="s">
        <v>22306</v>
      </c>
      <c r="IXG1" t="s">
        <v>22307</v>
      </c>
      <c r="IXH1" t="s">
        <v>22308</v>
      </c>
      <c r="IXI1" t="s">
        <v>22309</v>
      </c>
      <c r="IXJ1" t="s">
        <v>22310</v>
      </c>
      <c r="IXK1" t="s">
        <v>22311</v>
      </c>
      <c r="IXL1" t="s">
        <v>22312</v>
      </c>
      <c r="IXM1" t="s">
        <v>22313</v>
      </c>
      <c r="IXN1" t="s">
        <v>22314</v>
      </c>
      <c r="IXO1" t="s">
        <v>22315</v>
      </c>
      <c r="IXP1" t="s">
        <v>22316</v>
      </c>
      <c r="IXQ1" t="s">
        <v>22317</v>
      </c>
      <c r="IXR1" t="s">
        <v>22318</v>
      </c>
      <c r="IXS1" t="s">
        <v>22319</v>
      </c>
      <c r="IXT1" t="s">
        <v>22320</v>
      </c>
      <c r="IXU1" t="s">
        <v>22321</v>
      </c>
      <c r="IXV1" t="s">
        <v>22322</v>
      </c>
      <c r="IXW1" t="s">
        <v>22323</v>
      </c>
      <c r="IXX1" t="s">
        <v>22324</v>
      </c>
      <c r="IXY1" t="s">
        <v>22325</v>
      </c>
      <c r="IXZ1" t="s">
        <v>22326</v>
      </c>
      <c r="IYA1" t="s">
        <v>22327</v>
      </c>
      <c r="IYB1" t="s">
        <v>22328</v>
      </c>
      <c r="IYC1" t="s">
        <v>22329</v>
      </c>
      <c r="IYD1" t="s">
        <v>22330</v>
      </c>
      <c r="IYE1" t="s">
        <v>22331</v>
      </c>
      <c r="IYF1" t="s">
        <v>22332</v>
      </c>
      <c r="IYG1" t="s">
        <v>22333</v>
      </c>
      <c r="IYH1" t="s">
        <v>22334</v>
      </c>
      <c r="IYI1" t="s">
        <v>22335</v>
      </c>
      <c r="IYJ1" t="s">
        <v>22336</v>
      </c>
      <c r="IYK1" t="s">
        <v>22337</v>
      </c>
      <c r="IYL1" t="s">
        <v>22338</v>
      </c>
      <c r="IYM1" t="s">
        <v>22339</v>
      </c>
      <c r="IYN1" t="s">
        <v>22340</v>
      </c>
      <c r="IYO1" t="s">
        <v>22341</v>
      </c>
      <c r="IYP1" t="s">
        <v>22342</v>
      </c>
      <c r="IYQ1" t="s">
        <v>22343</v>
      </c>
      <c r="IYR1" t="s">
        <v>22344</v>
      </c>
      <c r="IYS1" t="s">
        <v>22345</v>
      </c>
      <c r="IYT1" t="s">
        <v>22346</v>
      </c>
      <c r="IYU1" t="s">
        <v>22347</v>
      </c>
      <c r="IYV1" t="s">
        <v>22348</v>
      </c>
      <c r="IYW1" t="s">
        <v>22349</v>
      </c>
      <c r="IYX1" t="s">
        <v>22350</v>
      </c>
      <c r="IYY1" t="s">
        <v>22351</v>
      </c>
      <c r="IYZ1" t="s">
        <v>22352</v>
      </c>
      <c r="IZA1" t="s">
        <v>22353</v>
      </c>
      <c r="IZB1" t="s">
        <v>22354</v>
      </c>
      <c r="IZC1" t="s">
        <v>22355</v>
      </c>
      <c r="IZD1" t="s">
        <v>22356</v>
      </c>
      <c r="IZE1" t="s">
        <v>22357</v>
      </c>
      <c r="IZF1" t="s">
        <v>22358</v>
      </c>
      <c r="IZG1" t="s">
        <v>22359</v>
      </c>
      <c r="IZH1" t="s">
        <v>22360</v>
      </c>
      <c r="IZI1" t="s">
        <v>22361</v>
      </c>
      <c r="IZJ1" t="s">
        <v>22362</v>
      </c>
      <c r="IZK1" t="s">
        <v>22363</v>
      </c>
      <c r="IZL1" t="s">
        <v>22364</v>
      </c>
      <c r="IZM1" t="s">
        <v>22365</v>
      </c>
      <c r="IZN1" t="s">
        <v>22366</v>
      </c>
      <c r="IZO1" t="s">
        <v>22367</v>
      </c>
      <c r="IZP1" t="s">
        <v>22368</v>
      </c>
      <c r="IZQ1" t="s">
        <v>22369</v>
      </c>
      <c r="IZR1" t="s">
        <v>22370</v>
      </c>
      <c r="IZS1" t="s">
        <v>22371</v>
      </c>
      <c r="IZT1" t="s">
        <v>22372</v>
      </c>
      <c r="IZU1" t="s">
        <v>22373</v>
      </c>
      <c r="IZV1" t="s">
        <v>22374</v>
      </c>
      <c r="IZW1" t="s">
        <v>22375</v>
      </c>
      <c r="IZX1" t="s">
        <v>22376</v>
      </c>
      <c r="IZY1" t="s">
        <v>22377</v>
      </c>
      <c r="IZZ1" t="s">
        <v>22378</v>
      </c>
      <c r="JAA1" t="s">
        <v>22379</v>
      </c>
      <c r="JAB1" t="s">
        <v>22380</v>
      </c>
      <c r="JAC1" t="s">
        <v>22381</v>
      </c>
      <c r="JAD1" t="s">
        <v>22382</v>
      </c>
      <c r="JAE1" t="s">
        <v>22383</v>
      </c>
      <c r="JAF1" t="s">
        <v>22384</v>
      </c>
      <c r="JAG1" t="s">
        <v>22385</v>
      </c>
      <c r="JAH1" t="s">
        <v>22386</v>
      </c>
      <c r="JAI1" t="s">
        <v>22387</v>
      </c>
      <c r="JAJ1" t="s">
        <v>22388</v>
      </c>
      <c r="JAK1" t="s">
        <v>22389</v>
      </c>
      <c r="JAL1" t="s">
        <v>22390</v>
      </c>
      <c r="JAM1" t="s">
        <v>22391</v>
      </c>
      <c r="JAN1" t="s">
        <v>22392</v>
      </c>
      <c r="JAO1" t="s">
        <v>22393</v>
      </c>
      <c r="JAP1" t="s">
        <v>22394</v>
      </c>
      <c r="JAQ1" t="s">
        <v>22395</v>
      </c>
      <c r="JAR1" t="s">
        <v>22396</v>
      </c>
      <c r="JAS1" t="s">
        <v>22397</v>
      </c>
      <c r="JAT1" t="s">
        <v>22398</v>
      </c>
      <c r="JAU1" t="s">
        <v>22399</v>
      </c>
      <c r="JAV1" t="s">
        <v>22400</v>
      </c>
      <c r="JAW1" t="s">
        <v>22401</v>
      </c>
      <c r="JAX1" t="s">
        <v>22402</v>
      </c>
      <c r="JAY1" t="s">
        <v>22403</v>
      </c>
      <c r="JAZ1" t="s">
        <v>22404</v>
      </c>
      <c r="JBA1" t="s">
        <v>22405</v>
      </c>
      <c r="JBB1" t="s">
        <v>22406</v>
      </c>
      <c r="JBC1" t="s">
        <v>22407</v>
      </c>
      <c r="JBD1" t="s">
        <v>22408</v>
      </c>
      <c r="JBE1" t="s">
        <v>22409</v>
      </c>
      <c r="JBF1" t="s">
        <v>22410</v>
      </c>
      <c r="JBG1" t="s">
        <v>22411</v>
      </c>
      <c r="JBH1" t="s">
        <v>22412</v>
      </c>
      <c r="JBI1" t="s">
        <v>22413</v>
      </c>
      <c r="JBJ1" t="s">
        <v>22414</v>
      </c>
      <c r="JBK1" t="s">
        <v>22415</v>
      </c>
      <c r="JBL1" t="s">
        <v>22416</v>
      </c>
      <c r="JBM1" t="s">
        <v>22417</v>
      </c>
      <c r="JBN1" t="s">
        <v>22418</v>
      </c>
      <c r="JBO1" t="s">
        <v>22419</v>
      </c>
      <c r="JBP1" t="s">
        <v>22420</v>
      </c>
      <c r="JBQ1" t="s">
        <v>22421</v>
      </c>
      <c r="JBR1" t="s">
        <v>22422</v>
      </c>
      <c r="JBS1" t="s">
        <v>22423</v>
      </c>
      <c r="JBT1" t="s">
        <v>22424</v>
      </c>
      <c r="JBU1" t="s">
        <v>22425</v>
      </c>
      <c r="JBV1" t="s">
        <v>22426</v>
      </c>
      <c r="JBW1" t="s">
        <v>22427</v>
      </c>
      <c r="JBX1" t="s">
        <v>22428</v>
      </c>
      <c r="JBY1" t="s">
        <v>22429</v>
      </c>
      <c r="JBZ1" t="s">
        <v>22430</v>
      </c>
      <c r="JCA1" t="s">
        <v>22431</v>
      </c>
      <c r="JCB1" t="s">
        <v>22432</v>
      </c>
      <c r="JCC1" t="s">
        <v>22433</v>
      </c>
      <c r="JCD1" t="s">
        <v>22434</v>
      </c>
      <c r="JCE1" t="s">
        <v>22435</v>
      </c>
      <c r="JCF1" t="s">
        <v>22436</v>
      </c>
      <c r="JCG1" t="s">
        <v>22437</v>
      </c>
      <c r="JCH1" t="s">
        <v>22438</v>
      </c>
      <c r="JCI1" t="s">
        <v>22439</v>
      </c>
      <c r="JCJ1" t="s">
        <v>22440</v>
      </c>
      <c r="JCK1" t="s">
        <v>22441</v>
      </c>
      <c r="JCL1" t="s">
        <v>22442</v>
      </c>
      <c r="JCM1" t="s">
        <v>22443</v>
      </c>
      <c r="JCN1" t="s">
        <v>22444</v>
      </c>
      <c r="JCO1" t="s">
        <v>22445</v>
      </c>
      <c r="JCP1" t="s">
        <v>22446</v>
      </c>
      <c r="JCQ1" t="s">
        <v>22447</v>
      </c>
      <c r="JCR1" t="s">
        <v>22448</v>
      </c>
      <c r="JCS1" t="s">
        <v>22449</v>
      </c>
      <c r="JCT1" t="s">
        <v>22450</v>
      </c>
      <c r="JCU1" t="s">
        <v>22451</v>
      </c>
      <c r="JCV1" t="s">
        <v>22452</v>
      </c>
      <c r="JCW1" t="s">
        <v>22453</v>
      </c>
      <c r="JCX1" t="s">
        <v>22454</v>
      </c>
      <c r="JCY1" t="s">
        <v>22455</v>
      </c>
      <c r="JCZ1" t="s">
        <v>22456</v>
      </c>
      <c r="JDA1" t="s">
        <v>22457</v>
      </c>
      <c r="JDB1" t="s">
        <v>22458</v>
      </c>
      <c r="JDC1" t="s">
        <v>22459</v>
      </c>
      <c r="JDD1" t="s">
        <v>22460</v>
      </c>
      <c r="JDE1" t="s">
        <v>22461</v>
      </c>
      <c r="JDF1" t="s">
        <v>22462</v>
      </c>
      <c r="JDG1" t="s">
        <v>22463</v>
      </c>
      <c r="JDH1" t="s">
        <v>22464</v>
      </c>
      <c r="JDI1" t="s">
        <v>22465</v>
      </c>
      <c r="JDJ1" t="s">
        <v>22466</v>
      </c>
      <c r="JDK1" t="s">
        <v>22467</v>
      </c>
      <c r="JDL1" t="s">
        <v>22468</v>
      </c>
      <c r="JDM1" t="s">
        <v>22469</v>
      </c>
      <c r="JDN1" t="s">
        <v>22470</v>
      </c>
      <c r="JDO1" t="s">
        <v>22471</v>
      </c>
      <c r="JDP1" t="s">
        <v>22472</v>
      </c>
      <c r="JDQ1" t="s">
        <v>22473</v>
      </c>
      <c r="JDR1" t="s">
        <v>22474</v>
      </c>
      <c r="JDS1" t="s">
        <v>22475</v>
      </c>
      <c r="JDT1" t="s">
        <v>22476</v>
      </c>
      <c r="JDU1" t="s">
        <v>22477</v>
      </c>
      <c r="JDV1" t="s">
        <v>22478</v>
      </c>
      <c r="JDW1" t="s">
        <v>22479</v>
      </c>
      <c r="JDX1" t="s">
        <v>22480</v>
      </c>
      <c r="JDY1" t="s">
        <v>22481</v>
      </c>
      <c r="JDZ1" t="s">
        <v>22482</v>
      </c>
      <c r="JEA1" t="s">
        <v>22483</v>
      </c>
      <c r="JEB1" t="s">
        <v>22484</v>
      </c>
      <c r="JEC1" t="s">
        <v>22485</v>
      </c>
      <c r="JED1" t="s">
        <v>22486</v>
      </c>
      <c r="JEE1" t="s">
        <v>22487</v>
      </c>
      <c r="JEF1" t="s">
        <v>22488</v>
      </c>
      <c r="JEG1" t="s">
        <v>22489</v>
      </c>
      <c r="JEH1" t="s">
        <v>22490</v>
      </c>
      <c r="JEI1" t="s">
        <v>22491</v>
      </c>
      <c r="JEJ1" t="s">
        <v>22492</v>
      </c>
      <c r="JEK1" t="s">
        <v>22493</v>
      </c>
      <c r="JEL1" t="s">
        <v>22494</v>
      </c>
      <c r="JEM1" t="s">
        <v>22495</v>
      </c>
      <c r="JEN1" t="s">
        <v>22496</v>
      </c>
      <c r="JEO1" t="s">
        <v>22497</v>
      </c>
      <c r="JEP1" t="s">
        <v>22498</v>
      </c>
      <c r="JEQ1" t="s">
        <v>22499</v>
      </c>
      <c r="JER1" t="s">
        <v>22500</v>
      </c>
      <c r="JES1" t="s">
        <v>22501</v>
      </c>
      <c r="JET1" t="s">
        <v>22502</v>
      </c>
      <c r="JEU1" t="s">
        <v>22503</v>
      </c>
      <c r="JEV1" t="s">
        <v>22504</v>
      </c>
      <c r="JEW1" t="s">
        <v>22505</v>
      </c>
      <c r="JEX1" t="s">
        <v>22506</v>
      </c>
      <c r="JEY1" t="s">
        <v>22507</v>
      </c>
      <c r="JEZ1" t="s">
        <v>22508</v>
      </c>
      <c r="JFA1" t="s">
        <v>22509</v>
      </c>
      <c r="JFB1" t="s">
        <v>22510</v>
      </c>
      <c r="JFC1" t="s">
        <v>22511</v>
      </c>
      <c r="JFD1" t="s">
        <v>22512</v>
      </c>
      <c r="JFE1" t="s">
        <v>22513</v>
      </c>
      <c r="JFF1" t="s">
        <v>22514</v>
      </c>
      <c r="JFG1" t="s">
        <v>22515</v>
      </c>
      <c r="JFH1" t="s">
        <v>22516</v>
      </c>
      <c r="JFI1" t="s">
        <v>22517</v>
      </c>
      <c r="JFJ1" t="s">
        <v>22518</v>
      </c>
      <c r="JFK1" t="s">
        <v>22519</v>
      </c>
      <c r="JFL1" t="s">
        <v>22520</v>
      </c>
      <c r="JFM1" t="s">
        <v>22521</v>
      </c>
      <c r="JFN1" t="s">
        <v>22522</v>
      </c>
      <c r="JFO1" t="s">
        <v>22523</v>
      </c>
      <c r="JFP1" t="s">
        <v>22524</v>
      </c>
      <c r="JFQ1" t="s">
        <v>22525</v>
      </c>
      <c r="JFR1" t="s">
        <v>22526</v>
      </c>
      <c r="JFS1" t="s">
        <v>22527</v>
      </c>
      <c r="JFT1" t="s">
        <v>22528</v>
      </c>
      <c r="JFU1" t="s">
        <v>22529</v>
      </c>
      <c r="JFV1" t="s">
        <v>22530</v>
      </c>
      <c r="JFW1" t="s">
        <v>22531</v>
      </c>
      <c r="JFX1" t="s">
        <v>22532</v>
      </c>
      <c r="JFY1" t="s">
        <v>22533</v>
      </c>
      <c r="JFZ1" t="s">
        <v>22534</v>
      </c>
      <c r="JGA1" t="s">
        <v>22535</v>
      </c>
      <c r="JGB1" t="s">
        <v>22536</v>
      </c>
      <c r="JGC1" t="s">
        <v>22537</v>
      </c>
      <c r="JGD1" t="s">
        <v>22538</v>
      </c>
      <c r="JGE1" t="s">
        <v>22539</v>
      </c>
      <c r="JGF1" t="s">
        <v>22540</v>
      </c>
      <c r="JGG1" t="s">
        <v>22541</v>
      </c>
      <c r="JGH1" t="s">
        <v>22542</v>
      </c>
      <c r="JGI1" t="s">
        <v>22543</v>
      </c>
      <c r="JGJ1" t="s">
        <v>22544</v>
      </c>
      <c r="JGK1" t="s">
        <v>22545</v>
      </c>
      <c r="JGL1" t="s">
        <v>22546</v>
      </c>
      <c r="JGM1" t="s">
        <v>22547</v>
      </c>
      <c r="JGN1" t="s">
        <v>22548</v>
      </c>
      <c r="JGO1" t="s">
        <v>22549</v>
      </c>
      <c r="JGP1" t="s">
        <v>22550</v>
      </c>
      <c r="JGQ1" t="s">
        <v>22551</v>
      </c>
      <c r="JGR1" t="s">
        <v>22552</v>
      </c>
      <c r="JGS1" t="s">
        <v>22553</v>
      </c>
      <c r="JGT1" t="s">
        <v>22554</v>
      </c>
      <c r="JGU1" t="s">
        <v>22555</v>
      </c>
      <c r="JGV1" t="s">
        <v>22556</v>
      </c>
      <c r="JGW1" t="s">
        <v>22557</v>
      </c>
      <c r="JGX1" t="s">
        <v>22558</v>
      </c>
      <c r="JGY1" t="s">
        <v>22559</v>
      </c>
      <c r="JGZ1" t="s">
        <v>22560</v>
      </c>
      <c r="JHA1" t="s">
        <v>22561</v>
      </c>
      <c r="JHB1" t="s">
        <v>22562</v>
      </c>
      <c r="JHC1" t="s">
        <v>22563</v>
      </c>
      <c r="JHD1" t="s">
        <v>22564</v>
      </c>
      <c r="JHE1" t="s">
        <v>22565</v>
      </c>
      <c r="JHF1" t="s">
        <v>22566</v>
      </c>
      <c r="JHG1" t="s">
        <v>22567</v>
      </c>
      <c r="JHH1" t="s">
        <v>22568</v>
      </c>
      <c r="JHI1" t="s">
        <v>22569</v>
      </c>
      <c r="JHJ1" t="s">
        <v>22570</v>
      </c>
      <c r="JHK1" t="s">
        <v>22571</v>
      </c>
      <c r="JHL1" t="s">
        <v>22572</v>
      </c>
      <c r="JHM1" t="s">
        <v>22573</v>
      </c>
      <c r="JHN1" t="s">
        <v>22574</v>
      </c>
      <c r="JHO1" t="s">
        <v>22575</v>
      </c>
      <c r="JHP1" t="s">
        <v>22576</v>
      </c>
      <c r="JHQ1" t="s">
        <v>22577</v>
      </c>
      <c r="JHR1" t="s">
        <v>22578</v>
      </c>
      <c r="JHS1" t="s">
        <v>22579</v>
      </c>
      <c r="JHT1" t="s">
        <v>22580</v>
      </c>
      <c r="JHU1" t="s">
        <v>22581</v>
      </c>
      <c r="JHV1" t="s">
        <v>22582</v>
      </c>
      <c r="JHW1" t="s">
        <v>22583</v>
      </c>
      <c r="JHX1" t="s">
        <v>22584</v>
      </c>
      <c r="JHY1" t="s">
        <v>22585</v>
      </c>
      <c r="JHZ1" t="s">
        <v>22586</v>
      </c>
      <c r="JIA1" t="s">
        <v>22587</v>
      </c>
      <c r="JIB1" t="s">
        <v>22588</v>
      </c>
      <c r="JIC1" t="s">
        <v>22589</v>
      </c>
      <c r="JID1" t="s">
        <v>22590</v>
      </c>
      <c r="JIE1" t="s">
        <v>22591</v>
      </c>
      <c r="JIF1" t="s">
        <v>22592</v>
      </c>
      <c r="JIG1" t="s">
        <v>22593</v>
      </c>
      <c r="JIH1" t="s">
        <v>22594</v>
      </c>
      <c r="JII1" t="s">
        <v>22595</v>
      </c>
      <c r="JIJ1" t="s">
        <v>22596</v>
      </c>
      <c r="JIK1" t="s">
        <v>22597</v>
      </c>
      <c r="JIL1" t="s">
        <v>22598</v>
      </c>
      <c r="JIM1" t="s">
        <v>22599</v>
      </c>
      <c r="JIN1" t="s">
        <v>22600</v>
      </c>
      <c r="JIO1" t="s">
        <v>22601</v>
      </c>
      <c r="JIP1" t="s">
        <v>22602</v>
      </c>
      <c r="JIQ1" t="s">
        <v>22603</v>
      </c>
      <c r="JIR1" t="s">
        <v>22604</v>
      </c>
      <c r="JIS1" t="s">
        <v>22605</v>
      </c>
      <c r="JIT1" t="s">
        <v>22606</v>
      </c>
      <c r="JIU1" t="s">
        <v>22607</v>
      </c>
      <c r="JIV1" t="s">
        <v>22608</v>
      </c>
      <c r="JIW1" t="s">
        <v>22609</v>
      </c>
      <c r="JIX1" t="s">
        <v>22610</v>
      </c>
      <c r="JIY1" t="s">
        <v>22611</v>
      </c>
      <c r="JIZ1" t="s">
        <v>22612</v>
      </c>
      <c r="JJA1" t="s">
        <v>22613</v>
      </c>
      <c r="JJB1" t="s">
        <v>22614</v>
      </c>
      <c r="JJC1" t="s">
        <v>22615</v>
      </c>
      <c r="JJD1" t="s">
        <v>22616</v>
      </c>
      <c r="JJE1" t="s">
        <v>22617</v>
      </c>
      <c r="JJF1" t="s">
        <v>22618</v>
      </c>
      <c r="JJG1" t="s">
        <v>22619</v>
      </c>
      <c r="JJH1" t="s">
        <v>22620</v>
      </c>
      <c r="JJI1" t="s">
        <v>22621</v>
      </c>
      <c r="JJJ1" t="s">
        <v>22622</v>
      </c>
      <c r="JJK1" t="s">
        <v>22623</v>
      </c>
      <c r="JJL1" t="s">
        <v>22624</v>
      </c>
      <c r="JJM1" t="s">
        <v>22625</v>
      </c>
      <c r="JJN1" t="s">
        <v>22626</v>
      </c>
      <c r="JJO1" t="s">
        <v>22627</v>
      </c>
      <c r="JJP1" t="s">
        <v>22628</v>
      </c>
      <c r="JJQ1" t="s">
        <v>22629</v>
      </c>
      <c r="JJR1" t="s">
        <v>22630</v>
      </c>
      <c r="JJS1" t="s">
        <v>22631</v>
      </c>
      <c r="JJT1" t="s">
        <v>22632</v>
      </c>
      <c r="JJU1" t="s">
        <v>22633</v>
      </c>
      <c r="JJV1" t="s">
        <v>22634</v>
      </c>
      <c r="JJW1" t="s">
        <v>22635</v>
      </c>
      <c r="JJX1" t="s">
        <v>22636</v>
      </c>
      <c r="JJY1" t="s">
        <v>22637</v>
      </c>
      <c r="JJZ1" t="s">
        <v>22638</v>
      </c>
      <c r="JKA1" t="s">
        <v>22639</v>
      </c>
      <c r="JKB1" t="s">
        <v>22640</v>
      </c>
      <c r="JKC1" t="s">
        <v>22641</v>
      </c>
      <c r="JKD1" t="s">
        <v>22642</v>
      </c>
      <c r="JKE1" t="s">
        <v>22643</v>
      </c>
      <c r="JKF1" t="s">
        <v>22644</v>
      </c>
      <c r="JKG1" t="s">
        <v>22645</v>
      </c>
      <c r="JKH1" t="s">
        <v>22646</v>
      </c>
      <c r="JKI1" t="s">
        <v>22647</v>
      </c>
      <c r="JKJ1" t="s">
        <v>22648</v>
      </c>
      <c r="JKK1" t="s">
        <v>22649</v>
      </c>
      <c r="JKL1" t="s">
        <v>22650</v>
      </c>
      <c r="JKM1" t="s">
        <v>22651</v>
      </c>
      <c r="JKN1" t="s">
        <v>22652</v>
      </c>
      <c r="JKO1" t="s">
        <v>22653</v>
      </c>
      <c r="JKP1" t="s">
        <v>22654</v>
      </c>
      <c r="JKQ1" t="s">
        <v>22655</v>
      </c>
      <c r="JKR1" t="s">
        <v>22656</v>
      </c>
      <c r="JKS1" t="s">
        <v>22657</v>
      </c>
      <c r="JKT1" t="s">
        <v>22658</v>
      </c>
      <c r="JKU1" t="s">
        <v>22659</v>
      </c>
      <c r="JKV1" t="s">
        <v>22660</v>
      </c>
      <c r="JKW1" t="s">
        <v>22661</v>
      </c>
      <c r="JKX1" t="s">
        <v>22662</v>
      </c>
      <c r="JKY1" t="s">
        <v>22663</v>
      </c>
      <c r="JKZ1" t="s">
        <v>22664</v>
      </c>
      <c r="JLA1" t="s">
        <v>22665</v>
      </c>
      <c r="JLB1" t="s">
        <v>22666</v>
      </c>
      <c r="JLC1" t="s">
        <v>22667</v>
      </c>
      <c r="JLD1" t="s">
        <v>22668</v>
      </c>
      <c r="JLE1" t="s">
        <v>22669</v>
      </c>
      <c r="JLF1" t="s">
        <v>22670</v>
      </c>
      <c r="JLG1" t="s">
        <v>22671</v>
      </c>
      <c r="JLH1" t="s">
        <v>22672</v>
      </c>
      <c r="JLI1" t="s">
        <v>22673</v>
      </c>
      <c r="JLJ1" t="s">
        <v>22674</v>
      </c>
      <c r="JLK1" t="s">
        <v>22675</v>
      </c>
      <c r="JLL1" t="s">
        <v>22676</v>
      </c>
      <c r="JLM1" t="s">
        <v>22677</v>
      </c>
      <c r="JLN1" t="s">
        <v>22678</v>
      </c>
      <c r="JLO1" t="s">
        <v>22679</v>
      </c>
      <c r="JLP1" t="s">
        <v>22680</v>
      </c>
      <c r="JLQ1" t="s">
        <v>22681</v>
      </c>
      <c r="JLR1" t="s">
        <v>22682</v>
      </c>
      <c r="JLS1" t="s">
        <v>22683</v>
      </c>
      <c r="JLT1" t="s">
        <v>22684</v>
      </c>
      <c r="JLU1" t="s">
        <v>22685</v>
      </c>
      <c r="JLV1" t="s">
        <v>22686</v>
      </c>
      <c r="JLW1" t="s">
        <v>22687</v>
      </c>
      <c r="JLX1" t="s">
        <v>22688</v>
      </c>
      <c r="JLY1" t="s">
        <v>22689</v>
      </c>
      <c r="JLZ1" t="s">
        <v>22690</v>
      </c>
      <c r="JMA1" t="s">
        <v>22691</v>
      </c>
      <c r="JMB1" t="s">
        <v>22692</v>
      </c>
      <c r="JMC1" t="s">
        <v>22693</v>
      </c>
      <c r="JMD1" t="s">
        <v>22694</v>
      </c>
      <c r="JME1" t="s">
        <v>22695</v>
      </c>
      <c r="JMF1" t="s">
        <v>22696</v>
      </c>
      <c r="JMG1" t="s">
        <v>22697</v>
      </c>
      <c r="JMH1" t="s">
        <v>22698</v>
      </c>
      <c r="JMI1" t="s">
        <v>22699</v>
      </c>
      <c r="JMJ1" t="s">
        <v>22700</v>
      </c>
      <c r="JMK1" t="s">
        <v>22701</v>
      </c>
      <c r="JML1" t="s">
        <v>22702</v>
      </c>
      <c r="JMM1" t="s">
        <v>22703</v>
      </c>
      <c r="JMN1" t="s">
        <v>22704</v>
      </c>
      <c r="JMO1" t="s">
        <v>22705</v>
      </c>
      <c r="JMP1" t="s">
        <v>22706</v>
      </c>
      <c r="JMQ1" t="s">
        <v>22707</v>
      </c>
      <c r="JMR1" t="s">
        <v>22708</v>
      </c>
      <c r="JMS1" t="s">
        <v>22709</v>
      </c>
      <c r="JMT1" t="s">
        <v>22710</v>
      </c>
      <c r="JMU1" t="s">
        <v>22711</v>
      </c>
      <c r="JMV1" t="s">
        <v>22712</v>
      </c>
      <c r="JMW1" t="s">
        <v>22713</v>
      </c>
      <c r="JMX1" t="s">
        <v>22714</v>
      </c>
      <c r="JMY1" t="s">
        <v>22715</v>
      </c>
      <c r="JMZ1" t="s">
        <v>22716</v>
      </c>
      <c r="JNA1" t="s">
        <v>22717</v>
      </c>
      <c r="JNB1" t="s">
        <v>22718</v>
      </c>
      <c r="JNC1" t="s">
        <v>22719</v>
      </c>
      <c r="JND1" t="s">
        <v>22720</v>
      </c>
      <c r="JNE1" t="s">
        <v>22721</v>
      </c>
      <c r="JNF1" t="s">
        <v>22722</v>
      </c>
      <c r="JNG1" t="s">
        <v>22723</v>
      </c>
      <c r="JNH1" t="s">
        <v>22724</v>
      </c>
      <c r="JNI1" t="s">
        <v>22725</v>
      </c>
      <c r="JNJ1" t="s">
        <v>22726</v>
      </c>
      <c r="JNK1" t="s">
        <v>22727</v>
      </c>
      <c r="JNL1" t="s">
        <v>22728</v>
      </c>
      <c r="JNM1" t="s">
        <v>22729</v>
      </c>
      <c r="JNN1" t="s">
        <v>22730</v>
      </c>
      <c r="JNO1" t="s">
        <v>22731</v>
      </c>
      <c r="JNP1" t="s">
        <v>22732</v>
      </c>
      <c r="JNQ1" t="s">
        <v>22733</v>
      </c>
      <c r="JNR1" t="s">
        <v>22734</v>
      </c>
      <c r="JNS1" t="s">
        <v>22735</v>
      </c>
      <c r="JNT1" t="s">
        <v>22736</v>
      </c>
      <c r="JNU1" t="s">
        <v>22737</v>
      </c>
      <c r="JNV1" t="s">
        <v>22738</v>
      </c>
      <c r="JNW1" t="s">
        <v>22739</v>
      </c>
      <c r="JNX1" t="s">
        <v>22740</v>
      </c>
      <c r="JNY1" t="s">
        <v>22741</v>
      </c>
      <c r="JNZ1" t="s">
        <v>22742</v>
      </c>
      <c r="JOA1" t="s">
        <v>22743</v>
      </c>
      <c r="JOB1" t="s">
        <v>22744</v>
      </c>
      <c r="JOC1" t="s">
        <v>22745</v>
      </c>
      <c r="JOD1" t="s">
        <v>22746</v>
      </c>
      <c r="JOE1" t="s">
        <v>22747</v>
      </c>
      <c r="JOF1" t="s">
        <v>22748</v>
      </c>
      <c r="JOG1" t="s">
        <v>22749</v>
      </c>
      <c r="JOH1" t="s">
        <v>22750</v>
      </c>
      <c r="JOI1" t="s">
        <v>22751</v>
      </c>
      <c r="JOJ1" t="s">
        <v>22752</v>
      </c>
      <c r="JOK1" t="s">
        <v>22753</v>
      </c>
      <c r="JOL1" t="s">
        <v>22754</v>
      </c>
      <c r="JOM1" t="s">
        <v>22755</v>
      </c>
      <c r="JON1" t="s">
        <v>22756</v>
      </c>
      <c r="JOO1" t="s">
        <v>22757</v>
      </c>
      <c r="JOP1" t="s">
        <v>22758</v>
      </c>
      <c r="JOQ1" t="s">
        <v>22759</v>
      </c>
      <c r="JOR1" t="s">
        <v>22760</v>
      </c>
      <c r="JOS1" t="s">
        <v>22761</v>
      </c>
      <c r="JOT1" t="s">
        <v>22762</v>
      </c>
      <c r="JOU1" t="s">
        <v>22763</v>
      </c>
      <c r="JOV1" t="s">
        <v>22764</v>
      </c>
      <c r="JOW1" t="s">
        <v>22765</v>
      </c>
      <c r="JOX1" t="s">
        <v>22766</v>
      </c>
      <c r="JOY1" t="s">
        <v>22767</v>
      </c>
      <c r="JOZ1" t="s">
        <v>22768</v>
      </c>
      <c r="JPA1" t="s">
        <v>22769</v>
      </c>
      <c r="JPB1" t="s">
        <v>22770</v>
      </c>
      <c r="JPC1" t="s">
        <v>22771</v>
      </c>
      <c r="JPD1" t="s">
        <v>22772</v>
      </c>
      <c r="JPE1" t="s">
        <v>22773</v>
      </c>
      <c r="JPF1" t="s">
        <v>22774</v>
      </c>
      <c r="JPG1" t="s">
        <v>22775</v>
      </c>
      <c r="JPH1" t="s">
        <v>22776</v>
      </c>
      <c r="JPI1" t="s">
        <v>22777</v>
      </c>
      <c r="JPJ1" t="s">
        <v>22778</v>
      </c>
      <c r="JPK1" t="s">
        <v>22779</v>
      </c>
      <c r="JPL1" t="s">
        <v>22780</v>
      </c>
      <c r="JPM1" t="s">
        <v>22781</v>
      </c>
      <c r="JPN1" t="s">
        <v>22782</v>
      </c>
      <c r="JPO1" t="s">
        <v>22783</v>
      </c>
      <c r="JPP1" t="s">
        <v>22784</v>
      </c>
      <c r="JPQ1" t="s">
        <v>22785</v>
      </c>
      <c r="JPR1" t="s">
        <v>22786</v>
      </c>
      <c r="JPS1" t="s">
        <v>22787</v>
      </c>
      <c r="JPT1" t="s">
        <v>22788</v>
      </c>
      <c r="JPU1" t="s">
        <v>22789</v>
      </c>
      <c r="JPV1" t="s">
        <v>22790</v>
      </c>
      <c r="JPW1" t="s">
        <v>22791</v>
      </c>
      <c r="JPX1" t="s">
        <v>22792</v>
      </c>
      <c r="JPY1" t="s">
        <v>22793</v>
      </c>
      <c r="JPZ1" t="s">
        <v>22794</v>
      </c>
      <c r="JQA1" t="s">
        <v>22795</v>
      </c>
      <c r="JQB1" t="s">
        <v>22796</v>
      </c>
      <c r="JQC1" t="s">
        <v>22797</v>
      </c>
      <c r="JQD1" t="s">
        <v>22798</v>
      </c>
      <c r="JQE1" t="s">
        <v>22799</v>
      </c>
      <c r="JQF1" t="s">
        <v>22800</v>
      </c>
      <c r="JQG1" t="s">
        <v>22801</v>
      </c>
      <c r="JQH1" t="s">
        <v>22802</v>
      </c>
      <c r="JQI1" t="s">
        <v>22803</v>
      </c>
      <c r="JQJ1" t="s">
        <v>22804</v>
      </c>
      <c r="JQK1" t="s">
        <v>22805</v>
      </c>
      <c r="JQL1" t="s">
        <v>22806</v>
      </c>
      <c r="JQM1" t="s">
        <v>22807</v>
      </c>
      <c r="JQN1" t="s">
        <v>22808</v>
      </c>
      <c r="JQO1" t="s">
        <v>22809</v>
      </c>
      <c r="JQP1" t="s">
        <v>22810</v>
      </c>
      <c r="JQQ1" t="s">
        <v>22811</v>
      </c>
      <c r="JQR1" t="s">
        <v>22812</v>
      </c>
      <c r="JQS1" t="s">
        <v>22813</v>
      </c>
      <c r="JQT1" t="s">
        <v>22814</v>
      </c>
      <c r="JQU1" t="s">
        <v>22815</v>
      </c>
      <c r="JQV1" t="s">
        <v>22816</v>
      </c>
      <c r="JQW1" t="s">
        <v>22817</v>
      </c>
      <c r="JQX1" t="s">
        <v>22818</v>
      </c>
      <c r="JQY1" t="s">
        <v>22819</v>
      </c>
      <c r="JQZ1" t="s">
        <v>22820</v>
      </c>
      <c r="JRA1" t="s">
        <v>22821</v>
      </c>
      <c r="JRB1" t="s">
        <v>22822</v>
      </c>
      <c r="JRC1" t="s">
        <v>22823</v>
      </c>
      <c r="JRD1" t="s">
        <v>22824</v>
      </c>
      <c r="JRE1" t="s">
        <v>22825</v>
      </c>
      <c r="JRF1" t="s">
        <v>22826</v>
      </c>
      <c r="JRG1" t="s">
        <v>22827</v>
      </c>
      <c r="JRH1" t="s">
        <v>22828</v>
      </c>
      <c r="JRI1" t="s">
        <v>22829</v>
      </c>
      <c r="JRJ1" t="s">
        <v>22830</v>
      </c>
      <c r="JRK1" t="s">
        <v>22831</v>
      </c>
      <c r="JRL1" t="s">
        <v>22832</v>
      </c>
      <c r="JRM1" t="s">
        <v>22833</v>
      </c>
      <c r="JRN1" t="s">
        <v>22834</v>
      </c>
      <c r="JRO1" t="s">
        <v>22835</v>
      </c>
      <c r="JRP1" t="s">
        <v>22836</v>
      </c>
      <c r="JRQ1" t="s">
        <v>22837</v>
      </c>
      <c r="JRR1" t="s">
        <v>22838</v>
      </c>
      <c r="JRS1" t="s">
        <v>22839</v>
      </c>
      <c r="JRT1" t="s">
        <v>22840</v>
      </c>
      <c r="JRU1" t="s">
        <v>22841</v>
      </c>
      <c r="JRV1" t="s">
        <v>22842</v>
      </c>
      <c r="JRW1" t="s">
        <v>22843</v>
      </c>
      <c r="JRX1" t="s">
        <v>22844</v>
      </c>
      <c r="JRY1" t="s">
        <v>22845</v>
      </c>
      <c r="JRZ1" t="s">
        <v>22846</v>
      </c>
      <c r="JSA1" t="s">
        <v>22847</v>
      </c>
      <c r="JSB1" t="s">
        <v>22848</v>
      </c>
      <c r="JSC1" t="s">
        <v>22849</v>
      </c>
      <c r="JSD1" t="s">
        <v>22850</v>
      </c>
      <c r="JSE1" t="s">
        <v>22851</v>
      </c>
      <c r="JSF1" t="s">
        <v>22852</v>
      </c>
      <c r="JSG1" t="s">
        <v>22853</v>
      </c>
      <c r="JSH1" t="s">
        <v>22854</v>
      </c>
      <c r="JSI1" t="s">
        <v>22855</v>
      </c>
      <c r="JSJ1" t="s">
        <v>22856</v>
      </c>
      <c r="JSK1" t="s">
        <v>22857</v>
      </c>
      <c r="JSL1" t="s">
        <v>22858</v>
      </c>
      <c r="JSM1" t="s">
        <v>22859</v>
      </c>
      <c r="JSN1" t="s">
        <v>22860</v>
      </c>
      <c r="JSO1" t="s">
        <v>22861</v>
      </c>
      <c r="JSP1" t="s">
        <v>22862</v>
      </c>
      <c r="JSQ1" t="s">
        <v>22863</v>
      </c>
      <c r="JSR1" t="s">
        <v>22864</v>
      </c>
      <c r="JSS1" t="s">
        <v>22865</v>
      </c>
      <c r="JST1" t="s">
        <v>22866</v>
      </c>
      <c r="JSU1" t="s">
        <v>22867</v>
      </c>
      <c r="JSV1" t="s">
        <v>22868</v>
      </c>
      <c r="JSW1" t="s">
        <v>22869</v>
      </c>
      <c r="JSX1" t="s">
        <v>22870</v>
      </c>
      <c r="JSY1" t="s">
        <v>22871</v>
      </c>
      <c r="JSZ1" t="s">
        <v>22872</v>
      </c>
      <c r="JTA1" t="s">
        <v>22873</v>
      </c>
      <c r="JTB1" t="s">
        <v>22874</v>
      </c>
      <c r="JTC1" t="s">
        <v>22875</v>
      </c>
      <c r="JTD1" t="s">
        <v>22876</v>
      </c>
      <c r="JTE1" t="s">
        <v>22877</v>
      </c>
      <c r="JTF1" t="s">
        <v>22878</v>
      </c>
      <c r="JTG1" t="s">
        <v>22879</v>
      </c>
      <c r="JTH1" t="s">
        <v>22880</v>
      </c>
      <c r="JTI1" t="s">
        <v>22881</v>
      </c>
      <c r="JTJ1" t="s">
        <v>22882</v>
      </c>
      <c r="JTK1" t="s">
        <v>22883</v>
      </c>
      <c r="JTL1" t="s">
        <v>22884</v>
      </c>
      <c r="JTM1" t="s">
        <v>22885</v>
      </c>
      <c r="JTN1" t="s">
        <v>22886</v>
      </c>
      <c r="JTO1" t="s">
        <v>22887</v>
      </c>
      <c r="JTP1" t="s">
        <v>22888</v>
      </c>
      <c r="JTQ1" t="s">
        <v>22889</v>
      </c>
      <c r="JTR1" t="s">
        <v>22890</v>
      </c>
      <c r="JTS1" t="s">
        <v>22891</v>
      </c>
      <c r="JTT1" t="s">
        <v>22892</v>
      </c>
      <c r="JTU1" t="s">
        <v>22893</v>
      </c>
      <c r="JTV1" t="s">
        <v>22894</v>
      </c>
      <c r="JTW1" t="s">
        <v>22895</v>
      </c>
      <c r="JTX1" t="s">
        <v>22896</v>
      </c>
      <c r="JTY1" t="s">
        <v>22897</v>
      </c>
      <c r="JTZ1" t="s">
        <v>22898</v>
      </c>
      <c r="JUA1" t="s">
        <v>22899</v>
      </c>
      <c r="JUB1" t="s">
        <v>22900</v>
      </c>
      <c r="JUC1" t="s">
        <v>22901</v>
      </c>
      <c r="JUD1" t="s">
        <v>22902</v>
      </c>
      <c r="JUE1" t="s">
        <v>22903</v>
      </c>
      <c r="JUF1" t="s">
        <v>22904</v>
      </c>
      <c r="JUG1" t="s">
        <v>22905</v>
      </c>
      <c r="JUH1" t="s">
        <v>22906</v>
      </c>
      <c r="JUI1" t="s">
        <v>22907</v>
      </c>
      <c r="JUJ1" t="s">
        <v>22908</v>
      </c>
      <c r="JUK1" t="s">
        <v>22909</v>
      </c>
      <c r="JUL1" t="s">
        <v>22910</v>
      </c>
      <c r="JUM1" t="s">
        <v>22911</v>
      </c>
      <c r="JUN1" t="s">
        <v>22912</v>
      </c>
      <c r="JUO1" t="s">
        <v>22913</v>
      </c>
      <c r="JUP1" t="s">
        <v>22914</v>
      </c>
      <c r="JUQ1" t="s">
        <v>22915</v>
      </c>
      <c r="JUR1" t="s">
        <v>22916</v>
      </c>
      <c r="JUS1" t="s">
        <v>22917</v>
      </c>
      <c r="JUT1" t="s">
        <v>22918</v>
      </c>
      <c r="JUU1" t="s">
        <v>22919</v>
      </c>
      <c r="JUV1" t="s">
        <v>22920</v>
      </c>
      <c r="JUW1" t="s">
        <v>22921</v>
      </c>
      <c r="JUX1" t="s">
        <v>22922</v>
      </c>
      <c r="JUY1" t="s">
        <v>22923</v>
      </c>
      <c r="JUZ1" t="s">
        <v>22924</v>
      </c>
      <c r="JVA1" t="s">
        <v>22925</v>
      </c>
      <c r="JVB1" t="s">
        <v>22926</v>
      </c>
      <c r="JVC1" t="s">
        <v>22927</v>
      </c>
      <c r="JVD1" t="s">
        <v>22928</v>
      </c>
      <c r="JVE1" t="s">
        <v>22929</v>
      </c>
      <c r="JVF1" t="s">
        <v>22930</v>
      </c>
      <c r="JVG1" t="s">
        <v>22931</v>
      </c>
      <c r="JVH1" t="s">
        <v>22932</v>
      </c>
      <c r="JVI1" t="s">
        <v>22933</v>
      </c>
      <c r="JVJ1" t="s">
        <v>22934</v>
      </c>
      <c r="JVK1" t="s">
        <v>22935</v>
      </c>
      <c r="JVL1" t="s">
        <v>22936</v>
      </c>
      <c r="JVM1" t="s">
        <v>22937</v>
      </c>
      <c r="JVN1" t="s">
        <v>22938</v>
      </c>
      <c r="JVO1" t="s">
        <v>22939</v>
      </c>
      <c r="JVP1" t="s">
        <v>22940</v>
      </c>
      <c r="JVQ1" t="s">
        <v>22941</v>
      </c>
      <c r="JVR1" t="s">
        <v>22942</v>
      </c>
      <c r="JVS1" t="s">
        <v>22943</v>
      </c>
      <c r="JVT1" t="s">
        <v>22944</v>
      </c>
      <c r="JVU1" t="s">
        <v>22945</v>
      </c>
      <c r="JVV1" t="s">
        <v>22946</v>
      </c>
      <c r="JVW1" t="s">
        <v>22947</v>
      </c>
      <c r="JVX1" t="s">
        <v>22948</v>
      </c>
      <c r="JVY1" t="s">
        <v>22949</v>
      </c>
      <c r="JVZ1" t="s">
        <v>22950</v>
      </c>
      <c r="JWA1" t="s">
        <v>22951</v>
      </c>
      <c r="JWB1" t="s">
        <v>22952</v>
      </c>
      <c r="JWC1" t="s">
        <v>22953</v>
      </c>
      <c r="JWD1" t="s">
        <v>22954</v>
      </c>
      <c r="JWE1" t="s">
        <v>22955</v>
      </c>
      <c r="JWF1" t="s">
        <v>22956</v>
      </c>
      <c r="JWG1" t="s">
        <v>22957</v>
      </c>
      <c r="JWH1" t="s">
        <v>22958</v>
      </c>
      <c r="JWI1" t="s">
        <v>22959</v>
      </c>
      <c r="JWJ1" t="s">
        <v>22960</v>
      </c>
      <c r="JWK1" t="s">
        <v>22961</v>
      </c>
      <c r="JWL1" t="s">
        <v>22962</v>
      </c>
      <c r="JWM1" t="s">
        <v>22963</v>
      </c>
      <c r="JWN1" t="s">
        <v>22964</v>
      </c>
      <c r="JWO1" t="s">
        <v>22965</v>
      </c>
      <c r="JWP1" t="s">
        <v>22966</v>
      </c>
      <c r="JWQ1" t="s">
        <v>22967</v>
      </c>
      <c r="JWR1" t="s">
        <v>22968</v>
      </c>
      <c r="JWS1" t="s">
        <v>22969</v>
      </c>
      <c r="JWT1" t="s">
        <v>22970</v>
      </c>
      <c r="JWU1" t="s">
        <v>22971</v>
      </c>
      <c r="JWV1" t="s">
        <v>22972</v>
      </c>
      <c r="JWW1" t="s">
        <v>22973</v>
      </c>
      <c r="JWX1" t="s">
        <v>22974</v>
      </c>
      <c r="JWY1" t="s">
        <v>22975</v>
      </c>
      <c r="JWZ1" t="s">
        <v>22976</v>
      </c>
      <c r="JXA1" t="s">
        <v>22977</v>
      </c>
      <c r="JXB1" t="s">
        <v>22978</v>
      </c>
      <c r="JXC1" t="s">
        <v>22979</v>
      </c>
      <c r="JXD1" t="s">
        <v>22980</v>
      </c>
      <c r="JXE1" t="s">
        <v>22981</v>
      </c>
      <c r="JXF1" t="s">
        <v>22982</v>
      </c>
      <c r="JXG1" t="s">
        <v>22983</v>
      </c>
      <c r="JXH1" t="s">
        <v>22984</v>
      </c>
      <c r="JXI1" t="s">
        <v>22985</v>
      </c>
      <c r="JXJ1" t="s">
        <v>22986</v>
      </c>
      <c r="JXK1" t="s">
        <v>22987</v>
      </c>
      <c r="JXL1" t="s">
        <v>22988</v>
      </c>
      <c r="JXM1" t="s">
        <v>22989</v>
      </c>
      <c r="JXN1" t="s">
        <v>22990</v>
      </c>
      <c r="JXO1" t="s">
        <v>22991</v>
      </c>
      <c r="JXP1" t="s">
        <v>22992</v>
      </c>
      <c r="JXQ1" t="s">
        <v>22993</v>
      </c>
      <c r="JXR1" t="s">
        <v>22994</v>
      </c>
      <c r="JXS1" t="s">
        <v>22995</v>
      </c>
      <c r="JXT1" t="s">
        <v>22996</v>
      </c>
      <c r="JXU1" t="s">
        <v>22997</v>
      </c>
      <c r="JXV1" t="s">
        <v>22998</v>
      </c>
      <c r="JXW1" t="s">
        <v>22999</v>
      </c>
      <c r="JXX1" t="s">
        <v>23000</v>
      </c>
      <c r="JXY1" t="s">
        <v>23001</v>
      </c>
      <c r="JXZ1" t="s">
        <v>23002</v>
      </c>
      <c r="JYA1" t="s">
        <v>23003</v>
      </c>
      <c r="JYB1" t="s">
        <v>23004</v>
      </c>
      <c r="JYC1" t="s">
        <v>23005</v>
      </c>
      <c r="JYD1" t="s">
        <v>23006</v>
      </c>
      <c r="JYE1" t="s">
        <v>23007</v>
      </c>
      <c r="JYF1" t="s">
        <v>23008</v>
      </c>
      <c r="JYG1" t="s">
        <v>23009</v>
      </c>
      <c r="JYH1" t="s">
        <v>23010</v>
      </c>
      <c r="JYI1" t="s">
        <v>23011</v>
      </c>
      <c r="JYJ1" t="s">
        <v>23012</v>
      </c>
      <c r="JYK1" t="s">
        <v>23013</v>
      </c>
      <c r="JYL1" t="s">
        <v>23014</v>
      </c>
      <c r="JYM1" t="s">
        <v>23015</v>
      </c>
      <c r="JYN1" t="s">
        <v>23016</v>
      </c>
      <c r="JYO1" t="s">
        <v>23017</v>
      </c>
      <c r="JYP1" t="s">
        <v>23018</v>
      </c>
      <c r="JYQ1" t="s">
        <v>23019</v>
      </c>
      <c r="JYR1" t="s">
        <v>23020</v>
      </c>
      <c r="JYS1" t="s">
        <v>23021</v>
      </c>
      <c r="JYT1" t="s">
        <v>23022</v>
      </c>
      <c r="JYU1" t="s">
        <v>23023</v>
      </c>
      <c r="JYV1" t="s">
        <v>23024</v>
      </c>
      <c r="JYW1" t="s">
        <v>23025</v>
      </c>
      <c r="JYX1" t="s">
        <v>23026</v>
      </c>
      <c r="JYY1" t="s">
        <v>23027</v>
      </c>
      <c r="JYZ1" t="s">
        <v>23028</v>
      </c>
      <c r="JZA1" t="s">
        <v>23029</v>
      </c>
      <c r="JZB1" t="s">
        <v>23030</v>
      </c>
      <c r="JZC1" t="s">
        <v>23031</v>
      </c>
      <c r="JZD1" t="s">
        <v>23032</v>
      </c>
      <c r="JZE1" t="s">
        <v>23033</v>
      </c>
      <c r="JZF1" t="s">
        <v>23034</v>
      </c>
      <c r="JZG1" t="s">
        <v>23035</v>
      </c>
      <c r="JZH1" t="s">
        <v>23036</v>
      </c>
      <c r="JZI1" t="s">
        <v>23037</v>
      </c>
      <c r="JZJ1" t="s">
        <v>23038</v>
      </c>
      <c r="JZK1" t="s">
        <v>23039</v>
      </c>
      <c r="JZL1" t="s">
        <v>23040</v>
      </c>
      <c r="JZM1" t="s">
        <v>23041</v>
      </c>
      <c r="JZN1" t="s">
        <v>23042</v>
      </c>
      <c r="JZO1" t="s">
        <v>23043</v>
      </c>
      <c r="JZP1" t="s">
        <v>23044</v>
      </c>
      <c r="JZQ1" t="s">
        <v>23045</v>
      </c>
      <c r="JZR1" t="s">
        <v>23046</v>
      </c>
      <c r="JZS1" t="s">
        <v>23047</v>
      </c>
      <c r="JZT1" t="s">
        <v>23048</v>
      </c>
      <c r="JZU1" t="s">
        <v>23049</v>
      </c>
      <c r="JZV1" t="s">
        <v>23050</v>
      </c>
      <c r="JZW1" t="s">
        <v>23051</v>
      </c>
      <c r="JZX1" t="s">
        <v>23052</v>
      </c>
      <c r="JZY1" t="s">
        <v>23053</v>
      </c>
      <c r="JZZ1" t="s">
        <v>23054</v>
      </c>
      <c r="KAA1" t="s">
        <v>23055</v>
      </c>
      <c r="KAB1" t="s">
        <v>23056</v>
      </c>
      <c r="KAC1" t="s">
        <v>23057</v>
      </c>
      <c r="KAD1" t="s">
        <v>23058</v>
      </c>
      <c r="KAE1" t="s">
        <v>23059</v>
      </c>
      <c r="KAF1" t="s">
        <v>23060</v>
      </c>
      <c r="KAG1" t="s">
        <v>23061</v>
      </c>
      <c r="KAH1" t="s">
        <v>23062</v>
      </c>
      <c r="KAI1" t="s">
        <v>23063</v>
      </c>
      <c r="KAJ1" t="s">
        <v>23064</v>
      </c>
      <c r="KAK1" t="s">
        <v>23065</v>
      </c>
      <c r="KAL1" t="s">
        <v>23066</v>
      </c>
      <c r="KAM1" t="s">
        <v>23067</v>
      </c>
      <c r="KAN1" t="s">
        <v>23068</v>
      </c>
      <c r="KAO1" t="s">
        <v>23069</v>
      </c>
      <c r="KAP1" t="s">
        <v>23070</v>
      </c>
      <c r="KAQ1" t="s">
        <v>23071</v>
      </c>
      <c r="KAR1" t="s">
        <v>23072</v>
      </c>
      <c r="KAS1" t="s">
        <v>23073</v>
      </c>
      <c r="KAT1" t="s">
        <v>23074</v>
      </c>
      <c r="KAU1" t="s">
        <v>23075</v>
      </c>
      <c r="KAV1" t="s">
        <v>23076</v>
      </c>
      <c r="KAW1" t="s">
        <v>23077</v>
      </c>
      <c r="KAX1" t="s">
        <v>23078</v>
      </c>
      <c r="KAY1" t="s">
        <v>23079</v>
      </c>
      <c r="KAZ1" t="s">
        <v>23080</v>
      </c>
      <c r="KBA1" t="s">
        <v>23081</v>
      </c>
      <c r="KBB1" t="s">
        <v>23082</v>
      </c>
      <c r="KBC1" t="s">
        <v>23083</v>
      </c>
      <c r="KBD1" t="s">
        <v>23084</v>
      </c>
      <c r="KBE1" t="s">
        <v>23085</v>
      </c>
      <c r="KBF1" t="s">
        <v>23086</v>
      </c>
      <c r="KBG1" t="s">
        <v>23087</v>
      </c>
      <c r="KBH1" t="s">
        <v>23088</v>
      </c>
      <c r="KBI1" t="s">
        <v>23089</v>
      </c>
      <c r="KBJ1" t="s">
        <v>23090</v>
      </c>
      <c r="KBK1" t="s">
        <v>23091</v>
      </c>
      <c r="KBL1" t="s">
        <v>23092</v>
      </c>
      <c r="KBM1" t="s">
        <v>23093</v>
      </c>
      <c r="KBN1" t="s">
        <v>23094</v>
      </c>
      <c r="KBO1" t="s">
        <v>23095</v>
      </c>
      <c r="KBP1" t="s">
        <v>23096</v>
      </c>
      <c r="KBQ1" t="s">
        <v>23097</v>
      </c>
      <c r="KBR1" t="s">
        <v>23098</v>
      </c>
      <c r="KBS1" t="s">
        <v>23099</v>
      </c>
      <c r="KBT1" t="s">
        <v>23100</v>
      </c>
      <c r="KBU1" t="s">
        <v>23101</v>
      </c>
      <c r="KBV1" t="s">
        <v>23102</v>
      </c>
      <c r="KBW1" t="s">
        <v>23103</v>
      </c>
      <c r="KBX1" t="s">
        <v>23104</v>
      </c>
      <c r="KBY1" t="s">
        <v>23105</v>
      </c>
      <c r="KBZ1" t="s">
        <v>23106</v>
      </c>
      <c r="KCA1" t="s">
        <v>23107</v>
      </c>
      <c r="KCB1" t="s">
        <v>23108</v>
      </c>
      <c r="KCC1" t="s">
        <v>23109</v>
      </c>
      <c r="KCD1" t="s">
        <v>23110</v>
      </c>
      <c r="KCE1" t="s">
        <v>23111</v>
      </c>
      <c r="KCF1" t="s">
        <v>23112</v>
      </c>
      <c r="KCG1" t="s">
        <v>23113</v>
      </c>
      <c r="KCH1" t="s">
        <v>23114</v>
      </c>
      <c r="KCI1" t="s">
        <v>23115</v>
      </c>
      <c r="KCJ1" t="s">
        <v>23116</v>
      </c>
      <c r="KCK1" t="s">
        <v>23117</v>
      </c>
      <c r="KCL1" t="s">
        <v>23118</v>
      </c>
      <c r="KCM1" t="s">
        <v>23119</v>
      </c>
      <c r="KCN1" t="s">
        <v>23120</v>
      </c>
      <c r="KCO1" t="s">
        <v>23121</v>
      </c>
      <c r="KCP1" t="s">
        <v>23122</v>
      </c>
      <c r="KCQ1" t="s">
        <v>23123</v>
      </c>
      <c r="KCR1" t="s">
        <v>23124</v>
      </c>
      <c r="KCS1" t="s">
        <v>23125</v>
      </c>
      <c r="KCT1" t="s">
        <v>23126</v>
      </c>
      <c r="KCU1" t="s">
        <v>23127</v>
      </c>
      <c r="KCV1" t="s">
        <v>23128</v>
      </c>
      <c r="KCW1" t="s">
        <v>23129</v>
      </c>
      <c r="KCX1" t="s">
        <v>23130</v>
      </c>
      <c r="KCY1" t="s">
        <v>23131</v>
      </c>
      <c r="KCZ1" t="s">
        <v>23132</v>
      </c>
      <c r="KDA1" t="s">
        <v>23133</v>
      </c>
      <c r="KDB1" t="s">
        <v>23134</v>
      </c>
      <c r="KDC1" t="s">
        <v>23135</v>
      </c>
      <c r="KDD1" t="s">
        <v>23136</v>
      </c>
      <c r="KDE1" t="s">
        <v>23137</v>
      </c>
      <c r="KDF1" t="s">
        <v>23138</v>
      </c>
      <c r="KDG1" t="s">
        <v>23139</v>
      </c>
      <c r="KDH1" t="s">
        <v>23140</v>
      </c>
      <c r="KDI1" t="s">
        <v>23141</v>
      </c>
      <c r="KDJ1" t="s">
        <v>23142</v>
      </c>
      <c r="KDK1" t="s">
        <v>23143</v>
      </c>
      <c r="KDL1" t="s">
        <v>23144</v>
      </c>
      <c r="KDM1" t="s">
        <v>23145</v>
      </c>
      <c r="KDN1" t="s">
        <v>23146</v>
      </c>
      <c r="KDO1" t="s">
        <v>23147</v>
      </c>
      <c r="KDP1" t="s">
        <v>23148</v>
      </c>
      <c r="KDQ1" t="s">
        <v>23149</v>
      </c>
      <c r="KDR1" t="s">
        <v>23150</v>
      </c>
      <c r="KDS1" t="s">
        <v>23151</v>
      </c>
      <c r="KDT1" t="s">
        <v>23152</v>
      </c>
      <c r="KDU1" t="s">
        <v>23153</v>
      </c>
      <c r="KDV1" t="s">
        <v>23154</v>
      </c>
      <c r="KDW1" t="s">
        <v>23155</v>
      </c>
      <c r="KDX1" t="s">
        <v>23156</v>
      </c>
      <c r="KDY1" t="s">
        <v>23157</v>
      </c>
      <c r="KDZ1" t="s">
        <v>23158</v>
      </c>
      <c r="KEA1" t="s">
        <v>23159</v>
      </c>
      <c r="KEB1" t="s">
        <v>23160</v>
      </c>
      <c r="KEC1" t="s">
        <v>23161</v>
      </c>
      <c r="KED1" t="s">
        <v>23162</v>
      </c>
      <c r="KEE1" t="s">
        <v>23163</v>
      </c>
      <c r="KEF1" t="s">
        <v>23164</v>
      </c>
      <c r="KEG1" t="s">
        <v>23165</v>
      </c>
      <c r="KEH1" t="s">
        <v>23166</v>
      </c>
      <c r="KEI1" t="s">
        <v>23167</v>
      </c>
      <c r="KEJ1" t="s">
        <v>23168</v>
      </c>
      <c r="KEK1" t="s">
        <v>23169</v>
      </c>
      <c r="KEL1" t="s">
        <v>23170</v>
      </c>
      <c r="KEM1" t="s">
        <v>23171</v>
      </c>
      <c r="KEN1" t="s">
        <v>23172</v>
      </c>
      <c r="KEO1" t="s">
        <v>23173</v>
      </c>
      <c r="KEP1" t="s">
        <v>23174</v>
      </c>
      <c r="KEQ1" t="s">
        <v>23175</v>
      </c>
      <c r="KER1" t="s">
        <v>23176</v>
      </c>
      <c r="KES1" t="s">
        <v>23177</v>
      </c>
      <c r="KET1" t="s">
        <v>23178</v>
      </c>
      <c r="KEU1" t="s">
        <v>23179</v>
      </c>
      <c r="KEV1" t="s">
        <v>23180</v>
      </c>
      <c r="KEW1" t="s">
        <v>23181</v>
      </c>
      <c r="KEX1" t="s">
        <v>23182</v>
      </c>
      <c r="KEY1" t="s">
        <v>23183</v>
      </c>
      <c r="KEZ1" t="s">
        <v>23184</v>
      </c>
      <c r="KFA1" t="s">
        <v>23185</v>
      </c>
      <c r="KFB1" t="s">
        <v>23186</v>
      </c>
      <c r="KFC1" t="s">
        <v>23187</v>
      </c>
      <c r="KFD1" t="s">
        <v>23188</v>
      </c>
      <c r="KFE1" t="s">
        <v>23189</v>
      </c>
      <c r="KFF1" t="s">
        <v>23190</v>
      </c>
      <c r="KFG1" t="s">
        <v>23191</v>
      </c>
      <c r="KFH1" t="s">
        <v>23192</v>
      </c>
      <c r="KFI1" t="s">
        <v>23193</v>
      </c>
      <c r="KFJ1" t="s">
        <v>23194</v>
      </c>
      <c r="KFK1" t="s">
        <v>23195</v>
      </c>
      <c r="KFL1" t="s">
        <v>23196</v>
      </c>
      <c r="KFM1" t="s">
        <v>23197</v>
      </c>
      <c r="KFN1" t="s">
        <v>23198</v>
      </c>
      <c r="KFO1" t="s">
        <v>23199</v>
      </c>
      <c r="KFP1" t="s">
        <v>23200</v>
      </c>
      <c r="KFQ1" t="s">
        <v>23201</v>
      </c>
      <c r="KFR1" t="s">
        <v>23202</v>
      </c>
      <c r="KFS1" t="s">
        <v>23203</v>
      </c>
      <c r="KFT1" t="s">
        <v>23204</v>
      </c>
      <c r="KFU1" t="s">
        <v>23205</v>
      </c>
      <c r="KFV1" t="s">
        <v>23206</v>
      </c>
      <c r="KFW1" t="s">
        <v>23207</v>
      </c>
      <c r="KFX1" t="s">
        <v>23208</v>
      </c>
      <c r="KFY1" t="s">
        <v>23209</v>
      </c>
      <c r="KFZ1" t="s">
        <v>23210</v>
      </c>
      <c r="KGA1" t="s">
        <v>23211</v>
      </c>
      <c r="KGB1" t="s">
        <v>23212</v>
      </c>
      <c r="KGC1" t="s">
        <v>23213</v>
      </c>
      <c r="KGD1" t="s">
        <v>23214</v>
      </c>
      <c r="KGE1" t="s">
        <v>23215</v>
      </c>
      <c r="KGF1" t="s">
        <v>23216</v>
      </c>
      <c r="KGG1" t="s">
        <v>23217</v>
      </c>
      <c r="KGH1" t="s">
        <v>23218</v>
      </c>
      <c r="KGI1" t="s">
        <v>23219</v>
      </c>
      <c r="KGJ1" t="s">
        <v>23220</v>
      </c>
      <c r="KGK1" t="s">
        <v>23221</v>
      </c>
      <c r="KGL1" t="s">
        <v>23222</v>
      </c>
      <c r="KGM1" t="s">
        <v>23223</v>
      </c>
      <c r="KGN1" t="s">
        <v>23224</v>
      </c>
      <c r="KGO1" t="s">
        <v>23225</v>
      </c>
      <c r="KGP1" t="s">
        <v>23226</v>
      </c>
      <c r="KGQ1" t="s">
        <v>23227</v>
      </c>
      <c r="KGR1" t="s">
        <v>23228</v>
      </c>
      <c r="KGS1" t="s">
        <v>23229</v>
      </c>
      <c r="KGT1" t="s">
        <v>23230</v>
      </c>
      <c r="KGU1" t="s">
        <v>23231</v>
      </c>
      <c r="KGV1" t="s">
        <v>23232</v>
      </c>
      <c r="KGW1" t="s">
        <v>23233</v>
      </c>
      <c r="KGX1" t="s">
        <v>23234</v>
      </c>
      <c r="KGY1" t="s">
        <v>23235</v>
      </c>
      <c r="KGZ1" t="s">
        <v>23236</v>
      </c>
      <c r="KHA1" t="s">
        <v>23237</v>
      </c>
      <c r="KHB1" t="s">
        <v>23238</v>
      </c>
      <c r="KHC1" t="s">
        <v>23239</v>
      </c>
      <c r="KHD1" t="s">
        <v>23240</v>
      </c>
      <c r="KHE1" t="s">
        <v>23241</v>
      </c>
      <c r="KHF1" t="s">
        <v>23242</v>
      </c>
      <c r="KHG1" t="s">
        <v>23243</v>
      </c>
      <c r="KHH1" t="s">
        <v>23244</v>
      </c>
      <c r="KHI1" t="s">
        <v>23245</v>
      </c>
      <c r="KHJ1" t="s">
        <v>23246</v>
      </c>
      <c r="KHK1" t="s">
        <v>23247</v>
      </c>
      <c r="KHL1" t="s">
        <v>23248</v>
      </c>
      <c r="KHM1" t="s">
        <v>23249</v>
      </c>
      <c r="KHN1" t="s">
        <v>23250</v>
      </c>
      <c r="KHO1" t="s">
        <v>23251</v>
      </c>
      <c r="KHP1" t="s">
        <v>23252</v>
      </c>
      <c r="KHQ1" t="s">
        <v>23253</v>
      </c>
      <c r="KHR1" t="s">
        <v>23254</v>
      </c>
      <c r="KHS1" t="s">
        <v>23255</v>
      </c>
      <c r="KHT1" t="s">
        <v>23256</v>
      </c>
      <c r="KHU1" t="s">
        <v>23257</v>
      </c>
      <c r="KHV1" t="s">
        <v>23258</v>
      </c>
      <c r="KHW1" t="s">
        <v>23259</v>
      </c>
      <c r="KHX1" t="s">
        <v>23260</v>
      </c>
      <c r="KHY1" t="s">
        <v>23261</v>
      </c>
      <c r="KHZ1" t="s">
        <v>23262</v>
      </c>
      <c r="KIA1" t="s">
        <v>23263</v>
      </c>
      <c r="KIB1" t="s">
        <v>23264</v>
      </c>
      <c r="KIC1" t="s">
        <v>23265</v>
      </c>
      <c r="KID1" t="s">
        <v>23266</v>
      </c>
      <c r="KIE1" t="s">
        <v>23267</v>
      </c>
      <c r="KIF1" t="s">
        <v>23268</v>
      </c>
      <c r="KIG1" t="s">
        <v>23269</v>
      </c>
      <c r="KIH1" t="s">
        <v>23270</v>
      </c>
      <c r="KII1" t="s">
        <v>23271</v>
      </c>
      <c r="KIJ1" t="s">
        <v>23272</v>
      </c>
      <c r="KIK1" t="s">
        <v>23273</v>
      </c>
      <c r="KIL1" t="s">
        <v>23274</v>
      </c>
      <c r="KIM1" t="s">
        <v>23275</v>
      </c>
      <c r="KIN1" t="s">
        <v>23276</v>
      </c>
      <c r="KIO1" t="s">
        <v>23277</v>
      </c>
      <c r="KIP1" t="s">
        <v>23278</v>
      </c>
      <c r="KIQ1" t="s">
        <v>23279</v>
      </c>
      <c r="KIR1" t="s">
        <v>23280</v>
      </c>
      <c r="KIS1" t="s">
        <v>23281</v>
      </c>
      <c r="KIT1" t="s">
        <v>23282</v>
      </c>
      <c r="KIU1" t="s">
        <v>23283</v>
      </c>
      <c r="KIV1" t="s">
        <v>23284</v>
      </c>
      <c r="KIW1" t="s">
        <v>23285</v>
      </c>
      <c r="KIX1" t="s">
        <v>23286</v>
      </c>
      <c r="KIY1" t="s">
        <v>23287</v>
      </c>
      <c r="KIZ1" t="s">
        <v>23288</v>
      </c>
      <c r="KJA1" t="s">
        <v>23289</v>
      </c>
      <c r="KJB1" t="s">
        <v>23290</v>
      </c>
      <c r="KJC1" t="s">
        <v>23291</v>
      </c>
      <c r="KJD1" t="s">
        <v>23292</v>
      </c>
      <c r="KJE1" t="s">
        <v>23293</v>
      </c>
      <c r="KJF1" t="s">
        <v>23294</v>
      </c>
      <c r="KJG1" t="s">
        <v>23295</v>
      </c>
      <c r="KJH1" t="s">
        <v>23296</v>
      </c>
      <c r="KJI1" t="s">
        <v>23297</v>
      </c>
      <c r="KJJ1" t="s">
        <v>23298</v>
      </c>
      <c r="KJK1" t="s">
        <v>23299</v>
      </c>
      <c r="KJL1" t="s">
        <v>23300</v>
      </c>
      <c r="KJM1" t="s">
        <v>23301</v>
      </c>
      <c r="KJN1" t="s">
        <v>23302</v>
      </c>
      <c r="KJO1" t="s">
        <v>23303</v>
      </c>
      <c r="KJP1" t="s">
        <v>23304</v>
      </c>
      <c r="KJQ1" t="s">
        <v>23305</v>
      </c>
      <c r="KJR1" t="s">
        <v>23306</v>
      </c>
      <c r="KJS1" t="s">
        <v>23307</v>
      </c>
      <c r="KJT1" t="s">
        <v>23308</v>
      </c>
      <c r="KJU1" t="s">
        <v>23309</v>
      </c>
      <c r="KJV1" t="s">
        <v>23310</v>
      </c>
      <c r="KJW1" t="s">
        <v>23311</v>
      </c>
      <c r="KJX1" t="s">
        <v>23312</v>
      </c>
      <c r="KJY1" t="s">
        <v>23313</v>
      </c>
      <c r="KJZ1" t="s">
        <v>23314</v>
      </c>
      <c r="KKA1" t="s">
        <v>23315</v>
      </c>
      <c r="KKB1" t="s">
        <v>23316</v>
      </c>
      <c r="KKC1" t="s">
        <v>23317</v>
      </c>
      <c r="KKD1" t="s">
        <v>23318</v>
      </c>
      <c r="KKE1" t="s">
        <v>23319</v>
      </c>
      <c r="KKF1" t="s">
        <v>23320</v>
      </c>
      <c r="KKG1" t="s">
        <v>23321</v>
      </c>
      <c r="KKH1" t="s">
        <v>23322</v>
      </c>
      <c r="KKI1" t="s">
        <v>23323</v>
      </c>
      <c r="KKJ1" t="s">
        <v>23324</v>
      </c>
      <c r="KKK1" t="s">
        <v>23325</v>
      </c>
      <c r="KKL1" t="s">
        <v>23326</v>
      </c>
      <c r="KKM1" t="s">
        <v>23327</v>
      </c>
      <c r="KKN1" t="s">
        <v>23328</v>
      </c>
      <c r="KKO1" t="s">
        <v>23329</v>
      </c>
      <c r="KKP1" t="s">
        <v>23330</v>
      </c>
      <c r="KKQ1" t="s">
        <v>23331</v>
      </c>
      <c r="KKR1" t="s">
        <v>23332</v>
      </c>
      <c r="KKS1" t="s">
        <v>23333</v>
      </c>
      <c r="KKT1" t="s">
        <v>23334</v>
      </c>
      <c r="KKU1" t="s">
        <v>23335</v>
      </c>
      <c r="KKV1" t="s">
        <v>23336</v>
      </c>
      <c r="KKW1" t="s">
        <v>23337</v>
      </c>
      <c r="KKX1" t="s">
        <v>23338</v>
      </c>
      <c r="KKY1" t="s">
        <v>23339</v>
      </c>
      <c r="KKZ1" t="s">
        <v>23340</v>
      </c>
      <c r="KLA1" t="s">
        <v>23341</v>
      </c>
      <c r="KLB1" t="s">
        <v>23342</v>
      </c>
      <c r="KLC1" t="s">
        <v>23343</v>
      </c>
      <c r="KLD1" t="s">
        <v>23344</v>
      </c>
      <c r="KLE1" t="s">
        <v>23345</v>
      </c>
      <c r="KLF1" t="s">
        <v>23346</v>
      </c>
      <c r="KLG1" t="s">
        <v>23347</v>
      </c>
      <c r="KLH1" t="s">
        <v>23348</v>
      </c>
      <c r="KLI1" t="s">
        <v>23349</v>
      </c>
      <c r="KLJ1" t="s">
        <v>23350</v>
      </c>
      <c r="KLK1" t="s">
        <v>23351</v>
      </c>
      <c r="KLL1" t="s">
        <v>23352</v>
      </c>
      <c r="KLM1" t="s">
        <v>23353</v>
      </c>
      <c r="KLN1" t="s">
        <v>23354</v>
      </c>
      <c r="KLO1" t="s">
        <v>23355</v>
      </c>
      <c r="KLP1" t="s">
        <v>23356</v>
      </c>
      <c r="KLQ1" t="s">
        <v>23357</v>
      </c>
      <c r="KLR1" t="s">
        <v>23358</v>
      </c>
      <c r="KLS1" t="s">
        <v>23359</v>
      </c>
      <c r="KLT1" t="s">
        <v>23360</v>
      </c>
      <c r="KLU1" t="s">
        <v>23361</v>
      </c>
      <c r="KLV1" t="s">
        <v>23362</v>
      </c>
      <c r="KLW1" t="s">
        <v>23363</v>
      </c>
      <c r="KLX1" t="s">
        <v>23364</v>
      </c>
      <c r="KLY1" t="s">
        <v>23365</v>
      </c>
      <c r="KLZ1" t="s">
        <v>23366</v>
      </c>
      <c r="KMA1" t="s">
        <v>23367</v>
      </c>
      <c r="KMB1" t="s">
        <v>23368</v>
      </c>
      <c r="KMC1" t="s">
        <v>23369</v>
      </c>
      <c r="KMD1" t="s">
        <v>23370</v>
      </c>
      <c r="KME1" t="s">
        <v>23371</v>
      </c>
      <c r="KMF1" t="s">
        <v>23372</v>
      </c>
      <c r="KMG1" t="s">
        <v>23373</v>
      </c>
      <c r="KMH1" t="s">
        <v>23374</v>
      </c>
      <c r="KMI1" t="s">
        <v>23375</v>
      </c>
      <c r="KMJ1" t="s">
        <v>23376</v>
      </c>
      <c r="KMK1" t="s">
        <v>23377</v>
      </c>
      <c r="KML1" t="s">
        <v>23378</v>
      </c>
      <c r="KMM1" t="s">
        <v>23379</v>
      </c>
      <c r="KMN1" t="s">
        <v>23380</v>
      </c>
      <c r="KMO1" t="s">
        <v>23381</v>
      </c>
      <c r="KMP1" t="s">
        <v>23382</v>
      </c>
      <c r="KMQ1" t="s">
        <v>23383</v>
      </c>
      <c r="KMR1" t="s">
        <v>23384</v>
      </c>
      <c r="KMS1" t="s">
        <v>23385</v>
      </c>
      <c r="KMT1" t="s">
        <v>23386</v>
      </c>
      <c r="KMU1" t="s">
        <v>23387</v>
      </c>
      <c r="KMV1" t="s">
        <v>23388</v>
      </c>
      <c r="KMW1" t="s">
        <v>23389</v>
      </c>
      <c r="KMX1" t="s">
        <v>23390</v>
      </c>
      <c r="KMY1" t="s">
        <v>23391</v>
      </c>
      <c r="KMZ1" t="s">
        <v>23392</v>
      </c>
      <c r="KNA1" t="s">
        <v>23393</v>
      </c>
      <c r="KNB1" t="s">
        <v>23394</v>
      </c>
      <c r="KNC1" t="s">
        <v>23395</v>
      </c>
      <c r="KND1" t="s">
        <v>23396</v>
      </c>
      <c r="KNE1" t="s">
        <v>23397</v>
      </c>
      <c r="KNF1" t="s">
        <v>23398</v>
      </c>
      <c r="KNG1" t="s">
        <v>23399</v>
      </c>
      <c r="KNH1" t="s">
        <v>23400</v>
      </c>
      <c r="KNI1" t="s">
        <v>23401</v>
      </c>
      <c r="KNJ1" t="s">
        <v>23402</v>
      </c>
      <c r="KNK1" t="s">
        <v>23403</v>
      </c>
      <c r="KNL1" t="s">
        <v>23404</v>
      </c>
      <c r="KNM1" t="s">
        <v>23405</v>
      </c>
      <c r="KNN1" t="s">
        <v>23406</v>
      </c>
      <c r="KNO1" t="s">
        <v>23407</v>
      </c>
      <c r="KNP1" t="s">
        <v>23408</v>
      </c>
      <c r="KNQ1" t="s">
        <v>23409</v>
      </c>
      <c r="KNR1" t="s">
        <v>23410</v>
      </c>
      <c r="KNS1" t="s">
        <v>23411</v>
      </c>
      <c r="KNT1" t="s">
        <v>23412</v>
      </c>
      <c r="KNU1" t="s">
        <v>23413</v>
      </c>
      <c r="KNV1" t="s">
        <v>23414</v>
      </c>
      <c r="KNW1" t="s">
        <v>23415</v>
      </c>
      <c r="KNX1" t="s">
        <v>23416</v>
      </c>
      <c r="KNY1" t="s">
        <v>23417</v>
      </c>
      <c r="KNZ1" t="s">
        <v>23418</v>
      </c>
      <c r="KOA1" t="s">
        <v>23419</v>
      </c>
      <c r="KOB1" t="s">
        <v>23420</v>
      </c>
      <c r="KOC1" t="s">
        <v>23421</v>
      </c>
      <c r="KOD1" t="s">
        <v>23422</v>
      </c>
      <c r="KOE1" t="s">
        <v>23423</v>
      </c>
      <c r="KOF1" t="s">
        <v>23424</v>
      </c>
      <c r="KOG1" t="s">
        <v>23425</v>
      </c>
      <c r="KOH1" t="s">
        <v>23426</v>
      </c>
      <c r="KOI1" t="s">
        <v>23427</v>
      </c>
      <c r="KOJ1" t="s">
        <v>23428</v>
      </c>
      <c r="KOK1" t="s">
        <v>23429</v>
      </c>
      <c r="KOL1" t="s">
        <v>23430</v>
      </c>
      <c r="KOM1" t="s">
        <v>23431</v>
      </c>
      <c r="KON1" t="s">
        <v>23432</v>
      </c>
      <c r="KOO1" t="s">
        <v>23433</v>
      </c>
      <c r="KOP1" t="s">
        <v>23434</v>
      </c>
      <c r="KOQ1" t="s">
        <v>23435</v>
      </c>
      <c r="KOR1" t="s">
        <v>23436</v>
      </c>
      <c r="KOS1" t="s">
        <v>23437</v>
      </c>
      <c r="KOT1" t="s">
        <v>23438</v>
      </c>
      <c r="KOU1" t="s">
        <v>23439</v>
      </c>
      <c r="KOV1" t="s">
        <v>23440</v>
      </c>
      <c r="KOW1" t="s">
        <v>23441</v>
      </c>
      <c r="KOX1" t="s">
        <v>23442</v>
      </c>
      <c r="KOY1" t="s">
        <v>23443</v>
      </c>
      <c r="KOZ1" t="s">
        <v>23444</v>
      </c>
      <c r="KPA1" t="s">
        <v>23445</v>
      </c>
      <c r="KPB1" t="s">
        <v>23446</v>
      </c>
      <c r="KPC1" t="s">
        <v>23447</v>
      </c>
      <c r="KPD1" t="s">
        <v>23448</v>
      </c>
      <c r="KPE1" t="s">
        <v>23449</v>
      </c>
      <c r="KPF1" t="s">
        <v>23450</v>
      </c>
      <c r="KPG1" t="s">
        <v>23451</v>
      </c>
      <c r="KPH1" t="s">
        <v>23452</v>
      </c>
      <c r="KPI1" t="s">
        <v>23453</v>
      </c>
      <c r="KPJ1" t="s">
        <v>23454</v>
      </c>
      <c r="KPK1" t="s">
        <v>23455</v>
      </c>
      <c r="KPL1" t="s">
        <v>23456</v>
      </c>
      <c r="KPM1" t="s">
        <v>23457</v>
      </c>
      <c r="KPN1" t="s">
        <v>23458</v>
      </c>
      <c r="KPO1" t="s">
        <v>23459</v>
      </c>
      <c r="KPP1" t="s">
        <v>23460</v>
      </c>
      <c r="KPQ1" t="s">
        <v>23461</v>
      </c>
      <c r="KPR1" t="s">
        <v>23462</v>
      </c>
      <c r="KPS1" t="s">
        <v>23463</v>
      </c>
      <c r="KPT1" t="s">
        <v>23464</v>
      </c>
      <c r="KPU1" t="s">
        <v>23465</v>
      </c>
      <c r="KPV1" t="s">
        <v>23466</v>
      </c>
      <c r="KPW1" t="s">
        <v>23467</v>
      </c>
      <c r="KPX1" t="s">
        <v>23468</v>
      </c>
      <c r="KPY1" t="s">
        <v>23469</v>
      </c>
      <c r="KPZ1" t="s">
        <v>23470</v>
      </c>
      <c r="KQA1" t="s">
        <v>23471</v>
      </c>
      <c r="KQB1" t="s">
        <v>23472</v>
      </c>
      <c r="KQC1" t="s">
        <v>23473</v>
      </c>
      <c r="KQD1" t="s">
        <v>23474</v>
      </c>
      <c r="KQE1" t="s">
        <v>23475</v>
      </c>
      <c r="KQF1" t="s">
        <v>23476</v>
      </c>
      <c r="KQG1" t="s">
        <v>23477</v>
      </c>
      <c r="KQH1" t="s">
        <v>23478</v>
      </c>
      <c r="KQI1" t="s">
        <v>23479</v>
      </c>
      <c r="KQJ1" t="s">
        <v>23480</v>
      </c>
      <c r="KQK1" t="s">
        <v>23481</v>
      </c>
      <c r="KQL1" t="s">
        <v>23482</v>
      </c>
      <c r="KQM1" t="s">
        <v>23483</v>
      </c>
      <c r="KQN1" t="s">
        <v>23484</v>
      </c>
      <c r="KQO1" t="s">
        <v>23485</v>
      </c>
      <c r="KQP1" t="s">
        <v>23486</v>
      </c>
      <c r="KQQ1" t="s">
        <v>23487</v>
      </c>
      <c r="KQR1" t="s">
        <v>23488</v>
      </c>
      <c r="KQS1" t="s">
        <v>23489</v>
      </c>
      <c r="KQT1" t="s">
        <v>23490</v>
      </c>
      <c r="KQU1" t="s">
        <v>23491</v>
      </c>
      <c r="KQV1" t="s">
        <v>23492</v>
      </c>
      <c r="KQW1" t="s">
        <v>23493</v>
      </c>
      <c r="KQX1" t="s">
        <v>23494</v>
      </c>
      <c r="KQY1" t="s">
        <v>23495</v>
      </c>
      <c r="KQZ1" t="s">
        <v>23496</v>
      </c>
      <c r="KRA1" t="s">
        <v>23497</v>
      </c>
      <c r="KRB1" t="s">
        <v>23498</v>
      </c>
      <c r="KRC1" t="s">
        <v>23499</v>
      </c>
      <c r="KRD1" t="s">
        <v>23500</v>
      </c>
      <c r="KRE1" t="s">
        <v>23501</v>
      </c>
      <c r="KRF1" t="s">
        <v>23502</v>
      </c>
      <c r="KRG1" t="s">
        <v>23503</v>
      </c>
      <c r="KRH1" t="s">
        <v>23504</v>
      </c>
      <c r="KRI1" t="s">
        <v>23505</v>
      </c>
      <c r="KRJ1" t="s">
        <v>23506</v>
      </c>
      <c r="KRK1" t="s">
        <v>23507</v>
      </c>
      <c r="KRL1" t="s">
        <v>23508</v>
      </c>
      <c r="KRM1" t="s">
        <v>23509</v>
      </c>
      <c r="KRN1" t="s">
        <v>23510</v>
      </c>
      <c r="KRO1" t="s">
        <v>23511</v>
      </c>
      <c r="KRP1" t="s">
        <v>23512</v>
      </c>
      <c r="KRQ1" t="s">
        <v>23513</v>
      </c>
      <c r="KRR1" t="s">
        <v>23514</v>
      </c>
      <c r="KRS1" t="s">
        <v>23515</v>
      </c>
      <c r="KRT1" t="s">
        <v>23516</v>
      </c>
      <c r="KRU1" t="s">
        <v>23517</v>
      </c>
      <c r="KRV1" t="s">
        <v>23518</v>
      </c>
      <c r="KRW1" t="s">
        <v>23519</v>
      </c>
      <c r="KRX1" t="s">
        <v>23520</v>
      </c>
      <c r="KRY1" t="s">
        <v>23521</v>
      </c>
      <c r="KRZ1" t="s">
        <v>23522</v>
      </c>
      <c r="KSA1" t="s">
        <v>23523</v>
      </c>
      <c r="KSB1" t="s">
        <v>23524</v>
      </c>
      <c r="KSC1" t="s">
        <v>23525</v>
      </c>
      <c r="KSD1" t="s">
        <v>23526</v>
      </c>
      <c r="KSE1" t="s">
        <v>23527</v>
      </c>
      <c r="KSF1" t="s">
        <v>23528</v>
      </c>
      <c r="KSG1" t="s">
        <v>23529</v>
      </c>
      <c r="KSH1" t="s">
        <v>23530</v>
      </c>
      <c r="KSI1" t="s">
        <v>23531</v>
      </c>
      <c r="KSJ1" t="s">
        <v>23532</v>
      </c>
      <c r="KSK1" t="s">
        <v>23533</v>
      </c>
      <c r="KSL1" t="s">
        <v>23534</v>
      </c>
      <c r="KSM1" t="s">
        <v>23535</v>
      </c>
      <c r="KSN1" t="s">
        <v>23536</v>
      </c>
      <c r="KSO1" t="s">
        <v>23537</v>
      </c>
      <c r="KSP1" t="s">
        <v>23538</v>
      </c>
      <c r="KSQ1" t="s">
        <v>23539</v>
      </c>
      <c r="KSR1" t="s">
        <v>23540</v>
      </c>
      <c r="KSS1" t="s">
        <v>23541</v>
      </c>
      <c r="KST1" t="s">
        <v>23542</v>
      </c>
      <c r="KSU1" t="s">
        <v>23543</v>
      </c>
      <c r="KSV1" t="s">
        <v>23544</v>
      </c>
      <c r="KSW1" t="s">
        <v>23545</v>
      </c>
      <c r="KSX1" t="s">
        <v>23546</v>
      </c>
      <c r="KSY1" t="s">
        <v>23547</v>
      </c>
      <c r="KSZ1" t="s">
        <v>23548</v>
      </c>
      <c r="KTA1" t="s">
        <v>23549</v>
      </c>
      <c r="KTB1" t="s">
        <v>23550</v>
      </c>
      <c r="KTC1" t="s">
        <v>23551</v>
      </c>
      <c r="KTD1" t="s">
        <v>23552</v>
      </c>
      <c r="KTE1" t="s">
        <v>23553</v>
      </c>
      <c r="KTF1" t="s">
        <v>23554</v>
      </c>
      <c r="KTG1" t="s">
        <v>23555</v>
      </c>
      <c r="KTH1" t="s">
        <v>23556</v>
      </c>
      <c r="KTI1" t="s">
        <v>23557</v>
      </c>
      <c r="KTJ1" t="s">
        <v>23558</v>
      </c>
      <c r="KTK1" t="s">
        <v>23559</v>
      </c>
      <c r="KTL1" t="s">
        <v>23560</v>
      </c>
      <c r="KTM1" t="s">
        <v>23561</v>
      </c>
      <c r="KTN1" t="s">
        <v>23562</v>
      </c>
      <c r="KTO1" t="s">
        <v>23563</v>
      </c>
      <c r="KTP1" t="s">
        <v>23564</v>
      </c>
      <c r="KTQ1" t="s">
        <v>23565</v>
      </c>
      <c r="KTR1" t="s">
        <v>23566</v>
      </c>
      <c r="KTS1" t="s">
        <v>23567</v>
      </c>
      <c r="KTT1" t="s">
        <v>23568</v>
      </c>
      <c r="KTU1" t="s">
        <v>23569</v>
      </c>
      <c r="KTV1" t="s">
        <v>23570</v>
      </c>
      <c r="KTW1" t="s">
        <v>23571</v>
      </c>
      <c r="KTX1" t="s">
        <v>23572</v>
      </c>
      <c r="KTY1" t="s">
        <v>23573</v>
      </c>
      <c r="KTZ1" t="s">
        <v>23574</v>
      </c>
      <c r="KUA1" t="s">
        <v>23575</v>
      </c>
      <c r="KUB1" t="s">
        <v>23576</v>
      </c>
      <c r="KUC1" t="s">
        <v>23577</v>
      </c>
      <c r="KUD1" t="s">
        <v>23578</v>
      </c>
      <c r="KUE1" t="s">
        <v>23579</v>
      </c>
      <c r="KUF1" t="s">
        <v>23580</v>
      </c>
      <c r="KUG1" t="s">
        <v>23581</v>
      </c>
      <c r="KUH1" t="s">
        <v>23582</v>
      </c>
      <c r="KUI1" t="s">
        <v>23583</v>
      </c>
      <c r="KUJ1" t="s">
        <v>23584</v>
      </c>
      <c r="KUK1" t="s">
        <v>23585</v>
      </c>
      <c r="KUL1" t="s">
        <v>23586</v>
      </c>
      <c r="KUM1" t="s">
        <v>23587</v>
      </c>
      <c r="KUN1" t="s">
        <v>23588</v>
      </c>
      <c r="KUO1" t="s">
        <v>23589</v>
      </c>
      <c r="KUP1" t="s">
        <v>23590</v>
      </c>
      <c r="KUQ1" t="s">
        <v>23591</v>
      </c>
      <c r="KUR1" t="s">
        <v>23592</v>
      </c>
      <c r="KUS1" t="s">
        <v>23593</v>
      </c>
      <c r="KUT1" t="s">
        <v>23594</v>
      </c>
      <c r="KUU1" t="s">
        <v>23595</v>
      </c>
      <c r="KUV1" t="s">
        <v>23596</v>
      </c>
      <c r="KUW1" t="s">
        <v>23597</v>
      </c>
      <c r="KUX1" t="s">
        <v>23598</v>
      </c>
      <c r="KUY1" t="s">
        <v>23599</v>
      </c>
      <c r="KUZ1" t="s">
        <v>23600</v>
      </c>
      <c r="KVA1" t="s">
        <v>23601</v>
      </c>
      <c r="KVB1" t="s">
        <v>23602</v>
      </c>
      <c r="KVC1" t="s">
        <v>23603</v>
      </c>
      <c r="KVD1" t="s">
        <v>23604</v>
      </c>
      <c r="KVE1" t="s">
        <v>23605</v>
      </c>
      <c r="KVF1" t="s">
        <v>23606</v>
      </c>
      <c r="KVG1" t="s">
        <v>23607</v>
      </c>
      <c r="KVH1" t="s">
        <v>23608</v>
      </c>
      <c r="KVI1" t="s">
        <v>23609</v>
      </c>
      <c r="KVJ1" t="s">
        <v>23610</v>
      </c>
      <c r="KVK1" t="s">
        <v>23611</v>
      </c>
      <c r="KVL1" t="s">
        <v>23612</v>
      </c>
      <c r="KVM1" t="s">
        <v>23613</v>
      </c>
      <c r="KVN1" t="s">
        <v>23614</v>
      </c>
      <c r="KVO1" t="s">
        <v>23615</v>
      </c>
      <c r="KVP1" t="s">
        <v>23616</v>
      </c>
      <c r="KVQ1" t="s">
        <v>23617</v>
      </c>
      <c r="KVR1" t="s">
        <v>23618</v>
      </c>
      <c r="KVS1" t="s">
        <v>23619</v>
      </c>
      <c r="KVT1" t="s">
        <v>23620</v>
      </c>
      <c r="KVU1" t="s">
        <v>23621</v>
      </c>
      <c r="KVV1" t="s">
        <v>23622</v>
      </c>
      <c r="KVW1" t="s">
        <v>23623</v>
      </c>
      <c r="KVX1" t="s">
        <v>23624</v>
      </c>
      <c r="KVY1" t="s">
        <v>23625</v>
      </c>
      <c r="KVZ1" t="s">
        <v>23626</v>
      </c>
      <c r="KWA1" t="s">
        <v>23627</v>
      </c>
      <c r="KWB1" t="s">
        <v>23628</v>
      </c>
      <c r="KWC1" t="s">
        <v>23629</v>
      </c>
      <c r="KWD1" t="s">
        <v>23630</v>
      </c>
      <c r="KWE1" t="s">
        <v>23631</v>
      </c>
      <c r="KWF1" t="s">
        <v>23632</v>
      </c>
      <c r="KWG1" t="s">
        <v>23633</v>
      </c>
      <c r="KWH1" t="s">
        <v>23634</v>
      </c>
      <c r="KWI1" t="s">
        <v>23635</v>
      </c>
      <c r="KWJ1" t="s">
        <v>23636</v>
      </c>
      <c r="KWK1" t="s">
        <v>23637</v>
      </c>
      <c r="KWL1" t="s">
        <v>23638</v>
      </c>
      <c r="KWM1" t="s">
        <v>23639</v>
      </c>
      <c r="KWN1" t="s">
        <v>23640</v>
      </c>
      <c r="KWO1" t="s">
        <v>23641</v>
      </c>
      <c r="KWP1" t="s">
        <v>23642</v>
      </c>
      <c r="KWQ1" t="s">
        <v>23643</v>
      </c>
      <c r="KWR1" t="s">
        <v>23644</v>
      </c>
      <c r="KWS1" t="s">
        <v>23645</v>
      </c>
      <c r="KWT1" t="s">
        <v>23646</v>
      </c>
      <c r="KWU1" t="s">
        <v>23647</v>
      </c>
      <c r="KWV1" t="s">
        <v>23648</v>
      </c>
      <c r="KWW1" t="s">
        <v>23649</v>
      </c>
      <c r="KWX1" t="s">
        <v>23650</v>
      </c>
      <c r="KWY1" t="s">
        <v>23651</v>
      </c>
      <c r="KWZ1" t="s">
        <v>23652</v>
      </c>
      <c r="KXA1" t="s">
        <v>23653</v>
      </c>
      <c r="KXB1" t="s">
        <v>23654</v>
      </c>
      <c r="KXC1" t="s">
        <v>23655</v>
      </c>
      <c r="KXD1" t="s">
        <v>23656</v>
      </c>
      <c r="KXE1" t="s">
        <v>23657</v>
      </c>
      <c r="KXF1" t="s">
        <v>23658</v>
      </c>
      <c r="KXG1" t="s">
        <v>23659</v>
      </c>
      <c r="KXH1" t="s">
        <v>23660</v>
      </c>
      <c r="KXI1" t="s">
        <v>23661</v>
      </c>
      <c r="KXJ1" t="s">
        <v>23662</v>
      </c>
      <c r="KXK1" t="s">
        <v>23663</v>
      </c>
      <c r="KXL1" t="s">
        <v>23664</v>
      </c>
      <c r="KXM1" t="s">
        <v>23665</v>
      </c>
      <c r="KXN1" t="s">
        <v>23666</v>
      </c>
      <c r="KXO1" t="s">
        <v>23667</v>
      </c>
      <c r="KXP1" t="s">
        <v>23668</v>
      </c>
      <c r="KXQ1" t="s">
        <v>23669</v>
      </c>
      <c r="KXR1" t="s">
        <v>23670</v>
      </c>
      <c r="KXS1" t="s">
        <v>23671</v>
      </c>
      <c r="KXT1" t="s">
        <v>23672</v>
      </c>
      <c r="KXU1" t="s">
        <v>23673</v>
      </c>
      <c r="KXV1" t="s">
        <v>23674</v>
      </c>
      <c r="KXW1" t="s">
        <v>23675</v>
      </c>
      <c r="KXX1" t="s">
        <v>23676</v>
      </c>
      <c r="KXY1" t="s">
        <v>23677</v>
      </c>
      <c r="KXZ1" t="s">
        <v>23678</v>
      </c>
      <c r="KYA1" t="s">
        <v>23679</v>
      </c>
      <c r="KYB1" t="s">
        <v>23680</v>
      </c>
      <c r="KYC1" t="s">
        <v>23681</v>
      </c>
      <c r="KYD1" t="s">
        <v>23682</v>
      </c>
      <c r="KYE1" t="s">
        <v>23683</v>
      </c>
      <c r="KYF1" t="s">
        <v>23684</v>
      </c>
      <c r="KYG1" t="s">
        <v>23685</v>
      </c>
      <c r="KYH1" t="s">
        <v>23686</v>
      </c>
      <c r="KYI1" t="s">
        <v>23687</v>
      </c>
      <c r="KYJ1" t="s">
        <v>23688</v>
      </c>
      <c r="KYK1" t="s">
        <v>23689</v>
      </c>
      <c r="KYL1" t="s">
        <v>23690</v>
      </c>
      <c r="KYM1" t="s">
        <v>23691</v>
      </c>
      <c r="KYN1" t="s">
        <v>23692</v>
      </c>
      <c r="KYO1" t="s">
        <v>23693</v>
      </c>
      <c r="KYP1" t="s">
        <v>23694</v>
      </c>
      <c r="KYQ1" t="s">
        <v>23695</v>
      </c>
      <c r="KYR1" t="s">
        <v>23696</v>
      </c>
      <c r="KYS1" t="s">
        <v>23697</v>
      </c>
      <c r="KYT1" t="s">
        <v>23698</v>
      </c>
      <c r="KYU1" t="s">
        <v>23699</v>
      </c>
      <c r="KYV1" t="s">
        <v>23700</v>
      </c>
      <c r="KYW1" t="s">
        <v>23701</v>
      </c>
      <c r="KYX1" t="s">
        <v>23702</v>
      </c>
      <c r="KYY1" t="s">
        <v>23703</v>
      </c>
      <c r="KYZ1" t="s">
        <v>23704</v>
      </c>
      <c r="KZA1" t="s">
        <v>23705</v>
      </c>
      <c r="KZB1" t="s">
        <v>23706</v>
      </c>
      <c r="KZC1" t="s">
        <v>23707</v>
      </c>
      <c r="KZD1" t="s">
        <v>23708</v>
      </c>
      <c r="KZE1" t="s">
        <v>23709</v>
      </c>
      <c r="KZF1" t="s">
        <v>23710</v>
      </c>
      <c r="KZG1" t="s">
        <v>23711</v>
      </c>
      <c r="KZH1" t="s">
        <v>23712</v>
      </c>
      <c r="KZI1" t="s">
        <v>23713</v>
      </c>
      <c r="KZJ1" t="s">
        <v>23714</v>
      </c>
      <c r="KZK1" t="s">
        <v>23715</v>
      </c>
      <c r="KZL1" t="s">
        <v>23716</v>
      </c>
      <c r="KZM1" t="s">
        <v>23717</v>
      </c>
      <c r="KZN1" t="s">
        <v>23718</v>
      </c>
      <c r="KZO1" t="s">
        <v>23719</v>
      </c>
      <c r="KZP1" t="s">
        <v>23720</v>
      </c>
      <c r="KZQ1" t="s">
        <v>23721</v>
      </c>
      <c r="KZR1" t="s">
        <v>23722</v>
      </c>
      <c r="KZS1" t="s">
        <v>23723</v>
      </c>
      <c r="KZT1" t="s">
        <v>23724</v>
      </c>
      <c r="KZU1" t="s">
        <v>23725</v>
      </c>
      <c r="KZV1" t="s">
        <v>23726</v>
      </c>
      <c r="KZW1" t="s">
        <v>23727</v>
      </c>
      <c r="KZX1" t="s">
        <v>23728</v>
      </c>
      <c r="KZY1" t="s">
        <v>23729</v>
      </c>
      <c r="KZZ1" t="s">
        <v>23730</v>
      </c>
      <c r="LAA1" t="s">
        <v>23731</v>
      </c>
      <c r="LAB1" t="s">
        <v>23732</v>
      </c>
      <c r="LAC1" t="s">
        <v>23733</v>
      </c>
      <c r="LAD1" t="s">
        <v>23734</v>
      </c>
      <c r="LAE1" t="s">
        <v>23735</v>
      </c>
      <c r="LAF1" t="s">
        <v>23736</v>
      </c>
      <c r="LAG1" t="s">
        <v>23737</v>
      </c>
      <c r="LAH1" t="s">
        <v>23738</v>
      </c>
      <c r="LAI1" t="s">
        <v>23739</v>
      </c>
      <c r="LAJ1" t="s">
        <v>23740</v>
      </c>
      <c r="LAK1" t="s">
        <v>23741</v>
      </c>
      <c r="LAL1" t="s">
        <v>23742</v>
      </c>
      <c r="LAM1" t="s">
        <v>23743</v>
      </c>
      <c r="LAN1" t="s">
        <v>23744</v>
      </c>
      <c r="LAO1" t="s">
        <v>23745</v>
      </c>
      <c r="LAP1" t="s">
        <v>23746</v>
      </c>
      <c r="LAQ1" t="s">
        <v>23747</v>
      </c>
      <c r="LAR1" t="s">
        <v>23748</v>
      </c>
      <c r="LAS1" t="s">
        <v>23749</v>
      </c>
      <c r="LAT1" t="s">
        <v>23750</v>
      </c>
      <c r="LAU1" t="s">
        <v>23751</v>
      </c>
      <c r="LAV1" t="s">
        <v>23752</v>
      </c>
      <c r="LAW1" t="s">
        <v>23753</v>
      </c>
      <c r="LAX1" t="s">
        <v>23754</v>
      </c>
      <c r="LAY1" t="s">
        <v>23755</v>
      </c>
      <c r="LAZ1" t="s">
        <v>23756</v>
      </c>
      <c r="LBA1" t="s">
        <v>23757</v>
      </c>
      <c r="LBB1" t="s">
        <v>23758</v>
      </c>
      <c r="LBC1" t="s">
        <v>23759</v>
      </c>
      <c r="LBD1" t="s">
        <v>23760</v>
      </c>
      <c r="LBE1" t="s">
        <v>23761</v>
      </c>
      <c r="LBF1" t="s">
        <v>23762</v>
      </c>
      <c r="LBG1" t="s">
        <v>23763</v>
      </c>
      <c r="LBH1" t="s">
        <v>23764</v>
      </c>
      <c r="LBI1" t="s">
        <v>23765</v>
      </c>
      <c r="LBJ1" t="s">
        <v>23766</v>
      </c>
      <c r="LBK1" t="s">
        <v>23767</v>
      </c>
      <c r="LBL1" t="s">
        <v>23768</v>
      </c>
      <c r="LBM1" t="s">
        <v>23769</v>
      </c>
      <c r="LBN1" t="s">
        <v>23770</v>
      </c>
      <c r="LBO1" t="s">
        <v>23771</v>
      </c>
      <c r="LBP1" t="s">
        <v>23772</v>
      </c>
      <c r="LBQ1" t="s">
        <v>23773</v>
      </c>
      <c r="LBR1" t="s">
        <v>23774</v>
      </c>
      <c r="LBS1" t="s">
        <v>23775</v>
      </c>
      <c r="LBT1" t="s">
        <v>23776</v>
      </c>
      <c r="LBU1" t="s">
        <v>23777</v>
      </c>
      <c r="LBV1" t="s">
        <v>23778</v>
      </c>
      <c r="LBW1" t="s">
        <v>23779</v>
      </c>
      <c r="LBX1" t="s">
        <v>23780</v>
      </c>
      <c r="LBY1" t="s">
        <v>23781</v>
      </c>
      <c r="LBZ1" t="s">
        <v>23782</v>
      </c>
      <c r="LCA1" t="s">
        <v>23783</v>
      </c>
      <c r="LCB1" t="s">
        <v>23784</v>
      </c>
      <c r="LCC1" t="s">
        <v>23785</v>
      </c>
      <c r="LCD1" t="s">
        <v>23786</v>
      </c>
      <c r="LCE1" t="s">
        <v>23787</v>
      </c>
      <c r="LCF1" t="s">
        <v>23788</v>
      </c>
      <c r="LCG1" t="s">
        <v>23789</v>
      </c>
      <c r="LCH1" t="s">
        <v>23790</v>
      </c>
      <c r="LCI1" t="s">
        <v>23791</v>
      </c>
      <c r="LCJ1" t="s">
        <v>23792</v>
      </c>
      <c r="LCK1" t="s">
        <v>23793</v>
      </c>
      <c r="LCL1" t="s">
        <v>23794</v>
      </c>
      <c r="LCM1" t="s">
        <v>23795</v>
      </c>
      <c r="LCN1" t="s">
        <v>23796</v>
      </c>
      <c r="LCO1" t="s">
        <v>23797</v>
      </c>
      <c r="LCP1" t="s">
        <v>23798</v>
      </c>
      <c r="LCQ1" t="s">
        <v>23799</v>
      </c>
      <c r="LCR1" t="s">
        <v>23800</v>
      </c>
      <c r="LCS1" t="s">
        <v>23801</v>
      </c>
      <c r="LCT1" t="s">
        <v>23802</v>
      </c>
      <c r="LCU1" t="s">
        <v>23803</v>
      </c>
      <c r="LCV1" t="s">
        <v>23804</v>
      </c>
      <c r="LCW1" t="s">
        <v>23805</v>
      </c>
      <c r="LCX1" t="s">
        <v>23806</v>
      </c>
      <c r="LCY1" t="s">
        <v>23807</v>
      </c>
      <c r="LCZ1" t="s">
        <v>23808</v>
      </c>
      <c r="LDA1" t="s">
        <v>23809</v>
      </c>
      <c r="LDB1" t="s">
        <v>23810</v>
      </c>
      <c r="LDC1" t="s">
        <v>23811</v>
      </c>
      <c r="LDD1" t="s">
        <v>23812</v>
      </c>
      <c r="LDE1" t="s">
        <v>23813</v>
      </c>
      <c r="LDF1" t="s">
        <v>23814</v>
      </c>
      <c r="LDG1" t="s">
        <v>23815</v>
      </c>
      <c r="LDH1" t="s">
        <v>23816</v>
      </c>
      <c r="LDI1" t="s">
        <v>23817</v>
      </c>
      <c r="LDJ1" t="s">
        <v>23818</v>
      </c>
      <c r="LDK1" t="s">
        <v>23819</v>
      </c>
      <c r="LDL1" t="s">
        <v>23820</v>
      </c>
      <c r="LDM1" t="s">
        <v>23821</v>
      </c>
      <c r="LDN1" t="s">
        <v>23822</v>
      </c>
      <c r="LDO1" t="s">
        <v>23823</v>
      </c>
      <c r="LDP1" t="s">
        <v>23824</v>
      </c>
      <c r="LDQ1" t="s">
        <v>23825</v>
      </c>
      <c r="LDR1" t="s">
        <v>23826</v>
      </c>
      <c r="LDS1" t="s">
        <v>23827</v>
      </c>
      <c r="LDT1" t="s">
        <v>23828</v>
      </c>
      <c r="LDU1" t="s">
        <v>23829</v>
      </c>
      <c r="LDV1" t="s">
        <v>23830</v>
      </c>
      <c r="LDW1" t="s">
        <v>23831</v>
      </c>
      <c r="LDX1" t="s">
        <v>23832</v>
      </c>
      <c r="LDY1" t="s">
        <v>23833</v>
      </c>
      <c r="LDZ1" t="s">
        <v>23834</v>
      </c>
      <c r="LEA1" t="s">
        <v>23835</v>
      </c>
      <c r="LEB1" t="s">
        <v>23836</v>
      </c>
      <c r="LEC1" t="s">
        <v>23837</v>
      </c>
      <c r="LED1" t="s">
        <v>23838</v>
      </c>
      <c r="LEE1" t="s">
        <v>23839</v>
      </c>
      <c r="LEF1" t="s">
        <v>23840</v>
      </c>
      <c r="LEG1" t="s">
        <v>23841</v>
      </c>
      <c r="LEH1" t="s">
        <v>23842</v>
      </c>
      <c r="LEI1" t="s">
        <v>23843</v>
      </c>
      <c r="LEJ1" t="s">
        <v>23844</v>
      </c>
      <c r="LEK1" t="s">
        <v>23845</v>
      </c>
      <c r="LEL1" t="s">
        <v>23846</v>
      </c>
      <c r="LEM1" t="s">
        <v>23847</v>
      </c>
      <c r="LEN1" t="s">
        <v>23848</v>
      </c>
      <c r="LEO1" t="s">
        <v>23849</v>
      </c>
      <c r="LEP1" t="s">
        <v>23850</v>
      </c>
      <c r="LEQ1" t="s">
        <v>23851</v>
      </c>
      <c r="LER1" t="s">
        <v>23852</v>
      </c>
      <c r="LES1" t="s">
        <v>23853</v>
      </c>
      <c r="LET1" t="s">
        <v>23854</v>
      </c>
      <c r="LEU1" t="s">
        <v>23855</v>
      </c>
      <c r="LEV1" t="s">
        <v>23856</v>
      </c>
      <c r="LEW1" t="s">
        <v>23857</v>
      </c>
      <c r="LEX1" t="s">
        <v>23858</v>
      </c>
      <c r="LEY1" t="s">
        <v>23859</v>
      </c>
      <c r="LEZ1" t="s">
        <v>23860</v>
      </c>
      <c r="LFA1" t="s">
        <v>23861</v>
      </c>
      <c r="LFB1" t="s">
        <v>23862</v>
      </c>
      <c r="LFC1" t="s">
        <v>23863</v>
      </c>
      <c r="LFD1" t="s">
        <v>23864</v>
      </c>
      <c r="LFE1" t="s">
        <v>23865</v>
      </c>
      <c r="LFF1" t="s">
        <v>23866</v>
      </c>
      <c r="LFG1" t="s">
        <v>23867</v>
      </c>
      <c r="LFH1" t="s">
        <v>23868</v>
      </c>
      <c r="LFI1" t="s">
        <v>23869</v>
      </c>
      <c r="LFJ1" t="s">
        <v>23870</v>
      </c>
      <c r="LFK1" t="s">
        <v>23871</v>
      </c>
      <c r="LFL1" t="s">
        <v>23872</v>
      </c>
      <c r="LFM1" t="s">
        <v>23873</v>
      </c>
      <c r="LFN1" t="s">
        <v>23874</v>
      </c>
      <c r="LFO1" t="s">
        <v>23875</v>
      </c>
      <c r="LFP1" t="s">
        <v>23876</v>
      </c>
      <c r="LFQ1" t="s">
        <v>23877</v>
      </c>
      <c r="LFR1" t="s">
        <v>23878</v>
      </c>
      <c r="LFS1" t="s">
        <v>23879</v>
      </c>
      <c r="LFT1" t="s">
        <v>23880</v>
      </c>
      <c r="LFU1" t="s">
        <v>23881</v>
      </c>
      <c r="LFV1" t="s">
        <v>23882</v>
      </c>
      <c r="LFW1" t="s">
        <v>23883</v>
      </c>
      <c r="LFX1" t="s">
        <v>23884</v>
      </c>
      <c r="LFY1" t="s">
        <v>23885</v>
      </c>
      <c r="LFZ1" t="s">
        <v>23886</v>
      </c>
      <c r="LGA1" t="s">
        <v>23887</v>
      </c>
      <c r="LGB1" t="s">
        <v>23888</v>
      </c>
      <c r="LGC1" t="s">
        <v>23889</v>
      </c>
      <c r="LGD1" t="s">
        <v>23890</v>
      </c>
      <c r="LGE1" t="s">
        <v>23891</v>
      </c>
      <c r="LGF1" t="s">
        <v>23892</v>
      </c>
      <c r="LGG1" t="s">
        <v>23893</v>
      </c>
      <c r="LGH1" t="s">
        <v>23894</v>
      </c>
      <c r="LGI1" t="s">
        <v>23895</v>
      </c>
      <c r="LGJ1" t="s">
        <v>23896</v>
      </c>
      <c r="LGK1" t="s">
        <v>23897</v>
      </c>
      <c r="LGL1" t="s">
        <v>23898</v>
      </c>
      <c r="LGM1" t="s">
        <v>23899</v>
      </c>
      <c r="LGN1" t="s">
        <v>23900</v>
      </c>
      <c r="LGO1" t="s">
        <v>23901</v>
      </c>
      <c r="LGP1" t="s">
        <v>23902</v>
      </c>
      <c r="LGQ1" t="s">
        <v>23903</v>
      </c>
      <c r="LGR1" t="s">
        <v>23904</v>
      </c>
      <c r="LGS1" t="s">
        <v>23905</v>
      </c>
      <c r="LGT1" t="s">
        <v>23906</v>
      </c>
      <c r="LGU1" t="s">
        <v>23907</v>
      </c>
      <c r="LGV1" t="s">
        <v>23908</v>
      </c>
      <c r="LGW1" t="s">
        <v>23909</v>
      </c>
      <c r="LGX1" t="s">
        <v>23910</v>
      </c>
      <c r="LGY1" t="s">
        <v>23911</v>
      </c>
      <c r="LGZ1" t="s">
        <v>23912</v>
      </c>
      <c r="LHA1" t="s">
        <v>23913</v>
      </c>
      <c r="LHB1" t="s">
        <v>23914</v>
      </c>
      <c r="LHC1" t="s">
        <v>23915</v>
      </c>
      <c r="LHD1" t="s">
        <v>23916</v>
      </c>
      <c r="LHE1" t="s">
        <v>23917</v>
      </c>
      <c r="LHF1" t="s">
        <v>23918</v>
      </c>
      <c r="LHG1" t="s">
        <v>23919</v>
      </c>
      <c r="LHH1" t="s">
        <v>23920</v>
      </c>
      <c r="LHI1" t="s">
        <v>23921</v>
      </c>
      <c r="LHJ1" t="s">
        <v>23922</v>
      </c>
      <c r="LHK1" t="s">
        <v>23923</v>
      </c>
      <c r="LHL1" t="s">
        <v>23924</v>
      </c>
      <c r="LHM1" t="s">
        <v>23925</v>
      </c>
      <c r="LHN1" t="s">
        <v>23926</v>
      </c>
      <c r="LHO1" t="s">
        <v>23927</v>
      </c>
      <c r="LHP1" t="s">
        <v>23928</v>
      </c>
      <c r="LHQ1" t="s">
        <v>23929</v>
      </c>
      <c r="LHR1" t="s">
        <v>23930</v>
      </c>
      <c r="LHS1" t="s">
        <v>23931</v>
      </c>
      <c r="LHT1" t="s">
        <v>23932</v>
      </c>
      <c r="LHU1" t="s">
        <v>23933</v>
      </c>
      <c r="LHV1" t="s">
        <v>23934</v>
      </c>
      <c r="LHW1" t="s">
        <v>23935</v>
      </c>
      <c r="LHX1" t="s">
        <v>23936</v>
      </c>
      <c r="LHY1" t="s">
        <v>23937</v>
      </c>
      <c r="LHZ1" t="s">
        <v>23938</v>
      </c>
      <c r="LIA1" t="s">
        <v>23939</v>
      </c>
      <c r="LIB1" t="s">
        <v>23940</v>
      </c>
      <c r="LIC1" t="s">
        <v>23941</v>
      </c>
      <c r="LID1" t="s">
        <v>23942</v>
      </c>
      <c r="LIE1" t="s">
        <v>23943</v>
      </c>
      <c r="LIF1" t="s">
        <v>23944</v>
      </c>
      <c r="LIG1" t="s">
        <v>23945</v>
      </c>
      <c r="LIH1" t="s">
        <v>23946</v>
      </c>
      <c r="LII1" t="s">
        <v>23947</v>
      </c>
      <c r="LIJ1" t="s">
        <v>23948</v>
      </c>
      <c r="LIK1" t="s">
        <v>23949</v>
      </c>
      <c r="LIL1" t="s">
        <v>23950</v>
      </c>
      <c r="LIM1" t="s">
        <v>23951</v>
      </c>
      <c r="LIN1" t="s">
        <v>23952</v>
      </c>
      <c r="LIO1" t="s">
        <v>23953</v>
      </c>
      <c r="LIP1" t="s">
        <v>23954</v>
      </c>
      <c r="LIQ1" t="s">
        <v>23955</v>
      </c>
      <c r="LIR1" t="s">
        <v>23956</v>
      </c>
      <c r="LIS1" t="s">
        <v>23957</v>
      </c>
      <c r="LIT1" t="s">
        <v>23958</v>
      </c>
      <c r="LIU1" t="s">
        <v>23959</v>
      </c>
      <c r="LIV1" t="s">
        <v>23960</v>
      </c>
      <c r="LIW1" t="s">
        <v>23961</v>
      </c>
      <c r="LIX1" t="s">
        <v>23962</v>
      </c>
      <c r="LIY1" t="s">
        <v>23963</v>
      </c>
      <c r="LIZ1" t="s">
        <v>23964</v>
      </c>
      <c r="LJA1" t="s">
        <v>23965</v>
      </c>
      <c r="LJB1" t="s">
        <v>23966</v>
      </c>
      <c r="LJC1" t="s">
        <v>23967</v>
      </c>
      <c r="LJD1" t="s">
        <v>23968</v>
      </c>
      <c r="LJE1" t="s">
        <v>23969</v>
      </c>
      <c r="LJF1" t="s">
        <v>23970</v>
      </c>
      <c r="LJG1" t="s">
        <v>23971</v>
      </c>
      <c r="LJH1" t="s">
        <v>23972</v>
      </c>
      <c r="LJI1" t="s">
        <v>23973</v>
      </c>
      <c r="LJJ1" t="s">
        <v>23974</v>
      </c>
      <c r="LJK1" t="s">
        <v>23975</v>
      </c>
      <c r="LJL1" t="s">
        <v>23976</v>
      </c>
      <c r="LJM1" t="s">
        <v>23977</v>
      </c>
      <c r="LJN1" t="s">
        <v>23978</v>
      </c>
      <c r="LJO1" t="s">
        <v>23979</v>
      </c>
      <c r="LJP1" t="s">
        <v>23980</v>
      </c>
      <c r="LJQ1" t="s">
        <v>23981</v>
      </c>
      <c r="LJR1" t="s">
        <v>23982</v>
      </c>
      <c r="LJS1" t="s">
        <v>23983</v>
      </c>
      <c r="LJT1" t="s">
        <v>23984</v>
      </c>
      <c r="LJU1" t="s">
        <v>23985</v>
      </c>
      <c r="LJV1" t="s">
        <v>23986</v>
      </c>
      <c r="LJW1" t="s">
        <v>23987</v>
      </c>
      <c r="LJX1" t="s">
        <v>23988</v>
      </c>
      <c r="LJY1" t="s">
        <v>23989</v>
      </c>
      <c r="LJZ1" t="s">
        <v>23990</v>
      </c>
      <c r="LKA1" t="s">
        <v>23991</v>
      </c>
      <c r="LKB1" t="s">
        <v>23992</v>
      </c>
      <c r="LKC1" t="s">
        <v>23993</v>
      </c>
      <c r="LKD1" t="s">
        <v>23994</v>
      </c>
      <c r="LKE1" t="s">
        <v>23995</v>
      </c>
      <c r="LKF1" t="s">
        <v>23996</v>
      </c>
      <c r="LKG1" t="s">
        <v>23997</v>
      </c>
      <c r="LKH1" t="s">
        <v>23998</v>
      </c>
      <c r="LKI1" t="s">
        <v>23999</v>
      </c>
      <c r="LKJ1" t="s">
        <v>24000</v>
      </c>
      <c r="LKK1" t="s">
        <v>24001</v>
      </c>
      <c r="LKL1" t="s">
        <v>24002</v>
      </c>
      <c r="LKM1" t="s">
        <v>24003</v>
      </c>
      <c r="LKN1" t="s">
        <v>24004</v>
      </c>
      <c r="LKO1" t="s">
        <v>24005</v>
      </c>
      <c r="LKP1" t="s">
        <v>24006</v>
      </c>
      <c r="LKQ1" t="s">
        <v>24007</v>
      </c>
      <c r="LKR1" t="s">
        <v>24008</v>
      </c>
      <c r="LKS1" t="s">
        <v>24009</v>
      </c>
      <c r="LKT1" t="s">
        <v>24010</v>
      </c>
      <c r="LKU1" t="s">
        <v>24011</v>
      </c>
      <c r="LKV1" t="s">
        <v>24012</v>
      </c>
      <c r="LKW1" t="s">
        <v>24013</v>
      </c>
      <c r="LKX1" t="s">
        <v>24014</v>
      </c>
      <c r="LKY1" t="s">
        <v>24015</v>
      </c>
      <c r="LKZ1" t="s">
        <v>24016</v>
      </c>
      <c r="LLA1" t="s">
        <v>24017</v>
      </c>
      <c r="LLB1" t="s">
        <v>24018</v>
      </c>
      <c r="LLC1" t="s">
        <v>24019</v>
      </c>
      <c r="LLD1" t="s">
        <v>24020</v>
      </c>
      <c r="LLE1" t="s">
        <v>24021</v>
      </c>
      <c r="LLF1" t="s">
        <v>24022</v>
      </c>
      <c r="LLG1" t="s">
        <v>24023</v>
      </c>
      <c r="LLH1" t="s">
        <v>24024</v>
      </c>
      <c r="LLI1" t="s">
        <v>24025</v>
      </c>
      <c r="LLJ1" t="s">
        <v>24026</v>
      </c>
      <c r="LLK1" t="s">
        <v>24027</v>
      </c>
      <c r="LLL1" t="s">
        <v>24028</v>
      </c>
      <c r="LLM1" t="s">
        <v>24029</v>
      </c>
      <c r="LLN1" t="s">
        <v>24030</v>
      </c>
      <c r="LLO1" t="s">
        <v>24031</v>
      </c>
      <c r="LLP1" t="s">
        <v>24032</v>
      </c>
      <c r="LLQ1" t="s">
        <v>24033</v>
      </c>
      <c r="LLR1" t="s">
        <v>24034</v>
      </c>
      <c r="LLS1" t="s">
        <v>24035</v>
      </c>
      <c r="LLT1" t="s">
        <v>24036</v>
      </c>
      <c r="LLU1" t="s">
        <v>24037</v>
      </c>
      <c r="LLV1" t="s">
        <v>24038</v>
      </c>
      <c r="LLW1" t="s">
        <v>24039</v>
      </c>
      <c r="LLX1" t="s">
        <v>24040</v>
      </c>
      <c r="LLY1" t="s">
        <v>24041</v>
      </c>
      <c r="LLZ1" t="s">
        <v>24042</v>
      </c>
      <c r="LMA1" t="s">
        <v>24043</v>
      </c>
      <c r="LMB1" t="s">
        <v>24044</v>
      </c>
      <c r="LMC1" t="s">
        <v>24045</v>
      </c>
      <c r="LMD1" t="s">
        <v>24046</v>
      </c>
      <c r="LME1" t="s">
        <v>24047</v>
      </c>
      <c r="LMF1" t="s">
        <v>24048</v>
      </c>
      <c r="LMG1" t="s">
        <v>24049</v>
      </c>
      <c r="LMH1" t="s">
        <v>24050</v>
      </c>
      <c r="LMI1" t="s">
        <v>24051</v>
      </c>
      <c r="LMJ1" t="s">
        <v>24052</v>
      </c>
      <c r="LMK1" t="s">
        <v>24053</v>
      </c>
      <c r="LML1" t="s">
        <v>24054</v>
      </c>
      <c r="LMM1" t="s">
        <v>24055</v>
      </c>
      <c r="LMN1" t="s">
        <v>24056</v>
      </c>
      <c r="LMO1" t="s">
        <v>24057</v>
      </c>
      <c r="LMP1" t="s">
        <v>24058</v>
      </c>
      <c r="LMQ1" t="s">
        <v>24059</v>
      </c>
      <c r="LMR1" t="s">
        <v>24060</v>
      </c>
      <c r="LMS1" t="s">
        <v>24061</v>
      </c>
      <c r="LMT1" t="s">
        <v>24062</v>
      </c>
      <c r="LMU1" t="s">
        <v>24063</v>
      </c>
      <c r="LMV1" t="s">
        <v>24064</v>
      </c>
      <c r="LMW1" t="s">
        <v>24065</v>
      </c>
      <c r="LMX1" t="s">
        <v>24066</v>
      </c>
      <c r="LMY1" t="s">
        <v>24067</v>
      </c>
      <c r="LMZ1" t="s">
        <v>24068</v>
      </c>
      <c r="LNA1" t="s">
        <v>24069</v>
      </c>
      <c r="LNB1" t="s">
        <v>24070</v>
      </c>
      <c r="LNC1" t="s">
        <v>24071</v>
      </c>
      <c r="LND1" t="s">
        <v>24072</v>
      </c>
      <c r="LNE1" t="s">
        <v>24073</v>
      </c>
      <c r="LNF1" t="s">
        <v>24074</v>
      </c>
      <c r="LNG1" t="s">
        <v>24075</v>
      </c>
      <c r="LNH1" t="s">
        <v>24076</v>
      </c>
      <c r="LNI1" t="s">
        <v>24077</v>
      </c>
      <c r="LNJ1" t="s">
        <v>24078</v>
      </c>
      <c r="LNK1" t="s">
        <v>24079</v>
      </c>
      <c r="LNL1" t="s">
        <v>24080</v>
      </c>
      <c r="LNM1" t="s">
        <v>24081</v>
      </c>
      <c r="LNN1" t="s">
        <v>24082</v>
      </c>
      <c r="LNO1" t="s">
        <v>24083</v>
      </c>
      <c r="LNP1" t="s">
        <v>24084</v>
      </c>
      <c r="LNQ1" t="s">
        <v>24085</v>
      </c>
      <c r="LNR1" t="s">
        <v>24086</v>
      </c>
      <c r="LNS1" t="s">
        <v>24087</v>
      </c>
      <c r="LNT1" t="s">
        <v>24088</v>
      </c>
      <c r="LNU1" t="s">
        <v>24089</v>
      </c>
      <c r="LNV1" t="s">
        <v>24090</v>
      </c>
      <c r="LNW1" t="s">
        <v>24091</v>
      </c>
      <c r="LNX1" t="s">
        <v>24092</v>
      </c>
      <c r="LNY1" t="s">
        <v>24093</v>
      </c>
      <c r="LNZ1" t="s">
        <v>24094</v>
      </c>
      <c r="LOA1" t="s">
        <v>24095</v>
      </c>
      <c r="LOB1" t="s">
        <v>24096</v>
      </c>
      <c r="LOC1" t="s">
        <v>24097</v>
      </c>
      <c r="LOD1" t="s">
        <v>24098</v>
      </c>
      <c r="LOE1" t="s">
        <v>24099</v>
      </c>
      <c r="LOF1" t="s">
        <v>24100</v>
      </c>
      <c r="LOG1" t="s">
        <v>24101</v>
      </c>
      <c r="LOH1" t="s">
        <v>24102</v>
      </c>
      <c r="LOI1" t="s">
        <v>24103</v>
      </c>
      <c r="LOJ1" t="s">
        <v>24104</v>
      </c>
      <c r="LOK1" t="s">
        <v>24105</v>
      </c>
      <c r="LOL1" t="s">
        <v>24106</v>
      </c>
      <c r="LOM1" t="s">
        <v>24107</v>
      </c>
      <c r="LON1" t="s">
        <v>24108</v>
      </c>
      <c r="LOO1" t="s">
        <v>24109</v>
      </c>
      <c r="LOP1" t="s">
        <v>24110</v>
      </c>
      <c r="LOQ1" t="s">
        <v>24111</v>
      </c>
      <c r="LOR1" t="s">
        <v>24112</v>
      </c>
      <c r="LOS1" t="s">
        <v>24113</v>
      </c>
      <c r="LOT1" t="s">
        <v>24114</v>
      </c>
      <c r="LOU1" t="s">
        <v>24115</v>
      </c>
      <c r="LOV1" t="s">
        <v>24116</v>
      </c>
      <c r="LOW1" t="s">
        <v>24117</v>
      </c>
      <c r="LOX1" t="s">
        <v>24118</v>
      </c>
      <c r="LOY1" t="s">
        <v>24119</v>
      </c>
      <c r="LOZ1" t="s">
        <v>24120</v>
      </c>
      <c r="LPA1" t="s">
        <v>24121</v>
      </c>
      <c r="LPB1" t="s">
        <v>24122</v>
      </c>
      <c r="LPC1" t="s">
        <v>24123</v>
      </c>
      <c r="LPD1" t="s">
        <v>24124</v>
      </c>
      <c r="LPE1" t="s">
        <v>24125</v>
      </c>
      <c r="LPF1" t="s">
        <v>24126</v>
      </c>
      <c r="LPG1" t="s">
        <v>24127</v>
      </c>
      <c r="LPH1" t="s">
        <v>24128</v>
      </c>
      <c r="LPI1" t="s">
        <v>24129</v>
      </c>
      <c r="LPJ1" t="s">
        <v>24130</v>
      </c>
      <c r="LPK1" t="s">
        <v>24131</v>
      </c>
      <c r="LPL1" t="s">
        <v>24132</v>
      </c>
      <c r="LPM1" t="s">
        <v>24133</v>
      </c>
      <c r="LPN1" t="s">
        <v>24134</v>
      </c>
      <c r="LPO1" t="s">
        <v>24135</v>
      </c>
      <c r="LPP1" t="s">
        <v>24136</v>
      </c>
      <c r="LPQ1" t="s">
        <v>24137</v>
      </c>
      <c r="LPR1" t="s">
        <v>24138</v>
      </c>
      <c r="LPS1" t="s">
        <v>24139</v>
      </c>
      <c r="LPT1" t="s">
        <v>24140</v>
      </c>
      <c r="LPU1" t="s">
        <v>24141</v>
      </c>
      <c r="LPV1" t="s">
        <v>24142</v>
      </c>
      <c r="LPW1" t="s">
        <v>24143</v>
      </c>
      <c r="LPX1" t="s">
        <v>24144</v>
      </c>
      <c r="LPY1" t="s">
        <v>24145</v>
      </c>
      <c r="LPZ1" t="s">
        <v>24146</v>
      </c>
      <c r="LQA1" t="s">
        <v>24147</v>
      </c>
      <c r="LQB1" t="s">
        <v>24148</v>
      </c>
      <c r="LQC1" t="s">
        <v>24149</v>
      </c>
      <c r="LQD1" t="s">
        <v>24150</v>
      </c>
      <c r="LQE1" t="s">
        <v>24151</v>
      </c>
      <c r="LQF1" t="s">
        <v>24152</v>
      </c>
      <c r="LQG1" t="s">
        <v>24153</v>
      </c>
      <c r="LQH1" t="s">
        <v>24154</v>
      </c>
      <c r="LQI1" t="s">
        <v>24155</v>
      </c>
      <c r="LQJ1" t="s">
        <v>24156</v>
      </c>
      <c r="LQK1" t="s">
        <v>24157</v>
      </c>
      <c r="LQL1" t="s">
        <v>24158</v>
      </c>
      <c r="LQM1" t="s">
        <v>24159</v>
      </c>
      <c r="LQN1" t="s">
        <v>24160</v>
      </c>
      <c r="LQO1" t="s">
        <v>24161</v>
      </c>
      <c r="LQP1" t="s">
        <v>24162</v>
      </c>
      <c r="LQQ1" t="s">
        <v>24163</v>
      </c>
      <c r="LQR1" t="s">
        <v>24164</v>
      </c>
      <c r="LQS1" t="s">
        <v>24165</v>
      </c>
      <c r="LQT1" t="s">
        <v>24166</v>
      </c>
      <c r="LQU1" t="s">
        <v>24167</v>
      </c>
      <c r="LQV1" t="s">
        <v>24168</v>
      </c>
      <c r="LQW1" t="s">
        <v>24169</v>
      </c>
      <c r="LQX1" t="s">
        <v>24170</v>
      </c>
      <c r="LQY1" t="s">
        <v>24171</v>
      </c>
      <c r="LQZ1" t="s">
        <v>24172</v>
      </c>
      <c r="LRA1" t="s">
        <v>24173</v>
      </c>
      <c r="LRB1" t="s">
        <v>24174</v>
      </c>
      <c r="LRC1" t="s">
        <v>24175</v>
      </c>
      <c r="LRD1" t="s">
        <v>24176</v>
      </c>
      <c r="LRE1" t="s">
        <v>24177</v>
      </c>
      <c r="LRF1" t="s">
        <v>24178</v>
      </c>
      <c r="LRG1" t="s">
        <v>24179</v>
      </c>
      <c r="LRH1" t="s">
        <v>24180</v>
      </c>
      <c r="LRI1" t="s">
        <v>24181</v>
      </c>
      <c r="LRJ1" t="s">
        <v>24182</v>
      </c>
      <c r="LRK1" t="s">
        <v>24183</v>
      </c>
      <c r="LRL1" t="s">
        <v>24184</v>
      </c>
      <c r="LRM1" t="s">
        <v>24185</v>
      </c>
      <c r="LRN1" t="s">
        <v>24186</v>
      </c>
      <c r="LRO1" t="s">
        <v>24187</v>
      </c>
      <c r="LRP1" t="s">
        <v>24188</v>
      </c>
      <c r="LRQ1" t="s">
        <v>24189</v>
      </c>
      <c r="LRR1" t="s">
        <v>24190</v>
      </c>
      <c r="LRS1" t="s">
        <v>24191</v>
      </c>
      <c r="LRT1" t="s">
        <v>24192</v>
      </c>
      <c r="LRU1" t="s">
        <v>24193</v>
      </c>
      <c r="LRV1" t="s">
        <v>24194</v>
      </c>
      <c r="LRW1" t="s">
        <v>24195</v>
      </c>
      <c r="LRX1" t="s">
        <v>24196</v>
      </c>
      <c r="LRY1" t="s">
        <v>24197</v>
      </c>
      <c r="LRZ1" t="s">
        <v>24198</v>
      </c>
      <c r="LSA1" t="s">
        <v>24199</v>
      </c>
      <c r="LSB1" t="s">
        <v>24200</v>
      </c>
      <c r="LSC1" t="s">
        <v>24201</v>
      </c>
      <c r="LSD1" t="s">
        <v>24202</v>
      </c>
      <c r="LSE1" t="s">
        <v>24203</v>
      </c>
      <c r="LSF1" t="s">
        <v>24204</v>
      </c>
      <c r="LSG1" t="s">
        <v>24205</v>
      </c>
      <c r="LSH1" t="s">
        <v>24206</v>
      </c>
      <c r="LSI1" t="s">
        <v>24207</v>
      </c>
      <c r="LSJ1" t="s">
        <v>24208</v>
      </c>
      <c r="LSK1" t="s">
        <v>24209</v>
      </c>
      <c r="LSL1" t="s">
        <v>24210</v>
      </c>
      <c r="LSM1" t="s">
        <v>24211</v>
      </c>
      <c r="LSN1" t="s">
        <v>24212</v>
      </c>
      <c r="LSO1" t="s">
        <v>24213</v>
      </c>
      <c r="LSP1" t="s">
        <v>24214</v>
      </c>
      <c r="LSQ1" t="s">
        <v>24215</v>
      </c>
      <c r="LSR1" t="s">
        <v>24216</v>
      </c>
      <c r="LSS1" t="s">
        <v>24217</v>
      </c>
      <c r="LST1" t="s">
        <v>24218</v>
      </c>
      <c r="LSU1" t="s">
        <v>24219</v>
      </c>
      <c r="LSV1" t="s">
        <v>24220</v>
      </c>
      <c r="LSW1" t="s">
        <v>24221</v>
      </c>
      <c r="LSX1" t="s">
        <v>24222</v>
      </c>
      <c r="LSY1" t="s">
        <v>24223</v>
      </c>
      <c r="LSZ1" t="s">
        <v>24224</v>
      </c>
      <c r="LTA1" t="s">
        <v>24225</v>
      </c>
      <c r="LTB1" t="s">
        <v>24226</v>
      </c>
      <c r="LTC1" t="s">
        <v>24227</v>
      </c>
      <c r="LTD1" t="s">
        <v>24228</v>
      </c>
      <c r="LTE1" t="s">
        <v>24229</v>
      </c>
      <c r="LTF1" t="s">
        <v>24230</v>
      </c>
      <c r="LTG1" t="s">
        <v>24231</v>
      </c>
      <c r="LTH1" t="s">
        <v>24232</v>
      </c>
      <c r="LTI1" t="s">
        <v>24233</v>
      </c>
      <c r="LTJ1" t="s">
        <v>24234</v>
      </c>
      <c r="LTK1" t="s">
        <v>24235</v>
      </c>
      <c r="LTL1" t="s">
        <v>24236</v>
      </c>
      <c r="LTM1" t="s">
        <v>24237</v>
      </c>
      <c r="LTN1" t="s">
        <v>24238</v>
      </c>
      <c r="LTO1" t="s">
        <v>24239</v>
      </c>
      <c r="LTP1" t="s">
        <v>24240</v>
      </c>
      <c r="LTQ1" t="s">
        <v>24241</v>
      </c>
      <c r="LTR1" t="s">
        <v>24242</v>
      </c>
      <c r="LTS1" t="s">
        <v>24243</v>
      </c>
      <c r="LTT1" t="s">
        <v>24244</v>
      </c>
      <c r="LTU1" t="s">
        <v>24245</v>
      </c>
      <c r="LTV1" t="s">
        <v>24246</v>
      </c>
      <c r="LTW1" t="s">
        <v>24247</v>
      </c>
      <c r="LTX1" t="s">
        <v>24248</v>
      </c>
      <c r="LTY1" t="s">
        <v>24249</v>
      </c>
      <c r="LTZ1" t="s">
        <v>24250</v>
      </c>
      <c r="LUA1" t="s">
        <v>24251</v>
      </c>
      <c r="LUB1" t="s">
        <v>24252</v>
      </c>
      <c r="LUC1" t="s">
        <v>24253</v>
      </c>
      <c r="LUD1" t="s">
        <v>24254</v>
      </c>
      <c r="LUE1" t="s">
        <v>24255</v>
      </c>
      <c r="LUF1" t="s">
        <v>24256</v>
      </c>
      <c r="LUG1" t="s">
        <v>24257</v>
      </c>
      <c r="LUH1" t="s">
        <v>24258</v>
      </c>
      <c r="LUI1" t="s">
        <v>24259</v>
      </c>
      <c r="LUJ1" t="s">
        <v>24260</v>
      </c>
      <c r="LUK1" t="s">
        <v>24261</v>
      </c>
      <c r="LUL1" t="s">
        <v>24262</v>
      </c>
      <c r="LUM1" t="s">
        <v>24263</v>
      </c>
      <c r="LUN1" t="s">
        <v>24264</v>
      </c>
      <c r="LUO1" t="s">
        <v>24265</v>
      </c>
      <c r="LUP1" t="s">
        <v>24266</v>
      </c>
      <c r="LUQ1" t="s">
        <v>24267</v>
      </c>
      <c r="LUR1" t="s">
        <v>24268</v>
      </c>
      <c r="LUS1" t="s">
        <v>24269</v>
      </c>
      <c r="LUT1" t="s">
        <v>24270</v>
      </c>
      <c r="LUU1" t="s">
        <v>24271</v>
      </c>
      <c r="LUV1" t="s">
        <v>24272</v>
      </c>
      <c r="LUW1" t="s">
        <v>24273</v>
      </c>
      <c r="LUX1" t="s">
        <v>24274</v>
      </c>
      <c r="LUY1" t="s">
        <v>24275</v>
      </c>
      <c r="LUZ1" t="s">
        <v>24276</v>
      </c>
      <c r="LVA1" t="s">
        <v>24277</v>
      </c>
      <c r="LVB1" t="s">
        <v>24278</v>
      </c>
      <c r="LVC1" t="s">
        <v>24279</v>
      </c>
      <c r="LVD1" t="s">
        <v>24280</v>
      </c>
      <c r="LVE1" t="s">
        <v>24281</v>
      </c>
      <c r="LVF1" t="s">
        <v>24282</v>
      </c>
      <c r="LVG1" t="s">
        <v>24283</v>
      </c>
      <c r="LVH1" t="s">
        <v>24284</v>
      </c>
      <c r="LVI1" t="s">
        <v>24285</v>
      </c>
      <c r="LVJ1" t="s">
        <v>24286</v>
      </c>
      <c r="LVK1" t="s">
        <v>24287</v>
      </c>
      <c r="LVL1" t="s">
        <v>24288</v>
      </c>
      <c r="LVM1" t="s">
        <v>24289</v>
      </c>
      <c r="LVN1" t="s">
        <v>24290</v>
      </c>
      <c r="LVO1" t="s">
        <v>24291</v>
      </c>
      <c r="LVP1" t="s">
        <v>24292</v>
      </c>
      <c r="LVQ1" t="s">
        <v>24293</v>
      </c>
      <c r="LVR1" t="s">
        <v>24294</v>
      </c>
      <c r="LVS1" t="s">
        <v>24295</v>
      </c>
      <c r="LVT1" t="s">
        <v>24296</v>
      </c>
      <c r="LVU1" t="s">
        <v>24297</v>
      </c>
      <c r="LVV1" t="s">
        <v>24298</v>
      </c>
      <c r="LVW1" t="s">
        <v>24299</v>
      </c>
      <c r="LVX1" t="s">
        <v>24300</v>
      </c>
      <c r="LVY1" t="s">
        <v>24301</v>
      </c>
      <c r="LVZ1" t="s">
        <v>24302</v>
      </c>
      <c r="LWA1" t="s">
        <v>24303</v>
      </c>
      <c r="LWB1" t="s">
        <v>24304</v>
      </c>
      <c r="LWC1" t="s">
        <v>24305</v>
      </c>
      <c r="LWD1" t="s">
        <v>24306</v>
      </c>
      <c r="LWE1" t="s">
        <v>24307</v>
      </c>
      <c r="LWF1" t="s">
        <v>24308</v>
      </c>
      <c r="LWG1" t="s">
        <v>24309</v>
      </c>
      <c r="LWH1" t="s">
        <v>24310</v>
      </c>
      <c r="LWI1" t="s">
        <v>24311</v>
      </c>
      <c r="LWJ1" t="s">
        <v>24312</v>
      </c>
      <c r="LWK1" t="s">
        <v>24313</v>
      </c>
      <c r="LWL1" t="s">
        <v>24314</v>
      </c>
      <c r="LWM1" t="s">
        <v>24315</v>
      </c>
      <c r="LWN1" t="s">
        <v>24316</v>
      </c>
      <c r="LWO1" t="s">
        <v>24317</v>
      </c>
      <c r="LWP1" t="s">
        <v>24318</v>
      </c>
      <c r="LWQ1" t="s">
        <v>24319</v>
      </c>
      <c r="LWR1" t="s">
        <v>24320</v>
      </c>
      <c r="LWS1" t="s">
        <v>24321</v>
      </c>
      <c r="LWT1" t="s">
        <v>24322</v>
      </c>
      <c r="LWU1" t="s">
        <v>24323</v>
      </c>
      <c r="LWV1" t="s">
        <v>24324</v>
      </c>
      <c r="LWW1" t="s">
        <v>24325</v>
      </c>
      <c r="LWX1" t="s">
        <v>24326</v>
      </c>
      <c r="LWY1" t="s">
        <v>24327</v>
      </c>
      <c r="LWZ1" t="s">
        <v>24328</v>
      </c>
      <c r="LXA1" t="s">
        <v>24329</v>
      </c>
      <c r="LXB1" t="s">
        <v>24330</v>
      </c>
      <c r="LXC1" t="s">
        <v>24331</v>
      </c>
      <c r="LXD1" t="s">
        <v>24332</v>
      </c>
      <c r="LXE1" t="s">
        <v>24333</v>
      </c>
      <c r="LXF1" t="s">
        <v>24334</v>
      </c>
      <c r="LXG1" t="s">
        <v>24335</v>
      </c>
      <c r="LXH1" t="s">
        <v>24336</v>
      </c>
      <c r="LXI1" t="s">
        <v>24337</v>
      </c>
      <c r="LXJ1" t="s">
        <v>24338</v>
      </c>
      <c r="LXK1" t="s">
        <v>24339</v>
      </c>
      <c r="LXL1" t="s">
        <v>24340</v>
      </c>
      <c r="LXM1" t="s">
        <v>24341</v>
      </c>
      <c r="LXN1" t="s">
        <v>24342</v>
      </c>
      <c r="LXO1" t="s">
        <v>24343</v>
      </c>
      <c r="LXP1" t="s">
        <v>24344</v>
      </c>
      <c r="LXQ1" t="s">
        <v>24345</v>
      </c>
      <c r="LXR1" t="s">
        <v>24346</v>
      </c>
      <c r="LXS1" t="s">
        <v>24347</v>
      </c>
      <c r="LXT1" t="s">
        <v>24348</v>
      </c>
      <c r="LXU1" t="s">
        <v>24349</v>
      </c>
      <c r="LXV1" t="s">
        <v>24350</v>
      </c>
      <c r="LXW1" t="s">
        <v>24351</v>
      </c>
      <c r="LXX1" t="s">
        <v>24352</v>
      </c>
      <c r="LXY1" t="s">
        <v>24353</v>
      </c>
      <c r="LXZ1" t="s">
        <v>24354</v>
      </c>
      <c r="LYA1" t="s">
        <v>24355</v>
      </c>
      <c r="LYB1" t="s">
        <v>24356</v>
      </c>
      <c r="LYC1" t="s">
        <v>24357</v>
      </c>
      <c r="LYD1" t="s">
        <v>24358</v>
      </c>
      <c r="LYE1" t="s">
        <v>24359</v>
      </c>
      <c r="LYF1" t="s">
        <v>24360</v>
      </c>
      <c r="LYG1" t="s">
        <v>24361</v>
      </c>
      <c r="LYH1" t="s">
        <v>24362</v>
      </c>
      <c r="LYI1" t="s">
        <v>24363</v>
      </c>
      <c r="LYJ1" t="s">
        <v>24364</v>
      </c>
      <c r="LYK1" t="s">
        <v>24365</v>
      </c>
      <c r="LYL1" t="s">
        <v>24366</v>
      </c>
      <c r="LYM1" t="s">
        <v>24367</v>
      </c>
      <c r="LYN1" t="s">
        <v>24368</v>
      </c>
      <c r="LYO1" t="s">
        <v>24369</v>
      </c>
      <c r="LYP1" t="s">
        <v>24370</v>
      </c>
      <c r="LYQ1" t="s">
        <v>24371</v>
      </c>
      <c r="LYR1" t="s">
        <v>24372</v>
      </c>
      <c r="LYS1" t="s">
        <v>24373</v>
      </c>
      <c r="LYT1" t="s">
        <v>24374</v>
      </c>
      <c r="LYU1" t="s">
        <v>24375</v>
      </c>
      <c r="LYV1" t="s">
        <v>24376</v>
      </c>
      <c r="LYW1" t="s">
        <v>24377</v>
      </c>
      <c r="LYX1" t="s">
        <v>24378</v>
      </c>
      <c r="LYY1" t="s">
        <v>24379</v>
      </c>
      <c r="LYZ1" t="s">
        <v>24380</v>
      </c>
      <c r="LZA1" t="s">
        <v>24381</v>
      </c>
      <c r="LZB1" t="s">
        <v>24382</v>
      </c>
      <c r="LZC1" t="s">
        <v>24383</v>
      </c>
      <c r="LZD1" t="s">
        <v>24384</v>
      </c>
      <c r="LZE1" t="s">
        <v>24385</v>
      </c>
      <c r="LZF1" t="s">
        <v>24386</v>
      </c>
      <c r="LZG1" t="s">
        <v>24387</v>
      </c>
      <c r="LZH1" t="s">
        <v>24388</v>
      </c>
      <c r="LZI1" t="s">
        <v>24389</v>
      </c>
      <c r="LZJ1" t="s">
        <v>24390</v>
      </c>
      <c r="LZK1" t="s">
        <v>24391</v>
      </c>
      <c r="LZL1" t="s">
        <v>24392</v>
      </c>
      <c r="LZM1" t="s">
        <v>24393</v>
      </c>
      <c r="LZN1" t="s">
        <v>24394</v>
      </c>
      <c r="LZO1" t="s">
        <v>24395</v>
      </c>
      <c r="LZP1" t="s">
        <v>24396</v>
      </c>
      <c r="LZQ1" t="s">
        <v>24397</v>
      </c>
      <c r="LZR1" t="s">
        <v>24398</v>
      </c>
      <c r="LZS1" t="s">
        <v>24399</v>
      </c>
      <c r="LZT1" t="s">
        <v>24400</v>
      </c>
      <c r="LZU1" t="s">
        <v>24401</v>
      </c>
      <c r="LZV1" t="s">
        <v>24402</v>
      </c>
      <c r="LZW1" t="s">
        <v>24403</v>
      </c>
      <c r="LZX1" t="s">
        <v>24404</v>
      </c>
      <c r="LZY1" t="s">
        <v>24405</v>
      </c>
      <c r="LZZ1" t="s">
        <v>24406</v>
      </c>
      <c r="MAA1" t="s">
        <v>24407</v>
      </c>
      <c r="MAB1" t="s">
        <v>24408</v>
      </c>
      <c r="MAC1" t="s">
        <v>24409</v>
      </c>
      <c r="MAD1" t="s">
        <v>24410</v>
      </c>
      <c r="MAE1" t="s">
        <v>24411</v>
      </c>
      <c r="MAF1" t="s">
        <v>24412</v>
      </c>
      <c r="MAG1" t="s">
        <v>24413</v>
      </c>
      <c r="MAH1" t="s">
        <v>24414</v>
      </c>
      <c r="MAI1" t="s">
        <v>24415</v>
      </c>
      <c r="MAJ1" t="s">
        <v>24416</v>
      </c>
      <c r="MAK1" t="s">
        <v>24417</v>
      </c>
      <c r="MAL1" t="s">
        <v>24418</v>
      </c>
      <c r="MAM1" t="s">
        <v>24419</v>
      </c>
      <c r="MAN1" t="s">
        <v>24420</v>
      </c>
      <c r="MAO1" t="s">
        <v>24421</v>
      </c>
      <c r="MAP1" t="s">
        <v>24422</v>
      </c>
      <c r="MAQ1" t="s">
        <v>24423</v>
      </c>
      <c r="MAR1" t="s">
        <v>24424</v>
      </c>
      <c r="MAS1" t="s">
        <v>24425</v>
      </c>
      <c r="MAT1" t="s">
        <v>24426</v>
      </c>
      <c r="MAU1" t="s">
        <v>24427</v>
      </c>
      <c r="MAV1" t="s">
        <v>24428</v>
      </c>
      <c r="MAW1" t="s">
        <v>24429</v>
      </c>
      <c r="MAX1" t="s">
        <v>24430</v>
      </c>
      <c r="MAY1" t="s">
        <v>24431</v>
      </c>
      <c r="MAZ1" t="s">
        <v>24432</v>
      </c>
      <c r="MBA1" t="s">
        <v>24433</v>
      </c>
      <c r="MBB1" t="s">
        <v>24434</v>
      </c>
      <c r="MBC1" t="s">
        <v>24435</v>
      </c>
      <c r="MBD1" t="s">
        <v>24436</v>
      </c>
      <c r="MBE1" t="s">
        <v>24437</v>
      </c>
      <c r="MBF1" t="s">
        <v>24438</v>
      </c>
      <c r="MBG1" t="s">
        <v>24439</v>
      </c>
      <c r="MBH1" t="s">
        <v>24440</v>
      </c>
      <c r="MBI1" t="s">
        <v>24441</v>
      </c>
      <c r="MBJ1" t="s">
        <v>24442</v>
      </c>
      <c r="MBK1" t="s">
        <v>24443</v>
      </c>
      <c r="MBL1" t="s">
        <v>24444</v>
      </c>
      <c r="MBM1" t="s">
        <v>24445</v>
      </c>
      <c r="MBN1" t="s">
        <v>24446</v>
      </c>
      <c r="MBO1" t="s">
        <v>24447</v>
      </c>
      <c r="MBP1" t="s">
        <v>24448</v>
      </c>
      <c r="MBQ1" t="s">
        <v>24449</v>
      </c>
      <c r="MBR1" t="s">
        <v>24450</v>
      </c>
      <c r="MBS1" t="s">
        <v>24451</v>
      </c>
      <c r="MBT1" t="s">
        <v>24452</v>
      </c>
      <c r="MBU1" t="s">
        <v>24453</v>
      </c>
      <c r="MBV1" t="s">
        <v>24454</v>
      </c>
      <c r="MBW1" t="s">
        <v>24455</v>
      </c>
      <c r="MBX1" t="s">
        <v>24456</v>
      </c>
      <c r="MBY1" t="s">
        <v>24457</v>
      </c>
      <c r="MBZ1" t="s">
        <v>24458</v>
      </c>
      <c r="MCA1" t="s">
        <v>24459</v>
      </c>
      <c r="MCB1" t="s">
        <v>24460</v>
      </c>
      <c r="MCC1" t="s">
        <v>24461</v>
      </c>
      <c r="MCD1" t="s">
        <v>24462</v>
      </c>
      <c r="MCE1" t="s">
        <v>24463</v>
      </c>
      <c r="MCF1" t="s">
        <v>24464</v>
      </c>
      <c r="MCG1" t="s">
        <v>24465</v>
      </c>
      <c r="MCH1" t="s">
        <v>24466</v>
      </c>
      <c r="MCI1" t="s">
        <v>24467</v>
      </c>
      <c r="MCJ1" t="s">
        <v>24468</v>
      </c>
      <c r="MCK1" t="s">
        <v>24469</v>
      </c>
      <c r="MCL1" t="s">
        <v>24470</v>
      </c>
      <c r="MCM1" t="s">
        <v>24471</v>
      </c>
      <c r="MCN1" t="s">
        <v>24472</v>
      </c>
      <c r="MCO1" t="s">
        <v>24473</v>
      </c>
      <c r="MCP1" t="s">
        <v>24474</v>
      </c>
      <c r="MCQ1" t="s">
        <v>24475</v>
      </c>
      <c r="MCR1" t="s">
        <v>24476</v>
      </c>
      <c r="MCS1" t="s">
        <v>24477</v>
      </c>
      <c r="MCT1" t="s">
        <v>24478</v>
      </c>
      <c r="MCU1" t="s">
        <v>24479</v>
      </c>
      <c r="MCV1" t="s">
        <v>24480</v>
      </c>
      <c r="MCW1" t="s">
        <v>24481</v>
      </c>
      <c r="MCX1" t="s">
        <v>24482</v>
      </c>
      <c r="MCY1" t="s">
        <v>24483</v>
      </c>
      <c r="MCZ1" t="s">
        <v>24484</v>
      </c>
      <c r="MDA1" t="s">
        <v>24485</v>
      </c>
      <c r="MDB1" t="s">
        <v>24486</v>
      </c>
      <c r="MDC1" t="s">
        <v>24487</v>
      </c>
      <c r="MDD1" t="s">
        <v>24488</v>
      </c>
      <c r="MDE1" t="s">
        <v>24489</v>
      </c>
      <c r="MDF1" t="s">
        <v>24490</v>
      </c>
      <c r="MDG1" t="s">
        <v>24491</v>
      </c>
      <c r="MDH1" t="s">
        <v>24492</v>
      </c>
      <c r="MDI1" t="s">
        <v>24493</v>
      </c>
      <c r="MDJ1" t="s">
        <v>24494</v>
      </c>
      <c r="MDK1" t="s">
        <v>24495</v>
      </c>
      <c r="MDL1" t="s">
        <v>24496</v>
      </c>
      <c r="MDM1" t="s">
        <v>24497</v>
      </c>
      <c r="MDN1" t="s">
        <v>24498</v>
      </c>
      <c r="MDO1" t="s">
        <v>24499</v>
      </c>
      <c r="MDP1" t="s">
        <v>24500</v>
      </c>
      <c r="MDQ1" t="s">
        <v>24501</v>
      </c>
      <c r="MDR1" t="s">
        <v>24502</v>
      </c>
      <c r="MDS1" t="s">
        <v>24503</v>
      </c>
      <c r="MDT1" t="s">
        <v>24504</v>
      </c>
      <c r="MDU1" t="s">
        <v>24505</v>
      </c>
      <c r="MDV1" t="s">
        <v>24506</v>
      </c>
      <c r="MDW1" t="s">
        <v>24507</v>
      </c>
      <c r="MDX1" t="s">
        <v>24508</v>
      </c>
      <c r="MDY1" t="s">
        <v>24509</v>
      </c>
      <c r="MDZ1" t="s">
        <v>24510</v>
      </c>
      <c r="MEA1" t="s">
        <v>24511</v>
      </c>
      <c r="MEB1" t="s">
        <v>24512</v>
      </c>
      <c r="MEC1" t="s">
        <v>24513</v>
      </c>
      <c r="MED1" t="s">
        <v>24514</v>
      </c>
      <c r="MEE1" t="s">
        <v>24515</v>
      </c>
      <c r="MEF1" t="s">
        <v>24516</v>
      </c>
      <c r="MEG1" t="s">
        <v>24517</v>
      </c>
      <c r="MEH1" t="s">
        <v>24518</v>
      </c>
      <c r="MEI1" t="s">
        <v>24519</v>
      </c>
      <c r="MEJ1" t="s">
        <v>24520</v>
      </c>
      <c r="MEK1" t="s">
        <v>24521</v>
      </c>
      <c r="MEL1" t="s">
        <v>24522</v>
      </c>
      <c r="MEM1" t="s">
        <v>24523</v>
      </c>
      <c r="MEN1" t="s">
        <v>24524</v>
      </c>
      <c r="MEO1" t="s">
        <v>24525</v>
      </c>
      <c r="MEP1" t="s">
        <v>24526</v>
      </c>
      <c r="MEQ1" t="s">
        <v>24527</v>
      </c>
      <c r="MER1" t="s">
        <v>24528</v>
      </c>
      <c r="MES1" t="s">
        <v>24529</v>
      </c>
      <c r="MET1" t="s">
        <v>24530</v>
      </c>
      <c r="MEU1" t="s">
        <v>24531</v>
      </c>
      <c r="MEV1" t="s">
        <v>24532</v>
      </c>
      <c r="MEW1" t="s">
        <v>24533</v>
      </c>
      <c r="MEX1" t="s">
        <v>24534</v>
      </c>
      <c r="MEY1" t="s">
        <v>24535</v>
      </c>
      <c r="MEZ1" t="s">
        <v>24536</v>
      </c>
      <c r="MFA1" t="s">
        <v>24537</v>
      </c>
      <c r="MFB1" t="s">
        <v>24538</v>
      </c>
      <c r="MFC1" t="s">
        <v>24539</v>
      </c>
      <c r="MFD1" t="s">
        <v>24540</v>
      </c>
      <c r="MFE1" t="s">
        <v>24541</v>
      </c>
      <c r="MFF1" t="s">
        <v>24542</v>
      </c>
      <c r="MFG1" t="s">
        <v>24543</v>
      </c>
      <c r="MFH1" t="s">
        <v>24544</v>
      </c>
      <c r="MFI1" t="s">
        <v>24545</v>
      </c>
      <c r="MFJ1" t="s">
        <v>24546</v>
      </c>
      <c r="MFK1" t="s">
        <v>24547</v>
      </c>
      <c r="MFL1" t="s">
        <v>24548</v>
      </c>
      <c r="MFM1" t="s">
        <v>24549</v>
      </c>
      <c r="MFN1" t="s">
        <v>24550</v>
      </c>
      <c r="MFO1" t="s">
        <v>24551</v>
      </c>
      <c r="MFP1" t="s">
        <v>24552</v>
      </c>
      <c r="MFQ1" t="s">
        <v>24553</v>
      </c>
      <c r="MFR1" t="s">
        <v>24554</v>
      </c>
      <c r="MFS1" t="s">
        <v>24555</v>
      </c>
      <c r="MFT1" t="s">
        <v>24556</v>
      </c>
      <c r="MFU1" t="s">
        <v>24557</v>
      </c>
      <c r="MFV1" t="s">
        <v>24558</v>
      </c>
      <c r="MFW1" t="s">
        <v>24559</v>
      </c>
      <c r="MFX1" t="s">
        <v>24560</v>
      </c>
      <c r="MFY1" t="s">
        <v>24561</v>
      </c>
      <c r="MFZ1" t="s">
        <v>24562</v>
      </c>
      <c r="MGA1" t="s">
        <v>24563</v>
      </c>
      <c r="MGB1" t="s">
        <v>24564</v>
      </c>
      <c r="MGC1" t="s">
        <v>24565</v>
      </c>
      <c r="MGD1" t="s">
        <v>24566</v>
      </c>
      <c r="MGE1" t="s">
        <v>24567</v>
      </c>
      <c r="MGF1" t="s">
        <v>24568</v>
      </c>
      <c r="MGG1" t="s">
        <v>24569</v>
      </c>
      <c r="MGH1" t="s">
        <v>24570</v>
      </c>
      <c r="MGI1" t="s">
        <v>24571</v>
      </c>
      <c r="MGJ1" t="s">
        <v>24572</v>
      </c>
      <c r="MGK1" t="s">
        <v>24573</v>
      </c>
      <c r="MGL1" t="s">
        <v>24574</v>
      </c>
      <c r="MGM1" t="s">
        <v>24575</v>
      </c>
      <c r="MGN1" t="s">
        <v>24576</v>
      </c>
      <c r="MGO1" t="s">
        <v>24577</v>
      </c>
      <c r="MGP1" t="s">
        <v>24578</v>
      </c>
      <c r="MGQ1" t="s">
        <v>24579</v>
      </c>
      <c r="MGR1" t="s">
        <v>24580</v>
      </c>
      <c r="MGS1" t="s">
        <v>24581</v>
      </c>
      <c r="MGT1" t="s">
        <v>24582</v>
      </c>
      <c r="MGU1" t="s">
        <v>24583</v>
      </c>
      <c r="MGV1" t="s">
        <v>24584</v>
      </c>
      <c r="MGW1" t="s">
        <v>24585</v>
      </c>
      <c r="MGX1" t="s">
        <v>24586</v>
      </c>
      <c r="MGY1" t="s">
        <v>24587</v>
      </c>
      <c r="MGZ1" t="s">
        <v>24588</v>
      </c>
      <c r="MHA1" t="s">
        <v>24589</v>
      </c>
      <c r="MHB1" t="s">
        <v>24590</v>
      </c>
      <c r="MHC1" t="s">
        <v>24591</v>
      </c>
      <c r="MHD1" t="s">
        <v>24592</v>
      </c>
      <c r="MHE1" t="s">
        <v>24593</v>
      </c>
      <c r="MHF1" t="s">
        <v>24594</v>
      </c>
      <c r="MHG1" t="s">
        <v>24595</v>
      </c>
      <c r="MHH1" t="s">
        <v>24596</v>
      </c>
      <c r="MHI1" t="s">
        <v>24597</v>
      </c>
      <c r="MHJ1" t="s">
        <v>24598</v>
      </c>
      <c r="MHK1" t="s">
        <v>24599</v>
      </c>
      <c r="MHL1" t="s">
        <v>24600</v>
      </c>
      <c r="MHM1" t="s">
        <v>24601</v>
      </c>
      <c r="MHN1" t="s">
        <v>24602</v>
      </c>
      <c r="MHO1" t="s">
        <v>24603</v>
      </c>
      <c r="MHP1" t="s">
        <v>24604</v>
      </c>
      <c r="MHQ1" t="s">
        <v>24605</v>
      </c>
      <c r="MHR1" t="s">
        <v>24606</v>
      </c>
      <c r="MHS1" t="s">
        <v>24607</v>
      </c>
      <c r="MHT1" t="s">
        <v>24608</v>
      </c>
      <c r="MHU1" t="s">
        <v>24609</v>
      </c>
      <c r="MHV1" t="s">
        <v>24610</v>
      </c>
      <c r="MHW1" t="s">
        <v>24611</v>
      </c>
      <c r="MHX1" t="s">
        <v>24612</v>
      </c>
      <c r="MHY1" t="s">
        <v>24613</v>
      </c>
      <c r="MHZ1" t="s">
        <v>24614</v>
      </c>
      <c r="MIA1" t="s">
        <v>24615</v>
      </c>
      <c r="MIB1" t="s">
        <v>24616</v>
      </c>
      <c r="MIC1" t="s">
        <v>24617</v>
      </c>
      <c r="MID1" t="s">
        <v>24618</v>
      </c>
      <c r="MIE1" t="s">
        <v>24619</v>
      </c>
      <c r="MIF1" t="s">
        <v>24620</v>
      </c>
      <c r="MIG1" t="s">
        <v>24621</v>
      </c>
      <c r="MIH1" t="s">
        <v>24622</v>
      </c>
      <c r="MII1" t="s">
        <v>24623</v>
      </c>
      <c r="MIJ1" t="s">
        <v>24624</v>
      </c>
      <c r="MIK1" t="s">
        <v>24625</v>
      </c>
      <c r="MIL1" t="s">
        <v>24626</v>
      </c>
      <c r="MIM1" t="s">
        <v>24627</v>
      </c>
      <c r="MIN1" t="s">
        <v>24628</v>
      </c>
      <c r="MIO1" t="s">
        <v>24629</v>
      </c>
      <c r="MIP1" t="s">
        <v>24630</v>
      </c>
      <c r="MIQ1" t="s">
        <v>24631</v>
      </c>
      <c r="MIR1" t="s">
        <v>24632</v>
      </c>
      <c r="MIS1" t="s">
        <v>24633</v>
      </c>
      <c r="MIT1" t="s">
        <v>24634</v>
      </c>
      <c r="MIU1" t="s">
        <v>24635</v>
      </c>
      <c r="MIV1" t="s">
        <v>24636</v>
      </c>
      <c r="MIW1" t="s">
        <v>24637</v>
      </c>
      <c r="MIX1" t="s">
        <v>24638</v>
      </c>
      <c r="MIY1" t="s">
        <v>24639</v>
      </c>
      <c r="MIZ1" t="s">
        <v>24640</v>
      </c>
      <c r="MJA1" t="s">
        <v>24641</v>
      </c>
      <c r="MJB1" t="s">
        <v>24642</v>
      </c>
      <c r="MJC1" t="s">
        <v>24643</v>
      </c>
      <c r="MJD1" t="s">
        <v>24644</v>
      </c>
      <c r="MJE1" t="s">
        <v>24645</v>
      </c>
      <c r="MJF1" t="s">
        <v>24646</v>
      </c>
      <c r="MJG1" t="s">
        <v>24647</v>
      </c>
      <c r="MJH1" t="s">
        <v>24648</v>
      </c>
      <c r="MJI1" t="s">
        <v>24649</v>
      </c>
      <c r="MJJ1" t="s">
        <v>24650</v>
      </c>
      <c r="MJK1" t="s">
        <v>24651</v>
      </c>
      <c r="MJL1" t="s">
        <v>24652</v>
      </c>
      <c r="MJM1" t="s">
        <v>24653</v>
      </c>
      <c r="MJN1" t="s">
        <v>24654</v>
      </c>
      <c r="MJO1" t="s">
        <v>24655</v>
      </c>
      <c r="MJP1" t="s">
        <v>24656</v>
      </c>
      <c r="MJQ1" t="s">
        <v>24657</v>
      </c>
      <c r="MJR1" t="s">
        <v>24658</v>
      </c>
      <c r="MJS1" t="s">
        <v>24659</v>
      </c>
      <c r="MJT1" t="s">
        <v>24660</v>
      </c>
      <c r="MJU1" t="s">
        <v>24661</v>
      </c>
      <c r="MJV1" t="s">
        <v>24662</v>
      </c>
      <c r="MJW1" t="s">
        <v>24663</v>
      </c>
      <c r="MJX1" t="s">
        <v>24664</v>
      </c>
      <c r="MJY1" t="s">
        <v>24665</v>
      </c>
      <c r="MJZ1" t="s">
        <v>24666</v>
      </c>
      <c r="MKA1" t="s">
        <v>24667</v>
      </c>
      <c r="MKB1" t="s">
        <v>24668</v>
      </c>
      <c r="MKC1" t="s">
        <v>24669</v>
      </c>
      <c r="MKD1" t="s">
        <v>24670</v>
      </c>
      <c r="MKE1" t="s">
        <v>24671</v>
      </c>
      <c r="MKF1" t="s">
        <v>24672</v>
      </c>
      <c r="MKG1" t="s">
        <v>24673</v>
      </c>
      <c r="MKH1" t="s">
        <v>24674</v>
      </c>
      <c r="MKI1" t="s">
        <v>24675</v>
      </c>
      <c r="MKJ1" t="s">
        <v>24676</v>
      </c>
      <c r="MKK1" t="s">
        <v>24677</v>
      </c>
      <c r="MKL1" t="s">
        <v>24678</v>
      </c>
      <c r="MKM1" t="s">
        <v>24679</v>
      </c>
      <c r="MKN1" t="s">
        <v>24680</v>
      </c>
      <c r="MKO1" t="s">
        <v>24681</v>
      </c>
      <c r="MKP1" t="s">
        <v>24682</v>
      </c>
      <c r="MKQ1" t="s">
        <v>24683</v>
      </c>
      <c r="MKR1" t="s">
        <v>24684</v>
      </c>
      <c r="MKS1" t="s">
        <v>24685</v>
      </c>
      <c r="MKT1" t="s">
        <v>24686</v>
      </c>
      <c r="MKU1" t="s">
        <v>24687</v>
      </c>
      <c r="MKV1" t="s">
        <v>24688</v>
      </c>
      <c r="MKW1" t="s">
        <v>24689</v>
      </c>
      <c r="MKX1" t="s">
        <v>24690</v>
      </c>
      <c r="MKY1" t="s">
        <v>24691</v>
      </c>
      <c r="MKZ1" t="s">
        <v>24692</v>
      </c>
      <c r="MLA1" t="s">
        <v>24693</v>
      </c>
      <c r="MLB1" t="s">
        <v>24694</v>
      </c>
      <c r="MLC1" t="s">
        <v>24695</v>
      </c>
      <c r="MLD1" t="s">
        <v>24696</v>
      </c>
      <c r="MLE1" t="s">
        <v>24697</v>
      </c>
      <c r="MLF1" t="s">
        <v>24698</v>
      </c>
      <c r="MLG1" t="s">
        <v>24699</v>
      </c>
      <c r="MLH1" t="s">
        <v>24700</v>
      </c>
      <c r="MLI1" t="s">
        <v>24701</v>
      </c>
      <c r="MLJ1" t="s">
        <v>24702</v>
      </c>
      <c r="MLK1" t="s">
        <v>24703</v>
      </c>
      <c r="MLL1" t="s">
        <v>24704</v>
      </c>
      <c r="MLM1" t="s">
        <v>24705</v>
      </c>
      <c r="MLN1" t="s">
        <v>24706</v>
      </c>
      <c r="MLO1" t="s">
        <v>24707</v>
      </c>
      <c r="MLP1" t="s">
        <v>24708</v>
      </c>
      <c r="MLQ1" t="s">
        <v>24709</v>
      </c>
      <c r="MLR1" t="s">
        <v>24710</v>
      </c>
      <c r="MLS1" t="s">
        <v>24711</v>
      </c>
      <c r="MLT1" t="s">
        <v>24712</v>
      </c>
      <c r="MLU1" t="s">
        <v>24713</v>
      </c>
      <c r="MLV1" t="s">
        <v>24714</v>
      </c>
      <c r="MLW1" t="s">
        <v>24715</v>
      </c>
      <c r="MLX1" t="s">
        <v>24716</v>
      </c>
      <c r="MLY1" t="s">
        <v>24717</v>
      </c>
      <c r="MLZ1" t="s">
        <v>24718</v>
      </c>
      <c r="MMA1" t="s">
        <v>24719</v>
      </c>
      <c r="MMB1" t="s">
        <v>24720</v>
      </c>
      <c r="MMC1" t="s">
        <v>24721</v>
      </c>
      <c r="MMD1" t="s">
        <v>24722</v>
      </c>
      <c r="MME1" t="s">
        <v>24723</v>
      </c>
      <c r="MMF1" t="s">
        <v>24724</v>
      </c>
      <c r="MMG1" t="s">
        <v>24725</v>
      </c>
      <c r="MMH1" t="s">
        <v>24726</v>
      </c>
      <c r="MMI1" t="s">
        <v>24727</v>
      </c>
      <c r="MMJ1" t="s">
        <v>24728</v>
      </c>
      <c r="MMK1" t="s">
        <v>24729</v>
      </c>
      <c r="MML1" t="s">
        <v>24730</v>
      </c>
      <c r="MMM1" t="s">
        <v>24731</v>
      </c>
      <c r="MMN1" t="s">
        <v>24732</v>
      </c>
      <c r="MMO1" t="s">
        <v>24733</v>
      </c>
      <c r="MMP1" t="s">
        <v>24734</v>
      </c>
      <c r="MMQ1" t="s">
        <v>24735</v>
      </c>
      <c r="MMR1" t="s">
        <v>24736</v>
      </c>
      <c r="MMS1" t="s">
        <v>24737</v>
      </c>
      <c r="MMT1" t="s">
        <v>24738</v>
      </c>
      <c r="MMU1" t="s">
        <v>24739</v>
      </c>
      <c r="MMV1" t="s">
        <v>24740</v>
      </c>
      <c r="MMW1" t="s">
        <v>24741</v>
      </c>
      <c r="MMX1" t="s">
        <v>24742</v>
      </c>
      <c r="MMY1" t="s">
        <v>24743</v>
      </c>
      <c r="MMZ1" t="s">
        <v>24744</v>
      </c>
      <c r="MNA1" t="s">
        <v>24745</v>
      </c>
      <c r="MNB1" t="s">
        <v>24746</v>
      </c>
      <c r="MNC1" t="s">
        <v>24747</v>
      </c>
      <c r="MND1" t="s">
        <v>24748</v>
      </c>
      <c r="MNE1" t="s">
        <v>24749</v>
      </c>
      <c r="MNF1" t="s">
        <v>24750</v>
      </c>
      <c r="MNG1" t="s">
        <v>24751</v>
      </c>
      <c r="MNH1" t="s">
        <v>24752</v>
      </c>
      <c r="MNI1" t="s">
        <v>24753</v>
      </c>
      <c r="MNJ1" t="s">
        <v>24754</v>
      </c>
      <c r="MNK1" t="s">
        <v>24755</v>
      </c>
      <c r="MNL1" t="s">
        <v>24756</v>
      </c>
      <c r="MNM1" t="s">
        <v>24757</v>
      </c>
      <c r="MNN1" t="s">
        <v>24758</v>
      </c>
      <c r="MNO1" t="s">
        <v>24759</v>
      </c>
      <c r="MNP1" t="s">
        <v>24760</v>
      </c>
      <c r="MNQ1" t="s">
        <v>24761</v>
      </c>
      <c r="MNR1" t="s">
        <v>24762</v>
      </c>
      <c r="MNS1" t="s">
        <v>24763</v>
      </c>
      <c r="MNT1" t="s">
        <v>24764</v>
      </c>
      <c r="MNU1" t="s">
        <v>24765</v>
      </c>
      <c r="MNV1" t="s">
        <v>24766</v>
      </c>
      <c r="MNW1" t="s">
        <v>24767</v>
      </c>
      <c r="MNX1" t="s">
        <v>24768</v>
      </c>
      <c r="MNY1" t="s">
        <v>24769</v>
      </c>
      <c r="MNZ1" t="s">
        <v>24770</v>
      </c>
      <c r="MOA1" t="s">
        <v>24771</v>
      </c>
      <c r="MOB1" t="s">
        <v>24772</v>
      </c>
      <c r="MOC1" t="s">
        <v>24773</v>
      </c>
      <c r="MOD1" t="s">
        <v>24774</v>
      </c>
      <c r="MOE1" t="s">
        <v>24775</v>
      </c>
      <c r="MOF1" t="s">
        <v>24776</v>
      </c>
      <c r="MOG1" t="s">
        <v>24777</v>
      </c>
      <c r="MOH1" t="s">
        <v>24778</v>
      </c>
      <c r="MOI1" t="s">
        <v>24779</v>
      </c>
      <c r="MOJ1" t="s">
        <v>24780</v>
      </c>
      <c r="MOK1" t="s">
        <v>24781</v>
      </c>
      <c r="MOL1" t="s">
        <v>24782</v>
      </c>
      <c r="MOM1" t="s">
        <v>24783</v>
      </c>
      <c r="MON1" t="s">
        <v>24784</v>
      </c>
      <c r="MOO1" t="s">
        <v>24785</v>
      </c>
      <c r="MOP1" t="s">
        <v>24786</v>
      </c>
      <c r="MOQ1" t="s">
        <v>24787</v>
      </c>
      <c r="MOR1" t="s">
        <v>24788</v>
      </c>
      <c r="MOS1" t="s">
        <v>24789</v>
      </c>
      <c r="MOT1" t="s">
        <v>24790</v>
      </c>
      <c r="MOU1" t="s">
        <v>24791</v>
      </c>
      <c r="MOV1" t="s">
        <v>24792</v>
      </c>
      <c r="MOW1" t="s">
        <v>24793</v>
      </c>
      <c r="MOX1" t="s">
        <v>24794</v>
      </c>
      <c r="MOY1" t="s">
        <v>24795</v>
      </c>
      <c r="MOZ1" t="s">
        <v>24796</v>
      </c>
      <c r="MPA1" t="s">
        <v>24797</v>
      </c>
      <c r="MPB1" t="s">
        <v>24798</v>
      </c>
      <c r="MPC1" t="s">
        <v>24799</v>
      </c>
      <c r="MPD1" t="s">
        <v>24800</v>
      </c>
      <c r="MPE1" t="s">
        <v>24801</v>
      </c>
      <c r="MPF1" t="s">
        <v>24802</v>
      </c>
      <c r="MPG1" t="s">
        <v>24803</v>
      </c>
      <c r="MPH1" t="s">
        <v>24804</v>
      </c>
      <c r="MPI1" t="s">
        <v>24805</v>
      </c>
      <c r="MPJ1" t="s">
        <v>24806</v>
      </c>
      <c r="MPK1" t="s">
        <v>24807</v>
      </c>
      <c r="MPL1" t="s">
        <v>24808</v>
      </c>
      <c r="MPM1" t="s">
        <v>24809</v>
      </c>
      <c r="MPN1" t="s">
        <v>24810</v>
      </c>
      <c r="MPO1" t="s">
        <v>24811</v>
      </c>
      <c r="MPP1" t="s">
        <v>24812</v>
      </c>
      <c r="MPQ1" t="s">
        <v>24813</v>
      </c>
      <c r="MPR1" t="s">
        <v>24814</v>
      </c>
      <c r="MPS1" t="s">
        <v>24815</v>
      </c>
      <c r="MPT1" t="s">
        <v>24816</v>
      </c>
      <c r="MPU1" t="s">
        <v>24817</v>
      </c>
      <c r="MPV1" t="s">
        <v>24818</v>
      </c>
      <c r="MPW1" t="s">
        <v>24819</v>
      </c>
      <c r="MPX1" t="s">
        <v>24820</v>
      </c>
      <c r="MPY1" t="s">
        <v>24821</v>
      </c>
      <c r="MPZ1" t="s">
        <v>24822</v>
      </c>
      <c r="MQA1" t="s">
        <v>24823</v>
      </c>
      <c r="MQB1" t="s">
        <v>24824</v>
      </c>
      <c r="MQC1" t="s">
        <v>24825</v>
      </c>
      <c r="MQD1" t="s">
        <v>24826</v>
      </c>
      <c r="MQE1" t="s">
        <v>24827</v>
      </c>
      <c r="MQF1" t="s">
        <v>24828</v>
      </c>
      <c r="MQG1" t="s">
        <v>24829</v>
      </c>
      <c r="MQH1" t="s">
        <v>24830</v>
      </c>
      <c r="MQI1" t="s">
        <v>24831</v>
      </c>
      <c r="MQJ1" t="s">
        <v>24832</v>
      </c>
      <c r="MQK1" t="s">
        <v>24833</v>
      </c>
      <c r="MQL1" t="s">
        <v>24834</v>
      </c>
      <c r="MQM1" t="s">
        <v>24835</v>
      </c>
      <c r="MQN1" t="s">
        <v>24836</v>
      </c>
      <c r="MQO1" t="s">
        <v>24837</v>
      </c>
      <c r="MQP1" t="s">
        <v>24838</v>
      </c>
      <c r="MQQ1" t="s">
        <v>24839</v>
      </c>
      <c r="MQR1" t="s">
        <v>24840</v>
      </c>
      <c r="MQS1" t="s">
        <v>24841</v>
      </c>
      <c r="MQT1" t="s">
        <v>24842</v>
      </c>
      <c r="MQU1" t="s">
        <v>24843</v>
      </c>
      <c r="MQV1" t="s">
        <v>24844</v>
      </c>
      <c r="MQW1" t="s">
        <v>24845</v>
      </c>
      <c r="MQX1" t="s">
        <v>24846</v>
      </c>
      <c r="MQY1" t="s">
        <v>24847</v>
      </c>
      <c r="MQZ1" t="s">
        <v>24848</v>
      </c>
      <c r="MRA1" t="s">
        <v>24849</v>
      </c>
      <c r="MRB1" t="s">
        <v>24850</v>
      </c>
      <c r="MRC1" t="s">
        <v>24851</v>
      </c>
      <c r="MRD1" t="s">
        <v>24852</v>
      </c>
      <c r="MRE1" t="s">
        <v>24853</v>
      </c>
      <c r="MRF1" t="s">
        <v>24854</v>
      </c>
      <c r="MRG1" t="s">
        <v>24855</v>
      </c>
      <c r="MRH1" t="s">
        <v>24856</v>
      </c>
      <c r="MRI1" t="s">
        <v>24857</v>
      </c>
      <c r="MRJ1" t="s">
        <v>24858</v>
      </c>
      <c r="MRK1" t="s">
        <v>24859</v>
      </c>
      <c r="MRL1" t="s">
        <v>24860</v>
      </c>
      <c r="MRM1" t="s">
        <v>24861</v>
      </c>
      <c r="MRN1" t="s">
        <v>24862</v>
      </c>
      <c r="MRO1" t="s">
        <v>24863</v>
      </c>
      <c r="MRP1" t="s">
        <v>24864</v>
      </c>
      <c r="MRQ1" t="s">
        <v>24865</v>
      </c>
      <c r="MRR1" t="s">
        <v>24866</v>
      </c>
      <c r="MRS1" t="s">
        <v>24867</v>
      </c>
      <c r="MRT1" t="s">
        <v>24868</v>
      </c>
      <c r="MRU1" t="s">
        <v>24869</v>
      </c>
      <c r="MRV1" t="s">
        <v>24870</v>
      </c>
      <c r="MRW1" t="s">
        <v>24871</v>
      </c>
      <c r="MRX1" t="s">
        <v>24872</v>
      </c>
      <c r="MRY1" t="s">
        <v>24873</v>
      </c>
      <c r="MRZ1" t="s">
        <v>24874</v>
      </c>
      <c r="MSA1" t="s">
        <v>24875</v>
      </c>
      <c r="MSB1" t="s">
        <v>24876</v>
      </c>
      <c r="MSC1" t="s">
        <v>24877</v>
      </c>
      <c r="MSD1" t="s">
        <v>24878</v>
      </c>
      <c r="MSE1" t="s">
        <v>24879</v>
      </c>
      <c r="MSF1" t="s">
        <v>24880</v>
      </c>
      <c r="MSG1" t="s">
        <v>24881</v>
      </c>
      <c r="MSH1" t="s">
        <v>24882</v>
      </c>
      <c r="MSI1" t="s">
        <v>24883</v>
      </c>
      <c r="MSJ1" t="s">
        <v>24884</v>
      </c>
      <c r="MSK1" t="s">
        <v>24885</v>
      </c>
      <c r="MSL1" t="s">
        <v>24886</v>
      </c>
      <c r="MSM1" t="s">
        <v>24887</v>
      </c>
      <c r="MSN1" t="s">
        <v>24888</v>
      </c>
      <c r="MSO1" t="s">
        <v>24889</v>
      </c>
      <c r="MSP1" t="s">
        <v>24890</v>
      </c>
      <c r="MSQ1" t="s">
        <v>24891</v>
      </c>
      <c r="MSR1" t="s">
        <v>24892</v>
      </c>
      <c r="MSS1" t="s">
        <v>24893</v>
      </c>
      <c r="MST1" t="s">
        <v>24894</v>
      </c>
      <c r="MSU1" t="s">
        <v>24895</v>
      </c>
      <c r="MSV1" t="s">
        <v>24896</v>
      </c>
      <c r="MSW1" t="s">
        <v>24897</v>
      </c>
      <c r="MSX1" t="s">
        <v>24898</v>
      </c>
      <c r="MSY1" t="s">
        <v>24899</v>
      </c>
      <c r="MSZ1" t="s">
        <v>24900</v>
      </c>
      <c r="MTA1" t="s">
        <v>24901</v>
      </c>
      <c r="MTB1" t="s">
        <v>24902</v>
      </c>
      <c r="MTC1" t="s">
        <v>24903</v>
      </c>
      <c r="MTD1" t="s">
        <v>24904</v>
      </c>
      <c r="MTE1" t="s">
        <v>24905</v>
      </c>
      <c r="MTF1" t="s">
        <v>24906</v>
      </c>
      <c r="MTG1" t="s">
        <v>24907</v>
      </c>
      <c r="MTH1" t="s">
        <v>24908</v>
      </c>
      <c r="MTI1" t="s">
        <v>24909</v>
      </c>
      <c r="MTJ1" t="s">
        <v>24910</v>
      </c>
      <c r="MTK1" t="s">
        <v>24911</v>
      </c>
      <c r="MTL1" t="s">
        <v>24912</v>
      </c>
      <c r="MTM1" t="s">
        <v>24913</v>
      </c>
      <c r="MTN1" t="s">
        <v>24914</v>
      </c>
      <c r="MTO1" t="s">
        <v>24915</v>
      </c>
      <c r="MTP1" t="s">
        <v>24916</v>
      </c>
      <c r="MTQ1" t="s">
        <v>24917</v>
      </c>
      <c r="MTR1" t="s">
        <v>24918</v>
      </c>
      <c r="MTS1" t="s">
        <v>24919</v>
      </c>
      <c r="MTT1" t="s">
        <v>24920</v>
      </c>
      <c r="MTU1" t="s">
        <v>24921</v>
      </c>
      <c r="MTV1" t="s">
        <v>24922</v>
      </c>
      <c r="MTW1" t="s">
        <v>24923</v>
      </c>
      <c r="MTX1" t="s">
        <v>24924</v>
      </c>
      <c r="MTY1" t="s">
        <v>24925</v>
      </c>
      <c r="MTZ1" t="s">
        <v>24926</v>
      </c>
      <c r="MUA1" t="s">
        <v>24927</v>
      </c>
      <c r="MUB1" t="s">
        <v>24928</v>
      </c>
      <c r="MUC1" t="s">
        <v>24929</v>
      </c>
      <c r="MUD1" t="s">
        <v>24930</v>
      </c>
      <c r="MUE1" t="s">
        <v>24931</v>
      </c>
      <c r="MUF1" t="s">
        <v>24932</v>
      </c>
      <c r="MUG1" t="s">
        <v>24933</v>
      </c>
      <c r="MUH1" t="s">
        <v>24934</v>
      </c>
      <c r="MUI1" t="s">
        <v>24935</v>
      </c>
      <c r="MUJ1" t="s">
        <v>24936</v>
      </c>
      <c r="MUK1" t="s">
        <v>24937</v>
      </c>
      <c r="MUL1" t="s">
        <v>24938</v>
      </c>
      <c r="MUM1" t="s">
        <v>24939</v>
      </c>
      <c r="MUN1" t="s">
        <v>24940</v>
      </c>
      <c r="MUO1" t="s">
        <v>24941</v>
      </c>
      <c r="MUP1" t="s">
        <v>24942</v>
      </c>
      <c r="MUQ1" t="s">
        <v>24943</v>
      </c>
      <c r="MUR1" t="s">
        <v>24944</v>
      </c>
      <c r="MUS1" t="s">
        <v>24945</v>
      </c>
      <c r="MUT1" t="s">
        <v>24946</v>
      </c>
      <c r="MUU1" t="s">
        <v>24947</v>
      </c>
      <c r="MUV1" t="s">
        <v>24948</v>
      </c>
      <c r="MUW1" t="s">
        <v>24949</v>
      </c>
      <c r="MUX1" t="s">
        <v>24950</v>
      </c>
      <c r="MUY1" t="s">
        <v>24951</v>
      </c>
      <c r="MUZ1" t="s">
        <v>24952</v>
      </c>
      <c r="MVA1" t="s">
        <v>24953</v>
      </c>
      <c r="MVB1" t="s">
        <v>24954</v>
      </c>
      <c r="MVC1" t="s">
        <v>24955</v>
      </c>
      <c r="MVD1" t="s">
        <v>24956</v>
      </c>
      <c r="MVE1" t="s">
        <v>24957</v>
      </c>
      <c r="MVF1" t="s">
        <v>24958</v>
      </c>
      <c r="MVG1" t="s">
        <v>24959</v>
      </c>
      <c r="MVH1" t="s">
        <v>24960</v>
      </c>
      <c r="MVI1" t="s">
        <v>24961</v>
      </c>
      <c r="MVJ1" t="s">
        <v>24962</v>
      </c>
      <c r="MVK1" t="s">
        <v>24963</v>
      </c>
      <c r="MVL1" t="s">
        <v>24964</v>
      </c>
      <c r="MVM1" t="s">
        <v>24965</v>
      </c>
      <c r="MVN1" t="s">
        <v>24966</v>
      </c>
      <c r="MVO1" t="s">
        <v>24967</v>
      </c>
      <c r="MVP1" t="s">
        <v>24968</v>
      </c>
      <c r="MVQ1" t="s">
        <v>24969</v>
      </c>
      <c r="MVR1" t="s">
        <v>24970</v>
      </c>
      <c r="MVS1" t="s">
        <v>24971</v>
      </c>
      <c r="MVT1" t="s">
        <v>24972</v>
      </c>
      <c r="MVU1" t="s">
        <v>24973</v>
      </c>
      <c r="MVV1" t="s">
        <v>24974</v>
      </c>
      <c r="MVW1" t="s">
        <v>24975</v>
      </c>
      <c r="MVX1" t="s">
        <v>24976</v>
      </c>
      <c r="MVY1" t="s">
        <v>24977</v>
      </c>
      <c r="MVZ1" t="s">
        <v>24978</v>
      </c>
      <c r="MWA1" t="s">
        <v>24979</v>
      </c>
      <c r="MWB1" t="s">
        <v>24980</v>
      </c>
      <c r="MWC1" t="s">
        <v>24981</v>
      </c>
      <c r="MWD1" t="s">
        <v>24982</v>
      </c>
      <c r="MWE1" t="s">
        <v>24983</v>
      </c>
      <c r="MWF1" t="s">
        <v>24984</v>
      </c>
      <c r="MWG1" t="s">
        <v>24985</v>
      </c>
      <c r="MWH1" t="s">
        <v>24986</v>
      </c>
      <c r="MWI1" t="s">
        <v>24987</v>
      </c>
      <c r="MWJ1" t="s">
        <v>24988</v>
      </c>
      <c r="MWK1" t="s">
        <v>24989</v>
      </c>
      <c r="MWL1" t="s">
        <v>24990</v>
      </c>
      <c r="MWM1" t="s">
        <v>24991</v>
      </c>
      <c r="MWN1" t="s">
        <v>24992</v>
      </c>
      <c r="MWO1" t="s">
        <v>24993</v>
      </c>
      <c r="MWP1" t="s">
        <v>24994</v>
      </c>
      <c r="MWQ1" t="s">
        <v>24995</v>
      </c>
      <c r="MWR1" t="s">
        <v>24996</v>
      </c>
      <c r="MWS1" t="s">
        <v>24997</v>
      </c>
      <c r="MWT1" t="s">
        <v>24998</v>
      </c>
      <c r="MWU1" t="s">
        <v>24999</v>
      </c>
      <c r="MWV1" t="s">
        <v>25000</v>
      </c>
      <c r="MWW1" t="s">
        <v>25001</v>
      </c>
      <c r="MWX1" t="s">
        <v>25002</v>
      </c>
      <c r="MWY1" t="s">
        <v>25003</v>
      </c>
      <c r="MWZ1" t="s">
        <v>25004</v>
      </c>
      <c r="MXA1" t="s">
        <v>25005</v>
      </c>
      <c r="MXB1" t="s">
        <v>25006</v>
      </c>
      <c r="MXC1" t="s">
        <v>25007</v>
      </c>
      <c r="MXD1" t="s">
        <v>25008</v>
      </c>
      <c r="MXE1" t="s">
        <v>25009</v>
      </c>
      <c r="MXF1" t="s">
        <v>25010</v>
      </c>
      <c r="MXG1" t="s">
        <v>25011</v>
      </c>
      <c r="MXH1" t="s">
        <v>25012</v>
      </c>
      <c r="MXI1" t="s">
        <v>25013</v>
      </c>
      <c r="MXJ1" t="s">
        <v>25014</v>
      </c>
      <c r="MXK1" t="s">
        <v>25015</v>
      </c>
      <c r="MXL1" t="s">
        <v>25016</v>
      </c>
      <c r="MXM1" t="s">
        <v>25017</v>
      </c>
      <c r="MXN1" t="s">
        <v>25018</v>
      </c>
      <c r="MXO1" t="s">
        <v>25019</v>
      </c>
      <c r="MXP1" t="s">
        <v>25020</v>
      </c>
      <c r="MXQ1" t="s">
        <v>25021</v>
      </c>
      <c r="MXR1" t="s">
        <v>25022</v>
      </c>
      <c r="MXS1" t="s">
        <v>25023</v>
      </c>
      <c r="MXT1" t="s">
        <v>25024</v>
      </c>
      <c r="MXU1" t="s">
        <v>25025</v>
      </c>
      <c r="MXV1" t="s">
        <v>25026</v>
      </c>
      <c r="MXW1" t="s">
        <v>25027</v>
      </c>
      <c r="MXX1" t="s">
        <v>25028</v>
      </c>
      <c r="MXY1" t="s">
        <v>25029</v>
      </c>
      <c r="MXZ1" t="s">
        <v>25030</v>
      </c>
      <c r="MYA1" t="s">
        <v>25031</v>
      </c>
      <c r="MYB1" t="s">
        <v>25032</v>
      </c>
      <c r="MYC1" t="s">
        <v>25033</v>
      </c>
      <c r="MYD1" t="s">
        <v>25034</v>
      </c>
      <c r="MYE1" t="s">
        <v>25035</v>
      </c>
      <c r="MYF1" t="s">
        <v>25036</v>
      </c>
      <c r="MYG1" t="s">
        <v>25037</v>
      </c>
      <c r="MYH1" t="s">
        <v>25038</v>
      </c>
      <c r="MYI1" t="s">
        <v>25039</v>
      </c>
      <c r="MYJ1" t="s">
        <v>25040</v>
      </c>
      <c r="MYK1" t="s">
        <v>25041</v>
      </c>
      <c r="MYL1" t="s">
        <v>25042</v>
      </c>
      <c r="MYM1" t="s">
        <v>25043</v>
      </c>
      <c r="MYN1" t="s">
        <v>25044</v>
      </c>
      <c r="MYO1" t="s">
        <v>25045</v>
      </c>
      <c r="MYP1" t="s">
        <v>25046</v>
      </c>
      <c r="MYQ1" t="s">
        <v>25047</v>
      </c>
      <c r="MYR1" t="s">
        <v>25048</v>
      </c>
      <c r="MYS1" t="s">
        <v>25049</v>
      </c>
      <c r="MYT1" t="s">
        <v>25050</v>
      </c>
      <c r="MYU1" t="s">
        <v>25051</v>
      </c>
      <c r="MYV1" t="s">
        <v>25052</v>
      </c>
      <c r="MYW1" t="s">
        <v>25053</v>
      </c>
      <c r="MYX1" t="s">
        <v>25054</v>
      </c>
      <c r="MYY1" t="s">
        <v>25055</v>
      </c>
      <c r="MYZ1" t="s">
        <v>25056</v>
      </c>
      <c r="MZA1" t="s">
        <v>25057</v>
      </c>
      <c r="MZB1" t="s">
        <v>25058</v>
      </c>
      <c r="MZC1" t="s">
        <v>25059</v>
      </c>
      <c r="MZD1" t="s">
        <v>25060</v>
      </c>
      <c r="MZE1" t="s">
        <v>25061</v>
      </c>
      <c r="MZF1" t="s">
        <v>25062</v>
      </c>
      <c r="MZG1" t="s">
        <v>25063</v>
      </c>
      <c r="MZH1" t="s">
        <v>25064</v>
      </c>
      <c r="MZI1" t="s">
        <v>25065</v>
      </c>
      <c r="MZJ1" t="s">
        <v>25066</v>
      </c>
      <c r="MZK1" t="s">
        <v>25067</v>
      </c>
      <c r="MZL1" t="s">
        <v>25068</v>
      </c>
      <c r="MZM1" t="s">
        <v>25069</v>
      </c>
      <c r="MZN1" t="s">
        <v>25070</v>
      </c>
      <c r="MZO1" t="s">
        <v>25071</v>
      </c>
      <c r="MZP1" t="s">
        <v>25072</v>
      </c>
      <c r="MZQ1" t="s">
        <v>25073</v>
      </c>
      <c r="MZR1" t="s">
        <v>25074</v>
      </c>
      <c r="MZS1" t="s">
        <v>25075</v>
      </c>
      <c r="MZT1" t="s">
        <v>25076</v>
      </c>
      <c r="MZU1" t="s">
        <v>25077</v>
      </c>
      <c r="MZV1" t="s">
        <v>25078</v>
      </c>
      <c r="MZW1" t="s">
        <v>25079</v>
      </c>
      <c r="MZX1" t="s">
        <v>25080</v>
      </c>
      <c r="MZY1" t="s">
        <v>25081</v>
      </c>
      <c r="MZZ1" t="s">
        <v>25082</v>
      </c>
      <c r="NAA1" t="s">
        <v>25083</v>
      </c>
      <c r="NAB1" t="s">
        <v>25084</v>
      </c>
      <c r="NAC1" t="s">
        <v>25085</v>
      </c>
      <c r="NAD1" t="s">
        <v>25086</v>
      </c>
      <c r="NAE1" t="s">
        <v>25087</v>
      </c>
      <c r="NAF1" t="s">
        <v>25088</v>
      </c>
      <c r="NAG1" t="s">
        <v>25089</v>
      </c>
      <c r="NAH1" t="s">
        <v>25090</v>
      </c>
      <c r="NAI1" t="s">
        <v>25091</v>
      </c>
      <c r="NAJ1" t="s">
        <v>25092</v>
      </c>
      <c r="NAK1" t="s">
        <v>25093</v>
      </c>
      <c r="NAL1" t="s">
        <v>25094</v>
      </c>
      <c r="NAM1" t="s">
        <v>25095</v>
      </c>
      <c r="NAN1" t="s">
        <v>25096</v>
      </c>
      <c r="NAO1" t="s">
        <v>25097</v>
      </c>
      <c r="NAP1" t="s">
        <v>25098</v>
      </c>
      <c r="NAQ1" t="s">
        <v>25099</v>
      </c>
      <c r="NAR1" t="s">
        <v>25100</v>
      </c>
      <c r="NAS1" t="s">
        <v>25101</v>
      </c>
      <c r="NAT1" t="s">
        <v>25102</v>
      </c>
      <c r="NAU1" t="s">
        <v>25103</v>
      </c>
      <c r="NAV1" t="s">
        <v>25104</v>
      </c>
      <c r="NAW1" t="s">
        <v>25105</v>
      </c>
      <c r="NAX1" t="s">
        <v>25106</v>
      </c>
      <c r="NAY1" t="s">
        <v>25107</v>
      </c>
      <c r="NAZ1" t="s">
        <v>25108</v>
      </c>
      <c r="NBA1" t="s">
        <v>25109</v>
      </c>
      <c r="NBB1" t="s">
        <v>25110</v>
      </c>
      <c r="NBC1" t="s">
        <v>25111</v>
      </c>
      <c r="NBD1" t="s">
        <v>25112</v>
      </c>
      <c r="NBE1" t="s">
        <v>25113</v>
      </c>
      <c r="NBF1" t="s">
        <v>25114</v>
      </c>
      <c r="NBG1" t="s">
        <v>25115</v>
      </c>
      <c r="NBH1" t="s">
        <v>25116</v>
      </c>
      <c r="NBI1" t="s">
        <v>25117</v>
      </c>
      <c r="NBJ1" t="s">
        <v>25118</v>
      </c>
      <c r="NBK1" t="s">
        <v>25119</v>
      </c>
      <c r="NBL1" t="s">
        <v>25120</v>
      </c>
      <c r="NBM1" t="s">
        <v>25121</v>
      </c>
      <c r="NBN1" t="s">
        <v>25122</v>
      </c>
      <c r="NBO1" t="s">
        <v>25123</v>
      </c>
      <c r="NBP1" t="s">
        <v>25124</v>
      </c>
      <c r="NBQ1" t="s">
        <v>25125</v>
      </c>
      <c r="NBR1" t="s">
        <v>25126</v>
      </c>
      <c r="NBS1" t="s">
        <v>25127</v>
      </c>
      <c r="NBT1" t="s">
        <v>25128</v>
      </c>
      <c r="NBU1" t="s">
        <v>25129</v>
      </c>
      <c r="NBV1" t="s">
        <v>25130</v>
      </c>
      <c r="NBW1" t="s">
        <v>25131</v>
      </c>
      <c r="NBX1" t="s">
        <v>25132</v>
      </c>
      <c r="NBY1" t="s">
        <v>25133</v>
      </c>
      <c r="NBZ1" t="s">
        <v>25134</v>
      </c>
      <c r="NCA1" t="s">
        <v>25135</v>
      </c>
      <c r="NCB1" t="s">
        <v>25136</v>
      </c>
      <c r="NCC1" t="s">
        <v>25137</v>
      </c>
      <c r="NCD1" t="s">
        <v>25138</v>
      </c>
      <c r="NCE1" t="s">
        <v>25139</v>
      </c>
      <c r="NCF1" t="s">
        <v>25140</v>
      </c>
      <c r="NCG1" t="s">
        <v>25141</v>
      </c>
      <c r="NCH1" t="s">
        <v>25142</v>
      </c>
      <c r="NCI1" t="s">
        <v>25143</v>
      </c>
      <c r="NCJ1" t="s">
        <v>25144</v>
      </c>
      <c r="NCK1" t="s">
        <v>25145</v>
      </c>
      <c r="NCL1" t="s">
        <v>25146</v>
      </c>
      <c r="NCM1" t="s">
        <v>25147</v>
      </c>
      <c r="NCN1" t="s">
        <v>25148</v>
      </c>
      <c r="NCO1" t="s">
        <v>25149</v>
      </c>
      <c r="NCP1" t="s">
        <v>25150</v>
      </c>
      <c r="NCQ1" t="s">
        <v>25151</v>
      </c>
      <c r="NCR1" t="s">
        <v>25152</v>
      </c>
      <c r="NCS1" t="s">
        <v>25153</v>
      </c>
      <c r="NCT1" t="s">
        <v>25154</v>
      </c>
      <c r="NCU1" t="s">
        <v>25155</v>
      </c>
      <c r="NCV1" t="s">
        <v>25156</v>
      </c>
      <c r="NCW1" t="s">
        <v>25157</v>
      </c>
      <c r="NCX1" t="s">
        <v>25158</v>
      </c>
      <c r="NCY1" t="s">
        <v>25159</v>
      </c>
      <c r="NCZ1" t="s">
        <v>25160</v>
      </c>
      <c r="NDA1" t="s">
        <v>25161</v>
      </c>
      <c r="NDB1" t="s">
        <v>25162</v>
      </c>
      <c r="NDC1" t="s">
        <v>25163</v>
      </c>
      <c r="NDD1" t="s">
        <v>25164</v>
      </c>
      <c r="NDE1" t="s">
        <v>25165</v>
      </c>
      <c r="NDF1" t="s">
        <v>25166</v>
      </c>
      <c r="NDG1" t="s">
        <v>25167</v>
      </c>
      <c r="NDH1" t="s">
        <v>25168</v>
      </c>
      <c r="NDI1" t="s">
        <v>25169</v>
      </c>
      <c r="NDJ1" t="s">
        <v>25170</v>
      </c>
      <c r="NDK1" t="s">
        <v>25171</v>
      </c>
      <c r="NDL1" t="s">
        <v>25172</v>
      </c>
      <c r="NDM1" t="s">
        <v>25173</v>
      </c>
      <c r="NDN1" t="s">
        <v>25174</v>
      </c>
      <c r="NDO1" t="s">
        <v>25175</v>
      </c>
      <c r="NDP1" t="s">
        <v>25176</v>
      </c>
      <c r="NDQ1" t="s">
        <v>25177</v>
      </c>
      <c r="NDR1" t="s">
        <v>25178</v>
      </c>
      <c r="NDS1" t="s">
        <v>25179</v>
      </c>
      <c r="NDT1" t="s">
        <v>25180</v>
      </c>
      <c r="NDU1" t="s">
        <v>25181</v>
      </c>
      <c r="NDV1" t="s">
        <v>25182</v>
      </c>
      <c r="NDW1" t="s">
        <v>25183</v>
      </c>
      <c r="NDX1" t="s">
        <v>25184</v>
      </c>
      <c r="NDY1" t="s">
        <v>25185</v>
      </c>
      <c r="NDZ1" t="s">
        <v>25186</v>
      </c>
      <c r="NEA1" t="s">
        <v>25187</v>
      </c>
      <c r="NEB1" t="s">
        <v>25188</v>
      </c>
      <c r="NEC1" t="s">
        <v>25189</v>
      </c>
      <c r="NED1" t="s">
        <v>25190</v>
      </c>
      <c r="NEE1" t="s">
        <v>25191</v>
      </c>
      <c r="NEF1" t="s">
        <v>25192</v>
      </c>
      <c r="NEG1" t="s">
        <v>25193</v>
      </c>
      <c r="NEH1" t="s">
        <v>25194</v>
      </c>
      <c r="NEI1" t="s">
        <v>25195</v>
      </c>
      <c r="NEJ1" t="s">
        <v>25196</v>
      </c>
      <c r="NEK1" t="s">
        <v>25197</v>
      </c>
      <c r="NEL1" t="s">
        <v>25198</v>
      </c>
      <c r="NEM1" t="s">
        <v>25199</v>
      </c>
      <c r="NEN1" t="s">
        <v>25200</v>
      </c>
      <c r="NEO1" t="s">
        <v>25201</v>
      </c>
      <c r="NEP1" t="s">
        <v>25202</v>
      </c>
      <c r="NEQ1" t="s">
        <v>25203</v>
      </c>
      <c r="NER1" t="s">
        <v>25204</v>
      </c>
      <c r="NES1" t="s">
        <v>25205</v>
      </c>
      <c r="NET1" t="s">
        <v>25206</v>
      </c>
      <c r="NEU1" t="s">
        <v>25207</v>
      </c>
      <c r="NEV1" t="s">
        <v>25208</v>
      </c>
      <c r="NEW1" t="s">
        <v>25209</v>
      </c>
      <c r="NEX1" t="s">
        <v>25210</v>
      </c>
      <c r="NEY1" t="s">
        <v>25211</v>
      </c>
      <c r="NEZ1" t="s">
        <v>25212</v>
      </c>
      <c r="NFA1" t="s">
        <v>25213</v>
      </c>
      <c r="NFB1" t="s">
        <v>25214</v>
      </c>
      <c r="NFC1" t="s">
        <v>25215</v>
      </c>
      <c r="NFD1" t="s">
        <v>25216</v>
      </c>
      <c r="NFE1" t="s">
        <v>25217</v>
      </c>
      <c r="NFF1" t="s">
        <v>25218</v>
      </c>
      <c r="NFG1" t="s">
        <v>25219</v>
      </c>
      <c r="NFH1" t="s">
        <v>25220</v>
      </c>
      <c r="NFI1" t="s">
        <v>25221</v>
      </c>
      <c r="NFJ1" t="s">
        <v>25222</v>
      </c>
      <c r="NFK1" t="s">
        <v>25223</v>
      </c>
      <c r="NFL1" t="s">
        <v>25224</v>
      </c>
      <c r="NFM1" t="s">
        <v>25225</v>
      </c>
      <c r="NFN1" t="s">
        <v>25226</v>
      </c>
      <c r="NFO1" t="s">
        <v>25227</v>
      </c>
      <c r="NFP1" t="s">
        <v>25228</v>
      </c>
      <c r="NFQ1" t="s">
        <v>25229</v>
      </c>
      <c r="NFR1" t="s">
        <v>25230</v>
      </c>
      <c r="NFS1" t="s">
        <v>25231</v>
      </c>
      <c r="NFT1" t="s">
        <v>25232</v>
      </c>
      <c r="NFU1" t="s">
        <v>25233</v>
      </c>
      <c r="NFV1" t="s">
        <v>25234</v>
      </c>
      <c r="NFW1" t="s">
        <v>25235</v>
      </c>
      <c r="NFX1" t="s">
        <v>25236</v>
      </c>
      <c r="NFY1" t="s">
        <v>25237</v>
      </c>
      <c r="NFZ1" t="s">
        <v>25238</v>
      </c>
      <c r="NGA1" t="s">
        <v>25239</v>
      </c>
      <c r="NGB1" t="s">
        <v>25240</v>
      </c>
      <c r="NGC1" t="s">
        <v>25241</v>
      </c>
      <c r="NGD1" t="s">
        <v>25242</v>
      </c>
      <c r="NGE1" t="s">
        <v>25243</v>
      </c>
      <c r="NGF1" t="s">
        <v>25244</v>
      </c>
      <c r="NGG1" t="s">
        <v>25245</v>
      </c>
      <c r="NGH1" t="s">
        <v>25246</v>
      </c>
      <c r="NGI1" t="s">
        <v>25247</v>
      </c>
      <c r="NGJ1" t="s">
        <v>25248</v>
      </c>
      <c r="NGK1" t="s">
        <v>25249</v>
      </c>
      <c r="NGL1" t="s">
        <v>25250</v>
      </c>
      <c r="NGM1" t="s">
        <v>25251</v>
      </c>
      <c r="NGN1" t="s">
        <v>25252</v>
      </c>
      <c r="NGO1" t="s">
        <v>25253</v>
      </c>
      <c r="NGP1" t="s">
        <v>25254</v>
      </c>
      <c r="NGQ1" t="s">
        <v>25255</v>
      </c>
      <c r="NGR1" t="s">
        <v>25256</v>
      </c>
      <c r="NGS1" t="s">
        <v>25257</v>
      </c>
      <c r="NGT1" t="s">
        <v>25258</v>
      </c>
      <c r="NGU1" t="s">
        <v>25259</v>
      </c>
      <c r="NGV1" t="s">
        <v>25260</v>
      </c>
      <c r="NGW1" t="s">
        <v>25261</v>
      </c>
      <c r="NGX1" t="s">
        <v>25262</v>
      </c>
      <c r="NGY1" t="s">
        <v>25263</v>
      </c>
      <c r="NGZ1" t="s">
        <v>25264</v>
      </c>
      <c r="NHA1" t="s">
        <v>25265</v>
      </c>
      <c r="NHB1" t="s">
        <v>25266</v>
      </c>
      <c r="NHC1" t="s">
        <v>25267</v>
      </c>
      <c r="NHD1" t="s">
        <v>25268</v>
      </c>
      <c r="NHE1" t="s">
        <v>25269</v>
      </c>
      <c r="NHF1" t="s">
        <v>25270</v>
      </c>
      <c r="NHG1" t="s">
        <v>25271</v>
      </c>
      <c r="NHH1" t="s">
        <v>25272</v>
      </c>
      <c r="NHI1" t="s">
        <v>25273</v>
      </c>
      <c r="NHJ1" t="s">
        <v>25274</v>
      </c>
      <c r="NHK1" t="s">
        <v>25275</v>
      </c>
      <c r="NHL1" t="s">
        <v>25276</v>
      </c>
      <c r="NHM1" t="s">
        <v>25277</v>
      </c>
      <c r="NHN1" t="s">
        <v>25278</v>
      </c>
      <c r="NHO1" t="s">
        <v>25279</v>
      </c>
      <c r="NHP1" t="s">
        <v>25280</v>
      </c>
      <c r="NHQ1" t="s">
        <v>25281</v>
      </c>
      <c r="NHR1" t="s">
        <v>25282</v>
      </c>
      <c r="NHS1" t="s">
        <v>25283</v>
      </c>
      <c r="NHT1" t="s">
        <v>25284</v>
      </c>
      <c r="NHU1" t="s">
        <v>25285</v>
      </c>
      <c r="NHV1" t="s">
        <v>25286</v>
      </c>
      <c r="NHW1" t="s">
        <v>25287</v>
      </c>
      <c r="NHX1" t="s">
        <v>25288</v>
      </c>
      <c r="NHY1" t="s">
        <v>25289</v>
      </c>
      <c r="NHZ1" t="s">
        <v>25290</v>
      </c>
      <c r="NIA1" t="s">
        <v>25291</v>
      </c>
      <c r="NIB1" t="s">
        <v>25292</v>
      </c>
      <c r="NIC1" t="s">
        <v>25293</v>
      </c>
      <c r="NID1" t="s">
        <v>25294</v>
      </c>
      <c r="NIE1" t="s">
        <v>25295</v>
      </c>
      <c r="NIF1" t="s">
        <v>25296</v>
      </c>
      <c r="NIG1" t="s">
        <v>25297</v>
      </c>
      <c r="NIH1" t="s">
        <v>25298</v>
      </c>
      <c r="NII1" t="s">
        <v>25299</v>
      </c>
      <c r="NIJ1" t="s">
        <v>25300</v>
      </c>
      <c r="NIK1" t="s">
        <v>25301</v>
      </c>
      <c r="NIL1" t="s">
        <v>25302</v>
      </c>
      <c r="NIM1" t="s">
        <v>25303</v>
      </c>
      <c r="NIN1" t="s">
        <v>25304</v>
      </c>
      <c r="NIO1" t="s">
        <v>25305</v>
      </c>
      <c r="NIP1" t="s">
        <v>25306</v>
      </c>
      <c r="NIQ1" t="s">
        <v>25307</v>
      </c>
      <c r="NIR1" t="s">
        <v>25308</v>
      </c>
      <c r="NIS1" t="s">
        <v>25309</v>
      </c>
      <c r="NIT1" t="s">
        <v>25310</v>
      </c>
      <c r="NIU1" t="s">
        <v>25311</v>
      </c>
      <c r="NIV1" t="s">
        <v>25312</v>
      </c>
      <c r="NIW1" t="s">
        <v>25313</v>
      </c>
      <c r="NIX1" t="s">
        <v>25314</v>
      </c>
      <c r="NIY1" t="s">
        <v>25315</v>
      </c>
      <c r="NIZ1" t="s">
        <v>25316</v>
      </c>
      <c r="NJA1" t="s">
        <v>25317</v>
      </c>
      <c r="NJB1" t="s">
        <v>25318</v>
      </c>
      <c r="NJC1" t="s">
        <v>25319</v>
      </c>
      <c r="NJD1" t="s">
        <v>25320</v>
      </c>
      <c r="NJE1" t="s">
        <v>25321</v>
      </c>
      <c r="NJF1" t="s">
        <v>25322</v>
      </c>
      <c r="NJG1" t="s">
        <v>25323</v>
      </c>
      <c r="NJH1" t="s">
        <v>25324</v>
      </c>
      <c r="NJI1" t="s">
        <v>25325</v>
      </c>
      <c r="NJJ1" t="s">
        <v>25326</v>
      </c>
      <c r="NJK1" t="s">
        <v>25327</v>
      </c>
      <c r="NJL1" t="s">
        <v>25328</v>
      </c>
      <c r="NJM1" t="s">
        <v>25329</v>
      </c>
      <c r="NJN1" t="s">
        <v>25330</v>
      </c>
      <c r="NJO1" t="s">
        <v>25331</v>
      </c>
      <c r="NJP1" t="s">
        <v>25332</v>
      </c>
      <c r="NJQ1" t="s">
        <v>25333</v>
      </c>
      <c r="NJR1" t="s">
        <v>25334</v>
      </c>
      <c r="NJS1" t="s">
        <v>25335</v>
      </c>
      <c r="NJT1" t="s">
        <v>25336</v>
      </c>
      <c r="NJU1" t="s">
        <v>25337</v>
      </c>
      <c r="NJV1" t="s">
        <v>25338</v>
      </c>
      <c r="NJW1" t="s">
        <v>25339</v>
      </c>
      <c r="NJX1" t="s">
        <v>25340</v>
      </c>
      <c r="NJY1" t="s">
        <v>25341</v>
      </c>
      <c r="NJZ1" t="s">
        <v>25342</v>
      </c>
      <c r="NKA1" t="s">
        <v>25343</v>
      </c>
      <c r="NKB1" t="s">
        <v>25344</v>
      </c>
      <c r="NKC1" t="s">
        <v>25345</v>
      </c>
      <c r="NKD1" t="s">
        <v>25346</v>
      </c>
      <c r="NKE1" t="s">
        <v>25347</v>
      </c>
      <c r="NKF1" t="s">
        <v>25348</v>
      </c>
      <c r="NKG1" t="s">
        <v>25349</v>
      </c>
      <c r="NKH1" t="s">
        <v>25350</v>
      </c>
      <c r="NKI1" t="s">
        <v>25351</v>
      </c>
      <c r="NKJ1" t="s">
        <v>25352</v>
      </c>
      <c r="NKK1" t="s">
        <v>25353</v>
      </c>
      <c r="NKL1" t="s">
        <v>25354</v>
      </c>
      <c r="NKM1" t="s">
        <v>25355</v>
      </c>
      <c r="NKN1" t="s">
        <v>25356</v>
      </c>
      <c r="NKO1" t="s">
        <v>25357</v>
      </c>
      <c r="NKP1" t="s">
        <v>25358</v>
      </c>
      <c r="NKQ1" t="s">
        <v>25359</v>
      </c>
      <c r="NKR1" t="s">
        <v>25360</v>
      </c>
      <c r="NKS1" t="s">
        <v>25361</v>
      </c>
      <c r="NKT1" t="s">
        <v>25362</v>
      </c>
      <c r="NKU1" t="s">
        <v>25363</v>
      </c>
      <c r="NKV1" t="s">
        <v>25364</v>
      </c>
      <c r="NKW1" t="s">
        <v>25365</v>
      </c>
      <c r="NKX1" t="s">
        <v>25366</v>
      </c>
      <c r="NKY1" t="s">
        <v>25367</v>
      </c>
      <c r="NKZ1" t="s">
        <v>25368</v>
      </c>
      <c r="NLA1" t="s">
        <v>25369</v>
      </c>
      <c r="NLB1" t="s">
        <v>25370</v>
      </c>
      <c r="NLC1" t="s">
        <v>25371</v>
      </c>
      <c r="NLD1" t="s">
        <v>25372</v>
      </c>
      <c r="NLE1" t="s">
        <v>25373</v>
      </c>
      <c r="NLF1" t="s">
        <v>25374</v>
      </c>
      <c r="NLG1" t="s">
        <v>25375</v>
      </c>
      <c r="NLH1" t="s">
        <v>25376</v>
      </c>
      <c r="NLI1" t="s">
        <v>25377</v>
      </c>
      <c r="NLJ1" t="s">
        <v>25378</v>
      </c>
      <c r="NLK1" t="s">
        <v>25379</v>
      </c>
      <c r="NLL1" t="s">
        <v>25380</v>
      </c>
      <c r="NLM1" t="s">
        <v>25381</v>
      </c>
      <c r="NLN1" t="s">
        <v>25382</v>
      </c>
      <c r="NLO1" t="s">
        <v>25383</v>
      </c>
      <c r="NLP1" t="s">
        <v>25384</v>
      </c>
      <c r="NLQ1" t="s">
        <v>25385</v>
      </c>
      <c r="NLR1" t="s">
        <v>25386</v>
      </c>
      <c r="NLS1" t="s">
        <v>25387</v>
      </c>
      <c r="NLT1" t="s">
        <v>25388</v>
      </c>
      <c r="NLU1" t="s">
        <v>25389</v>
      </c>
      <c r="NLV1" t="s">
        <v>25390</v>
      </c>
      <c r="NLW1" t="s">
        <v>25391</v>
      </c>
      <c r="NLX1" t="s">
        <v>25392</v>
      </c>
      <c r="NLY1" t="s">
        <v>25393</v>
      </c>
      <c r="NLZ1" t="s">
        <v>25394</v>
      </c>
      <c r="NMA1" t="s">
        <v>25395</v>
      </c>
      <c r="NMB1" t="s">
        <v>25396</v>
      </c>
      <c r="NMC1" t="s">
        <v>25397</v>
      </c>
      <c r="NMD1" t="s">
        <v>25398</v>
      </c>
      <c r="NME1" t="s">
        <v>25399</v>
      </c>
      <c r="NMF1" t="s">
        <v>25400</v>
      </c>
      <c r="NMG1" t="s">
        <v>25401</v>
      </c>
      <c r="NMH1" t="s">
        <v>25402</v>
      </c>
      <c r="NMI1" t="s">
        <v>25403</v>
      </c>
      <c r="NMJ1" t="s">
        <v>25404</v>
      </c>
      <c r="NMK1" t="s">
        <v>25405</v>
      </c>
      <c r="NML1" t="s">
        <v>25406</v>
      </c>
      <c r="NMM1" t="s">
        <v>25407</v>
      </c>
      <c r="NMN1" t="s">
        <v>25408</v>
      </c>
      <c r="NMO1" t="s">
        <v>25409</v>
      </c>
      <c r="NMP1" t="s">
        <v>25410</v>
      </c>
      <c r="NMQ1" t="s">
        <v>25411</v>
      </c>
      <c r="NMR1" t="s">
        <v>25412</v>
      </c>
      <c r="NMS1" t="s">
        <v>25413</v>
      </c>
      <c r="NMT1" t="s">
        <v>25414</v>
      </c>
      <c r="NMU1" t="s">
        <v>25415</v>
      </c>
      <c r="NMV1" t="s">
        <v>25416</v>
      </c>
      <c r="NMW1" t="s">
        <v>25417</v>
      </c>
      <c r="NMX1" t="s">
        <v>25418</v>
      </c>
      <c r="NMY1" t="s">
        <v>25419</v>
      </c>
      <c r="NMZ1" t="s">
        <v>25420</v>
      </c>
      <c r="NNA1" t="s">
        <v>25421</v>
      </c>
      <c r="NNB1" t="s">
        <v>25422</v>
      </c>
      <c r="NNC1" t="s">
        <v>25423</v>
      </c>
      <c r="NND1" t="s">
        <v>25424</v>
      </c>
      <c r="NNE1" t="s">
        <v>25425</v>
      </c>
      <c r="NNF1" t="s">
        <v>25426</v>
      </c>
      <c r="NNG1" t="s">
        <v>25427</v>
      </c>
      <c r="NNH1" t="s">
        <v>25428</v>
      </c>
      <c r="NNI1" t="s">
        <v>25429</v>
      </c>
      <c r="NNJ1" t="s">
        <v>25430</v>
      </c>
      <c r="NNK1" t="s">
        <v>25431</v>
      </c>
      <c r="NNL1" t="s">
        <v>25432</v>
      </c>
      <c r="NNM1" t="s">
        <v>25433</v>
      </c>
      <c r="NNN1" t="s">
        <v>25434</v>
      </c>
      <c r="NNO1" t="s">
        <v>25435</v>
      </c>
      <c r="NNP1" t="s">
        <v>25436</v>
      </c>
      <c r="NNQ1" t="s">
        <v>25437</v>
      </c>
      <c r="NNR1" t="s">
        <v>25438</v>
      </c>
      <c r="NNS1" t="s">
        <v>25439</v>
      </c>
      <c r="NNT1" t="s">
        <v>25440</v>
      </c>
      <c r="NNU1" t="s">
        <v>25441</v>
      </c>
      <c r="NNV1" t="s">
        <v>25442</v>
      </c>
      <c r="NNW1" t="s">
        <v>25443</v>
      </c>
      <c r="NNX1" t="s">
        <v>25444</v>
      </c>
      <c r="NNY1" t="s">
        <v>25445</v>
      </c>
      <c r="NNZ1" t="s">
        <v>25446</v>
      </c>
      <c r="NOA1" t="s">
        <v>25447</v>
      </c>
      <c r="NOB1" t="s">
        <v>25448</v>
      </c>
      <c r="NOC1" t="s">
        <v>25449</v>
      </c>
      <c r="NOD1" t="s">
        <v>25450</v>
      </c>
      <c r="NOE1" t="s">
        <v>25451</v>
      </c>
      <c r="NOF1" t="s">
        <v>25452</v>
      </c>
      <c r="NOG1" t="s">
        <v>25453</v>
      </c>
      <c r="NOH1" t="s">
        <v>25454</v>
      </c>
      <c r="NOI1" t="s">
        <v>25455</v>
      </c>
      <c r="NOJ1" t="s">
        <v>25456</v>
      </c>
      <c r="NOK1" t="s">
        <v>25457</v>
      </c>
      <c r="NOL1" t="s">
        <v>25458</v>
      </c>
      <c r="NOM1" t="s">
        <v>25459</v>
      </c>
      <c r="NON1" t="s">
        <v>25460</v>
      </c>
      <c r="NOO1" t="s">
        <v>25461</v>
      </c>
      <c r="NOP1" t="s">
        <v>25462</v>
      </c>
      <c r="NOQ1" t="s">
        <v>25463</v>
      </c>
      <c r="NOR1" t="s">
        <v>25464</v>
      </c>
      <c r="NOS1" t="s">
        <v>25465</v>
      </c>
      <c r="NOT1" t="s">
        <v>25466</v>
      </c>
      <c r="NOU1" t="s">
        <v>25467</v>
      </c>
      <c r="NOV1" t="s">
        <v>25468</v>
      </c>
      <c r="NOW1" t="s">
        <v>25469</v>
      </c>
      <c r="NOX1" t="s">
        <v>25470</v>
      </c>
      <c r="NOY1" t="s">
        <v>25471</v>
      </c>
      <c r="NOZ1" t="s">
        <v>25472</v>
      </c>
      <c r="NPA1" t="s">
        <v>25473</v>
      </c>
      <c r="NPB1" t="s">
        <v>25474</v>
      </c>
      <c r="NPC1" t="s">
        <v>25475</v>
      </c>
      <c r="NPD1" t="s">
        <v>25476</v>
      </c>
      <c r="NPE1" t="s">
        <v>25477</v>
      </c>
      <c r="NPF1" t="s">
        <v>25478</v>
      </c>
      <c r="NPG1" t="s">
        <v>25479</v>
      </c>
      <c r="NPH1" t="s">
        <v>25480</v>
      </c>
      <c r="NPI1" t="s">
        <v>25481</v>
      </c>
      <c r="NPJ1" t="s">
        <v>25482</v>
      </c>
      <c r="NPK1" t="s">
        <v>25483</v>
      </c>
      <c r="NPL1" t="s">
        <v>25484</v>
      </c>
      <c r="NPM1" t="s">
        <v>25485</v>
      </c>
      <c r="NPN1" t="s">
        <v>25486</v>
      </c>
      <c r="NPO1" t="s">
        <v>25487</v>
      </c>
      <c r="NPP1" t="s">
        <v>25488</v>
      </c>
      <c r="NPQ1" t="s">
        <v>25489</v>
      </c>
      <c r="NPR1" t="s">
        <v>25490</v>
      </c>
      <c r="NPS1" t="s">
        <v>25491</v>
      </c>
      <c r="NPT1" t="s">
        <v>25492</v>
      </c>
      <c r="NPU1" t="s">
        <v>25493</v>
      </c>
      <c r="NPV1" t="s">
        <v>25494</v>
      </c>
      <c r="NPW1" t="s">
        <v>25495</v>
      </c>
      <c r="NPX1" t="s">
        <v>25496</v>
      </c>
      <c r="NPY1" t="s">
        <v>25497</v>
      </c>
      <c r="NPZ1" t="s">
        <v>25498</v>
      </c>
      <c r="NQA1" t="s">
        <v>25499</v>
      </c>
      <c r="NQB1" t="s">
        <v>25500</v>
      </c>
      <c r="NQC1" t="s">
        <v>25501</v>
      </c>
      <c r="NQD1" t="s">
        <v>25502</v>
      </c>
      <c r="NQE1" t="s">
        <v>25503</v>
      </c>
      <c r="NQF1" t="s">
        <v>25504</v>
      </c>
      <c r="NQG1" t="s">
        <v>25505</v>
      </c>
      <c r="NQH1" t="s">
        <v>25506</v>
      </c>
      <c r="NQI1" t="s">
        <v>25507</v>
      </c>
      <c r="NQJ1" t="s">
        <v>25508</v>
      </c>
      <c r="NQK1" t="s">
        <v>25509</v>
      </c>
      <c r="NQL1" t="s">
        <v>25510</v>
      </c>
      <c r="NQM1" t="s">
        <v>25511</v>
      </c>
      <c r="NQN1" t="s">
        <v>25512</v>
      </c>
      <c r="NQO1" t="s">
        <v>25513</v>
      </c>
      <c r="NQP1" t="s">
        <v>25514</v>
      </c>
      <c r="NQQ1" t="s">
        <v>25515</v>
      </c>
      <c r="NQR1" t="s">
        <v>25516</v>
      </c>
      <c r="NQS1" t="s">
        <v>25517</v>
      </c>
      <c r="NQT1" t="s">
        <v>25518</v>
      </c>
      <c r="NQU1" t="s">
        <v>25519</v>
      </c>
      <c r="NQV1" t="s">
        <v>25520</v>
      </c>
      <c r="NQW1" t="s">
        <v>25521</v>
      </c>
      <c r="NQX1" t="s">
        <v>25522</v>
      </c>
      <c r="NQY1" t="s">
        <v>25523</v>
      </c>
      <c r="NQZ1" t="s">
        <v>25524</v>
      </c>
      <c r="NRA1" t="s">
        <v>25525</v>
      </c>
      <c r="NRB1" t="s">
        <v>25526</v>
      </c>
      <c r="NRC1" t="s">
        <v>25527</v>
      </c>
      <c r="NRD1" t="s">
        <v>25528</v>
      </c>
      <c r="NRE1" t="s">
        <v>25529</v>
      </c>
      <c r="NRF1" t="s">
        <v>25530</v>
      </c>
      <c r="NRG1" t="s">
        <v>25531</v>
      </c>
      <c r="NRH1" t="s">
        <v>25532</v>
      </c>
      <c r="NRI1" t="s">
        <v>25533</v>
      </c>
      <c r="NRJ1" t="s">
        <v>25534</v>
      </c>
      <c r="NRK1" t="s">
        <v>25535</v>
      </c>
      <c r="NRL1" t="s">
        <v>25536</v>
      </c>
      <c r="NRM1" t="s">
        <v>25537</v>
      </c>
      <c r="NRN1" t="s">
        <v>25538</v>
      </c>
      <c r="NRO1" t="s">
        <v>25539</v>
      </c>
      <c r="NRP1" t="s">
        <v>25540</v>
      </c>
      <c r="NRQ1" t="s">
        <v>25541</v>
      </c>
      <c r="NRR1" t="s">
        <v>25542</v>
      </c>
      <c r="NRS1" t="s">
        <v>25543</v>
      </c>
      <c r="NRT1" t="s">
        <v>25544</v>
      </c>
      <c r="NRU1" t="s">
        <v>25545</v>
      </c>
      <c r="NRV1" t="s">
        <v>25546</v>
      </c>
      <c r="NRW1" t="s">
        <v>25547</v>
      </c>
      <c r="NRX1" t="s">
        <v>25548</v>
      </c>
      <c r="NRY1" t="s">
        <v>25549</v>
      </c>
      <c r="NRZ1" t="s">
        <v>25550</v>
      </c>
      <c r="NSA1" t="s">
        <v>25551</v>
      </c>
      <c r="NSB1" t="s">
        <v>25552</v>
      </c>
      <c r="NSC1" t="s">
        <v>25553</v>
      </c>
      <c r="NSD1" t="s">
        <v>25554</v>
      </c>
      <c r="NSE1" t="s">
        <v>25555</v>
      </c>
      <c r="NSF1" t="s">
        <v>25556</v>
      </c>
      <c r="NSG1" t="s">
        <v>25557</v>
      </c>
      <c r="NSH1" t="s">
        <v>25558</v>
      </c>
      <c r="NSI1" t="s">
        <v>25559</v>
      </c>
      <c r="NSJ1" t="s">
        <v>25560</v>
      </c>
      <c r="NSK1" t="s">
        <v>25561</v>
      </c>
      <c r="NSL1" t="s">
        <v>25562</v>
      </c>
      <c r="NSM1" t="s">
        <v>25563</v>
      </c>
      <c r="NSN1" t="s">
        <v>25564</v>
      </c>
      <c r="NSO1" t="s">
        <v>25565</v>
      </c>
      <c r="NSP1" t="s">
        <v>25566</v>
      </c>
      <c r="NSQ1" t="s">
        <v>25567</v>
      </c>
      <c r="NSR1" t="s">
        <v>25568</v>
      </c>
      <c r="NSS1" t="s">
        <v>25569</v>
      </c>
      <c r="NST1" t="s">
        <v>25570</v>
      </c>
      <c r="NSU1" t="s">
        <v>25571</v>
      </c>
      <c r="NSV1" t="s">
        <v>25572</v>
      </c>
      <c r="NSW1" t="s">
        <v>25573</v>
      </c>
      <c r="NSX1" t="s">
        <v>25574</v>
      </c>
      <c r="NSY1" t="s">
        <v>25575</v>
      </c>
      <c r="NSZ1" t="s">
        <v>25576</v>
      </c>
      <c r="NTA1" t="s">
        <v>25577</v>
      </c>
      <c r="NTB1" t="s">
        <v>25578</v>
      </c>
      <c r="NTC1" t="s">
        <v>25579</v>
      </c>
      <c r="NTD1" t="s">
        <v>25580</v>
      </c>
      <c r="NTE1" t="s">
        <v>25581</v>
      </c>
      <c r="NTF1" t="s">
        <v>25582</v>
      </c>
      <c r="NTG1" t="s">
        <v>25583</v>
      </c>
      <c r="NTH1" t="s">
        <v>25584</v>
      </c>
      <c r="NTI1" t="s">
        <v>25585</v>
      </c>
      <c r="NTJ1" t="s">
        <v>25586</v>
      </c>
      <c r="NTK1" t="s">
        <v>25587</v>
      </c>
      <c r="NTL1" t="s">
        <v>25588</v>
      </c>
      <c r="NTM1" t="s">
        <v>25589</v>
      </c>
      <c r="NTN1" t="s">
        <v>25590</v>
      </c>
      <c r="NTO1" t="s">
        <v>25591</v>
      </c>
      <c r="NTP1" t="s">
        <v>25592</v>
      </c>
      <c r="NTQ1" t="s">
        <v>25593</v>
      </c>
      <c r="NTR1" t="s">
        <v>25594</v>
      </c>
      <c r="NTS1" t="s">
        <v>25595</v>
      </c>
      <c r="NTT1" t="s">
        <v>25596</v>
      </c>
      <c r="NTU1" t="s">
        <v>25597</v>
      </c>
      <c r="NTV1" t="s">
        <v>25598</v>
      </c>
      <c r="NTW1" t="s">
        <v>25599</v>
      </c>
      <c r="NTX1" t="s">
        <v>25600</v>
      </c>
      <c r="NTY1" t="s">
        <v>25601</v>
      </c>
      <c r="NTZ1" t="s">
        <v>25602</v>
      </c>
      <c r="NUA1" t="s">
        <v>25603</v>
      </c>
      <c r="NUB1" t="s">
        <v>25604</v>
      </c>
      <c r="NUC1" t="s">
        <v>25605</v>
      </c>
      <c r="NUD1" t="s">
        <v>25606</v>
      </c>
      <c r="NUE1" t="s">
        <v>25607</v>
      </c>
      <c r="NUF1" t="s">
        <v>25608</v>
      </c>
      <c r="NUG1" t="s">
        <v>25609</v>
      </c>
      <c r="NUH1" t="s">
        <v>25610</v>
      </c>
      <c r="NUI1" t="s">
        <v>25611</v>
      </c>
      <c r="NUJ1" t="s">
        <v>25612</v>
      </c>
      <c r="NUK1" t="s">
        <v>25613</v>
      </c>
      <c r="NUL1" t="s">
        <v>25614</v>
      </c>
      <c r="NUM1" t="s">
        <v>25615</v>
      </c>
      <c r="NUN1" t="s">
        <v>25616</v>
      </c>
      <c r="NUO1" t="s">
        <v>25617</v>
      </c>
      <c r="NUP1" t="s">
        <v>25618</v>
      </c>
      <c r="NUQ1" t="s">
        <v>25619</v>
      </c>
      <c r="NUR1" t="s">
        <v>25620</v>
      </c>
      <c r="NUS1" t="s">
        <v>25621</v>
      </c>
      <c r="NUT1" t="s">
        <v>25622</v>
      </c>
      <c r="NUU1" t="s">
        <v>25623</v>
      </c>
      <c r="NUV1" t="s">
        <v>25624</v>
      </c>
      <c r="NUW1" t="s">
        <v>25625</v>
      </c>
      <c r="NUX1" t="s">
        <v>25626</v>
      </c>
      <c r="NUY1" t="s">
        <v>25627</v>
      </c>
      <c r="NUZ1" t="s">
        <v>25628</v>
      </c>
      <c r="NVA1" t="s">
        <v>25629</v>
      </c>
      <c r="NVB1" t="s">
        <v>25630</v>
      </c>
      <c r="NVC1" t="s">
        <v>25631</v>
      </c>
      <c r="NVD1" t="s">
        <v>25632</v>
      </c>
      <c r="NVE1" t="s">
        <v>25633</v>
      </c>
      <c r="NVF1" t="s">
        <v>25634</v>
      </c>
      <c r="NVG1" t="s">
        <v>25635</v>
      </c>
      <c r="NVH1" t="s">
        <v>25636</v>
      </c>
      <c r="NVI1" t="s">
        <v>25637</v>
      </c>
      <c r="NVJ1" t="s">
        <v>25638</v>
      </c>
      <c r="NVK1" t="s">
        <v>25639</v>
      </c>
      <c r="NVL1" t="s">
        <v>25640</v>
      </c>
      <c r="NVM1" t="s">
        <v>25641</v>
      </c>
      <c r="NVN1" t="s">
        <v>25642</v>
      </c>
      <c r="NVO1" t="s">
        <v>25643</v>
      </c>
      <c r="NVP1" t="s">
        <v>25644</v>
      </c>
      <c r="NVQ1" t="s">
        <v>25645</v>
      </c>
      <c r="NVR1" t="s">
        <v>25646</v>
      </c>
      <c r="NVS1" t="s">
        <v>25647</v>
      </c>
      <c r="NVT1" t="s">
        <v>25648</v>
      </c>
      <c r="NVU1" t="s">
        <v>25649</v>
      </c>
      <c r="NVV1" t="s">
        <v>25650</v>
      </c>
      <c r="NVW1" t="s">
        <v>25651</v>
      </c>
      <c r="NVX1" t="s">
        <v>25652</v>
      </c>
      <c r="NVY1" t="s">
        <v>25653</v>
      </c>
      <c r="NVZ1" t="s">
        <v>25654</v>
      </c>
      <c r="NWA1" t="s">
        <v>25655</v>
      </c>
      <c r="NWB1" t="s">
        <v>25656</v>
      </c>
      <c r="NWC1" t="s">
        <v>25657</v>
      </c>
      <c r="NWD1" t="s">
        <v>25658</v>
      </c>
      <c r="NWE1" t="s">
        <v>25659</v>
      </c>
      <c r="NWF1" t="s">
        <v>25660</v>
      </c>
      <c r="NWG1" t="s">
        <v>25661</v>
      </c>
      <c r="NWH1" t="s">
        <v>25662</v>
      </c>
      <c r="NWI1" t="s">
        <v>25663</v>
      </c>
      <c r="NWJ1" t="s">
        <v>25664</v>
      </c>
      <c r="NWK1" t="s">
        <v>25665</v>
      </c>
      <c r="NWL1" t="s">
        <v>25666</v>
      </c>
      <c r="NWM1" t="s">
        <v>25667</v>
      </c>
      <c r="NWN1" t="s">
        <v>25668</v>
      </c>
      <c r="NWO1" t="s">
        <v>25669</v>
      </c>
      <c r="NWP1" t="s">
        <v>25670</v>
      </c>
      <c r="NWQ1" t="s">
        <v>25671</v>
      </c>
      <c r="NWR1" t="s">
        <v>25672</v>
      </c>
      <c r="NWS1" t="s">
        <v>25673</v>
      </c>
      <c r="NWT1" t="s">
        <v>25674</v>
      </c>
      <c r="NWU1" t="s">
        <v>25675</v>
      </c>
      <c r="NWV1" t="s">
        <v>25676</v>
      </c>
      <c r="NWW1" t="s">
        <v>25677</v>
      </c>
      <c r="NWX1" t="s">
        <v>25678</v>
      </c>
      <c r="NWY1" t="s">
        <v>25679</v>
      </c>
      <c r="NWZ1" t="s">
        <v>25680</v>
      </c>
      <c r="NXA1" t="s">
        <v>25681</v>
      </c>
      <c r="NXB1" t="s">
        <v>25682</v>
      </c>
      <c r="NXC1" t="s">
        <v>25683</v>
      </c>
      <c r="NXD1" t="s">
        <v>25684</v>
      </c>
      <c r="NXE1" t="s">
        <v>25685</v>
      </c>
      <c r="NXF1" t="s">
        <v>25686</v>
      </c>
      <c r="NXG1" t="s">
        <v>25687</v>
      </c>
      <c r="NXH1" t="s">
        <v>25688</v>
      </c>
      <c r="NXI1" t="s">
        <v>25689</v>
      </c>
      <c r="NXJ1" t="s">
        <v>25690</v>
      </c>
      <c r="NXK1" t="s">
        <v>25691</v>
      </c>
      <c r="NXL1" t="s">
        <v>25692</v>
      </c>
      <c r="NXM1" t="s">
        <v>25693</v>
      </c>
      <c r="NXN1" t="s">
        <v>25694</v>
      </c>
      <c r="NXO1" t="s">
        <v>25695</v>
      </c>
      <c r="NXP1" t="s">
        <v>25696</v>
      </c>
      <c r="NXQ1" t="s">
        <v>25697</v>
      </c>
      <c r="NXR1" t="s">
        <v>25698</v>
      </c>
      <c r="NXS1" t="s">
        <v>25699</v>
      </c>
      <c r="NXT1" t="s">
        <v>25700</v>
      </c>
      <c r="NXU1" t="s">
        <v>25701</v>
      </c>
      <c r="NXV1" t="s">
        <v>25702</v>
      </c>
      <c r="NXW1" t="s">
        <v>25703</v>
      </c>
      <c r="NXX1" t="s">
        <v>25704</v>
      </c>
      <c r="NXY1" t="s">
        <v>25705</v>
      </c>
      <c r="NXZ1" t="s">
        <v>25706</v>
      </c>
      <c r="NYA1" t="s">
        <v>25707</v>
      </c>
      <c r="NYB1" t="s">
        <v>25708</v>
      </c>
      <c r="NYC1" t="s">
        <v>25709</v>
      </c>
      <c r="NYD1" t="s">
        <v>25710</v>
      </c>
      <c r="NYE1" t="s">
        <v>25711</v>
      </c>
      <c r="NYF1" t="s">
        <v>25712</v>
      </c>
      <c r="NYG1" t="s">
        <v>25713</v>
      </c>
      <c r="NYH1" t="s">
        <v>25714</v>
      </c>
      <c r="NYI1" t="s">
        <v>25715</v>
      </c>
      <c r="NYJ1" t="s">
        <v>25716</v>
      </c>
      <c r="NYK1" t="s">
        <v>25717</v>
      </c>
      <c r="NYL1" t="s">
        <v>25718</v>
      </c>
      <c r="NYM1" t="s">
        <v>25719</v>
      </c>
      <c r="NYN1" t="s">
        <v>25720</v>
      </c>
      <c r="NYO1" t="s">
        <v>25721</v>
      </c>
      <c r="NYP1" t="s">
        <v>25722</v>
      </c>
      <c r="NYQ1" t="s">
        <v>25723</v>
      </c>
      <c r="NYR1" t="s">
        <v>25724</v>
      </c>
      <c r="NYS1" t="s">
        <v>25725</v>
      </c>
      <c r="NYT1" t="s">
        <v>25726</v>
      </c>
      <c r="NYU1" t="s">
        <v>25727</v>
      </c>
      <c r="NYV1" t="s">
        <v>25728</v>
      </c>
      <c r="NYW1" t="s">
        <v>25729</v>
      </c>
      <c r="NYX1" t="s">
        <v>25730</v>
      </c>
      <c r="NYY1" t="s">
        <v>25731</v>
      </c>
      <c r="NYZ1" t="s">
        <v>25732</v>
      </c>
      <c r="NZA1" t="s">
        <v>25733</v>
      </c>
      <c r="NZB1" t="s">
        <v>25734</v>
      </c>
      <c r="NZC1" t="s">
        <v>25735</v>
      </c>
      <c r="NZD1" t="s">
        <v>25736</v>
      </c>
      <c r="NZE1" t="s">
        <v>25737</v>
      </c>
      <c r="NZF1" t="s">
        <v>25738</v>
      </c>
      <c r="NZG1" t="s">
        <v>25739</v>
      </c>
      <c r="NZH1" t="s">
        <v>25740</v>
      </c>
      <c r="NZI1" t="s">
        <v>25741</v>
      </c>
      <c r="NZJ1" t="s">
        <v>25742</v>
      </c>
      <c r="NZK1" t="s">
        <v>25743</v>
      </c>
      <c r="NZL1" t="s">
        <v>25744</v>
      </c>
      <c r="NZM1" t="s">
        <v>25745</v>
      </c>
      <c r="NZN1" t="s">
        <v>25746</v>
      </c>
      <c r="NZO1" t="s">
        <v>25747</v>
      </c>
      <c r="NZP1" t="s">
        <v>25748</v>
      </c>
      <c r="NZQ1" t="s">
        <v>25749</v>
      </c>
      <c r="NZR1" t="s">
        <v>25750</v>
      </c>
      <c r="NZS1" t="s">
        <v>25751</v>
      </c>
      <c r="NZT1" t="s">
        <v>25752</v>
      </c>
      <c r="NZU1" t="s">
        <v>25753</v>
      </c>
      <c r="NZV1" t="s">
        <v>25754</v>
      </c>
      <c r="NZW1" t="s">
        <v>25755</v>
      </c>
      <c r="NZX1" t="s">
        <v>25756</v>
      </c>
      <c r="NZY1" t="s">
        <v>25757</v>
      </c>
      <c r="NZZ1" t="s">
        <v>25758</v>
      </c>
      <c r="OAA1" t="s">
        <v>25759</v>
      </c>
      <c r="OAB1" t="s">
        <v>25760</v>
      </c>
      <c r="OAC1" t="s">
        <v>25761</v>
      </c>
      <c r="OAD1" t="s">
        <v>25762</v>
      </c>
      <c r="OAE1" t="s">
        <v>25763</v>
      </c>
      <c r="OAF1" t="s">
        <v>25764</v>
      </c>
      <c r="OAG1" t="s">
        <v>25765</v>
      </c>
      <c r="OAH1" t="s">
        <v>25766</v>
      </c>
      <c r="OAI1" t="s">
        <v>25767</v>
      </c>
      <c r="OAJ1" t="s">
        <v>25768</v>
      </c>
      <c r="OAK1" t="s">
        <v>25769</v>
      </c>
      <c r="OAL1" t="s">
        <v>25770</v>
      </c>
      <c r="OAM1" t="s">
        <v>25771</v>
      </c>
      <c r="OAN1" t="s">
        <v>25772</v>
      </c>
      <c r="OAO1" t="s">
        <v>25773</v>
      </c>
      <c r="OAP1" t="s">
        <v>25774</v>
      </c>
      <c r="OAQ1" t="s">
        <v>25775</v>
      </c>
      <c r="OAR1" t="s">
        <v>25776</v>
      </c>
      <c r="OAS1" t="s">
        <v>25777</v>
      </c>
      <c r="OAT1" t="s">
        <v>25778</v>
      </c>
      <c r="OAU1" t="s">
        <v>25779</v>
      </c>
      <c r="OAV1" t="s">
        <v>25780</v>
      </c>
      <c r="OAW1" t="s">
        <v>25781</v>
      </c>
      <c r="OAX1" t="s">
        <v>25782</v>
      </c>
      <c r="OAY1" t="s">
        <v>25783</v>
      </c>
      <c r="OAZ1" t="s">
        <v>25784</v>
      </c>
      <c r="OBA1" t="s">
        <v>25785</v>
      </c>
      <c r="OBB1" t="s">
        <v>25786</v>
      </c>
      <c r="OBC1" t="s">
        <v>25787</v>
      </c>
      <c r="OBD1" t="s">
        <v>25788</v>
      </c>
      <c r="OBE1" t="s">
        <v>25789</v>
      </c>
      <c r="OBF1" t="s">
        <v>25790</v>
      </c>
      <c r="OBG1" t="s">
        <v>25791</v>
      </c>
      <c r="OBH1" t="s">
        <v>25792</v>
      </c>
      <c r="OBI1" t="s">
        <v>25793</v>
      </c>
      <c r="OBJ1" t="s">
        <v>25794</v>
      </c>
      <c r="OBK1" t="s">
        <v>25795</v>
      </c>
      <c r="OBL1" t="s">
        <v>25796</v>
      </c>
      <c r="OBM1" t="s">
        <v>25797</v>
      </c>
      <c r="OBN1" t="s">
        <v>25798</v>
      </c>
      <c r="OBO1" t="s">
        <v>25799</v>
      </c>
      <c r="OBP1" t="s">
        <v>25800</v>
      </c>
      <c r="OBQ1" t="s">
        <v>25801</v>
      </c>
      <c r="OBR1" t="s">
        <v>25802</v>
      </c>
      <c r="OBS1" t="s">
        <v>25803</v>
      </c>
      <c r="OBT1" t="s">
        <v>25804</v>
      </c>
      <c r="OBU1" t="s">
        <v>25805</v>
      </c>
      <c r="OBV1" t="s">
        <v>25806</v>
      </c>
      <c r="OBW1" t="s">
        <v>25807</v>
      </c>
      <c r="OBX1" t="s">
        <v>25808</v>
      </c>
      <c r="OBY1" t="s">
        <v>25809</v>
      </c>
      <c r="OBZ1" t="s">
        <v>25810</v>
      </c>
      <c r="OCA1" t="s">
        <v>25811</v>
      </c>
      <c r="OCB1" t="s">
        <v>25812</v>
      </c>
      <c r="OCC1" t="s">
        <v>25813</v>
      </c>
      <c r="OCD1" t="s">
        <v>25814</v>
      </c>
      <c r="OCE1" t="s">
        <v>25815</v>
      </c>
      <c r="OCF1" t="s">
        <v>25816</v>
      </c>
      <c r="OCG1" t="s">
        <v>25817</v>
      </c>
      <c r="OCH1" t="s">
        <v>25818</v>
      </c>
      <c r="OCI1" t="s">
        <v>25819</v>
      </c>
      <c r="OCJ1" t="s">
        <v>25820</v>
      </c>
      <c r="OCK1" t="s">
        <v>25821</v>
      </c>
      <c r="OCL1" t="s">
        <v>25822</v>
      </c>
      <c r="OCM1" t="s">
        <v>25823</v>
      </c>
      <c r="OCN1" t="s">
        <v>25824</v>
      </c>
      <c r="OCO1" t="s">
        <v>25825</v>
      </c>
      <c r="OCP1" t="s">
        <v>25826</v>
      </c>
      <c r="OCQ1" t="s">
        <v>25827</v>
      </c>
      <c r="OCR1" t="s">
        <v>25828</v>
      </c>
      <c r="OCS1" t="s">
        <v>25829</v>
      </c>
      <c r="OCT1" t="s">
        <v>25830</v>
      </c>
      <c r="OCU1" t="s">
        <v>25831</v>
      </c>
      <c r="OCV1" t="s">
        <v>25832</v>
      </c>
      <c r="OCW1" t="s">
        <v>25833</v>
      </c>
      <c r="OCX1" t="s">
        <v>25834</v>
      </c>
      <c r="OCY1" t="s">
        <v>25835</v>
      </c>
      <c r="OCZ1" t="s">
        <v>25836</v>
      </c>
      <c r="ODA1" t="s">
        <v>25837</v>
      </c>
      <c r="ODB1" t="s">
        <v>25838</v>
      </c>
      <c r="ODC1" t="s">
        <v>25839</v>
      </c>
      <c r="ODD1" t="s">
        <v>25840</v>
      </c>
      <c r="ODE1" t="s">
        <v>25841</v>
      </c>
      <c r="ODF1" t="s">
        <v>25842</v>
      </c>
      <c r="ODG1" t="s">
        <v>25843</v>
      </c>
      <c r="ODH1" t="s">
        <v>25844</v>
      </c>
      <c r="ODI1" t="s">
        <v>25845</v>
      </c>
      <c r="ODJ1" t="s">
        <v>25846</v>
      </c>
      <c r="ODK1" t="s">
        <v>25847</v>
      </c>
      <c r="ODL1" t="s">
        <v>25848</v>
      </c>
      <c r="ODM1" t="s">
        <v>25849</v>
      </c>
      <c r="ODN1" t="s">
        <v>25850</v>
      </c>
      <c r="ODO1" t="s">
        <v>25851</v>
      </c>
      <c r="ODP1" t="s">
        <v>25852</v>
      </c>
      <c r="ODQ1" t="s">
        <v>25853</v>
      </c>
      <c r="ODR1" t="s">
        <v>25854</v>
      </c>
      <c r="ODS1" t="s">
        <v>25855</v>
      </c>
      <c r="ODT1" t="s">
        <v>25856</v>
      </c>
      <c r="ODU1" t="s">
        <v>25857</v>
      </c>
      <c r="ODV1" t="s">
        <v>25858</v>
      </c>
      <c r="ODW1" t="s">
        <v>25859</v>
      </c>
      <c r="ODX1" t="s">
        <v>25860</v>
      </c>
      <c r="ODY1" t="s">
        <v>25861</v>
      </c>
      <c r="ODZ1" t="s">
        <v>25862</v>
      </c>
      <c r="OEA1" t="s">
        <v>25863</v>
      </c>
      <c r="OEB1" t="s">
        <v>25864</v>
      </c>
      <c r="OEC1" t="s">
        <v>25865</v>
      </c>
      <c r="OED1" t="s">
        <v>25866</v>
      </c>
      <c r="OEE1" t="s">
        <v>25867</v>
      </c>
      <c r="OEF1" t="s">
        <v>25868</v>
      </c>
      <c r="OEG1" t="s">
        <v>25869</v>
      </c>
      <c r="OEH1" t="s">
        <v>25870</v>
      </c>
      <c r="OEI1" t="s">
        <v>25871</v>
      </c>
      <c r="OEJ1" t="s">
        <v>25872</v>
      </c>
      <c r="OEK1" t="s">
        <v>25873</v>
      </c>
      <c r="OEL1" t="s">
        <v>25874</v>
      </c>
      <c r="OEM1" t="s">
        <v>25875</v>
      </c>
      <c r="OEN1" t="s">
        <v>25876</v>
      </c>
      <c r="OEO1" t="s">
        <v>25877</v>
      </c>
      <c r="OEP1" t="s">
        <v>25878</v>
      </c>
      <c r="OEQ1" t="s">
        <v>25879</v>
      </c>
      <c r="OER1" t="s">
        <v>25880</v>
      </c>
      <c r="OES1" t="s">
        <v>25881</v>
      </c>
      <c r="OET1" t="s">
        <v>25882</v>
      </c>
      <c r="OEU1" t="s">
        <v>25883</v>
      </c>
      <c r="OEV1" t="s">
        <v>25884</v>
      </c>
      <c r="OEW1" t="s">
        <v>25885</v>
      </c>
      <c r="OEX1" t="s">
        <v>25886</v>
      </c>
      <c r="OEY1" t="s">
        <v>25887</v>
      </c>
      <c r="OEZ1" t="s">
        <v>25888</v>
      </c>
      <c r="OFA1" t="s">
        <v>25889</v>
      </c>
      <c r="OFB1" t="s">
        <v>25890</v>
      </c>
      <c r="OFC1" t="s">
        <v>25891</v>
      </c>
      <c r="OFD1" t="s">
        <v>25892</v>
      </c>
      <c r="OFE1" t="s">
        <v>25893</v>
      </c>
      <c r="OFF1" t="s">
        <v>25894</v>
      </c>
      <c r="OFG1" t="s">
        <v>25895</v>
      </c>
      <c r="OFH1" t="s">
        <v>25896</v>
      </c>
      <c r="OFI1" t="s">
        <v>25897</v>
      </c>
      <c r="OFJ1" t="s">
        <v>25898</v>
      </c>
      <c r="OFK1" t="s">
        <v>25899</v>
      </c>
      <c r="OFL1" t="s">
        <v>25900</v>
      </c>
      <c r="OFM1" t="s">
        <v>25901</v>
      </c>
      <c r="OFN1" t="s">
        <v>25902</v>
      </c>
      <c r="OFO1" t="s">
        <v>25903</v>
      </c>
      <c r="OFP1" t="s">
        <v>25904</v>
      </c>
      <c r="OFQ1" t="s">
        <v>25905</v>
      </c>
      <c r="OFR1" t="s">
        <v>25906</v>
      </c>
      <c r="OFS1" t="s">
        <v>25907</v>
      </c>
      <c r="OFT1" t="s">
        <v>25908</v>
      </c>
      <c r="OFU1" t="s">
        <v>25909</v>
      </c>
      <c r="OFV1" t="s">
        <v>25910</v>
      </c>
      <c r="OFW1" t="s">
        <v>25911</v>
      </c>
      <c r="OFX1" t="s">
        <v>25912</v>
      </c>
      <c r="OFY1" t="s">
        <v>25913</v>
      </c>
      <c r="OFZ1" t="s">
        <v>25914</v>
      </c>
      <c r="OGA1" t="s">
        <v>25915</v>
      </c>
      <c r="OGB1" t="s">
        <v>25916</v>
      </c>
      <c r="OGC1" t="s">
        <v>25917</v>
      </c>
      <c r="OGD1" t="s">
        <v>25918</v>
      </c>
      <c r="OGE1" t="s">
        <v>25919</v>
      </c>
      <c r="OGF1" t="s">
        <v>25920</v>
      </c>
      <c r="OGG1" t="s">
        <v>25921</v>
      </c>
      <c r="OGH1" t="s">
        <v>25922</v>
      </c>
      <c r="OGI1" t="s">
        <v>25923</v>
      </c>
      <c r="OGJ1" t="s">
        <v>25924</v>
      </c>
      <c r="OGK1" t="s">
        <v>25925</v>
      </c>
      <c r="OGL1" t="s">
        <v>25926</v>
      </c>
      <c r="OGM1" t="s">
        <v>25927</v>
      </c>
      <c r="OGN1" t="s">
        <v>25928</v>
      </c>
      <c r="OGO1" t="s">
        <v>25929</v>
      </c>
      <c r="OGP1" t="s">
        <v>25930</v>
      </c>
      <c r="OGQ1" t="s">
        <v>25931</v>
      </c>
      <c r="OGR1" t="s">
        <v>25932</v>
      </c>
      <c r="OGS1" t="s">
        <v>25933</v>
      </c>
      <c r="OGT1" t="s">
        <v>25934</v>
      </c>
      <c r="OGU1" t="s">
        <v>25935</v>
      </c>
      <c r="OGV1" t="s">
        <v>25936</v>
      </c>
      <c r="OGW1" t="s">
        <v>25937</v>
      </c>
      <c r="OGX1" t="s">
        <v>25938</v>
      </c>
      <c r="OGY1" t="s">
        <v>25939</v>
      </c>
      <c r="OGZ1" t="s">
        <v>25940</v>
      </c>
      <c r="OHA1" t="s">
        <v>25941</v>
      </c>
      <c r="OHB1" t="s">
        <v>25942</v>
      </c>
      <c r="OHC1" t="s">
        <v>25943</v>
      </c>
      <c r="OHD1" t="s">
        <v>25944</v>
      </c>
      <c r="OHE1" t="s">
        <v>25945</v>
      </c>
      <c r="OHF1" t="s">
        <v>25946</v>
      </c>
      <c r="OHG1" t="s">
        <v>25947</v>
      </c>
      <c r="OHH1" t="s">
        <v>25948</v>
      </c>
      <c r="OHI1" t="s">
        <v>25949</v>
      </c>
      <c r="OHJ1" t="s">
        <v>25950</v>
      </c>
      <c r="OHK1" t="s">
        <v>25951</v>
      </c>
      <c r="OHL1" t="s">
        <v>25952</v>
      </c>
      <c r="OHM1" t="s">
        <v>25953</v>
      </c>
      <c r="OHN1" t="s">
        <v>25954</v>
      </c>
      <c r="OHO1" t="s">
        <v>25955</v>
      </c>
      <c r="OHP1" t="s">
        <v>25956</v>
      </c>
      <c r="OHQ1" t="s">
        <v>25957</v>
      </c>
      <c r="OHR1" t="s">
        <v>25958</v>
      </c>
      <c r="OHS1" t="s">
        <v>25959</v>
      </c>
      <c r="OHT1" t="s">
        <v>25960</v>
      </c>
      <c r="OHU1" t="s">
        <v>25961</v>
      </c>
      <c r="OHV1" t="s">
        <v>25962</v>
      </c>
      <c r="OHW1" t="s">
        <v>25963</v>
      </c>
      <c r="OHX1" t="s">
        <v>25964</v>
      </c>
      <c r="OHY1" t="s">
        <v>25965</v>
      </c>
      <c r="OHZ1" t="s">
        <v>25966</v>
      </c>
      <c r="OIA1" t="s">
        <v>25967</v>
      </c>
      <c r="OIB1" t="s">
        <v>25968</v>
      </c>
      <c r="OIC1" t="s">
        <v>25969</v>
      </c>
      <c r="OID1" t="s">
        <v>25970</v>
      </c>
      <c r="OIE1" t="s">
        <v>25971</v>
      </c>
      <c r="OIF1" t="s">
        <v>25972</v>
      </c>
      <c r="OIG1" t="s">
        <v>25973</v>
      </c>
      <c r="OIH1" t="s">
        <v>25974</v>
      </c>
      <c r="OII1" t="s">
        <v>25975</v>
      </c>
      <c r="OIJ1" t="s">
        <v>25976</v>
      </c>
      <c r="OIK1" t="s">
        <v>25977</v>
      </c>
      <c r="OIL1" t="s">
        <v>25978</v>
      </c>
      <c r="OIM1" t="s">
        <v>25979</v>
      </c>
      <c r="OIN1" t="s">
        <v>25980</v>
      </c>
      <c r="OIO1" t="s">
        <v>25981</v>
      </c>
      <c r="OIP1" t="s">
        <v>25982</v>
      </c>
      <c r="OIQ1" t="s">
        <v>25983</v>
      </c>
      <c r="OIR1" t="s">
        <v>25984</v>
      </c>
      <c r="OIS1" t="s">
        <v>25985</v>
      </c>
      <c r="OIT1" t="s">
        <v>25986</v>
      </c>
      <c r="OIU1" t="s">
        <v>25987</v>
      </c>
      <c r="OIV1" t="s">
        <v>25988</v>
      </c>
      <c r="OIW1" t="s">
        <v>25989</v>
      </c>
      <c r="OIX1" t="s">
        <v>25990</v>
      </c>
      <c r="OIY1" t="s">
        <v>25991</v>
      </c>
      <c r="OIZ1" t="s">
        <v>25992</v>
      </c>
      <c r="OJA1" t="s">
        <v>25993</v>
      </c>
      <c r="OJB1" t="s">
        <v>25994</v>
      </c>
      <c r="OJC1" t="s">
        <v>25995</v>
      </c>
      <c r="OJD1" t="s">
        <v>25996</v>
      </c>
      <c r="OJE1" t="s">
        <v>25997</v>
      </c>
      <c r="OJF1" t="s">
        <v>25998</v>
      </c>
      <c r="OJG1" t="s">
        <v>25999</v>
      </c>
      <c r="OJH1" t="s">
        <v>26000</v>
      </c>
      <c r="OJI1" t="s">
        <v>26001</v>
      </c>
      <c r="OJJ1" t="s">
        <v>26002</v>
      </c>
      <c r="OJK1" t="s">
        <v>26003</v>
      </c>
      <c r="OJL1" t="s">
        <v>26004</v>
      </c>
      <c r="OJM1" t="s">
        <v>26005</v>
      </c>
      <c r="OJN1" t="s">
        <v>26006</v>
      </c>
      <c r="OJO1" t="s">
        <v>26007</v>
      </c>
      <c r="OJP1" t="s">
        <v>26008</v>
      </c>
      <c r="OJQ1" t="s">
        <v>26009</v>
      </c>
      <c r="OJR1" t="s">
        <v>26010</v>
      </c>
      <c r="OJS1" t="s">
        <v>26011</v>
      </c>
      <c r="OJT1" t="s">
        <v>26012</v>
      </c>
      <c r="OJU1" t="s">
        <v>26013</v>
      </c>
      <c r="OJV1" t="s">
        <v>26014</v>
      </c>
      <c r="OJW1" t="s">
        <v>26015</v>
      </c>
      <c r="OJX1" t="s">
        <v>26016</v>
      </c>
      <c r="OJY1" t="s">
        <v>26017</v>
      </c>
      <c r="OJZ1" t="s">
        <v>26018</v>
      </c>
      <c r="OKA1" t="s">
        <v>26019</v>
      </c>
      <c r="OKB1" t="s">
        <v>26020</v>
      </c>
      <c r="OKC1" t="s">
        <v>26021</v>
      </c>
      <c r="OKD1" t="s">
        <v>26022</v>
      </c>
      <c r="OKE1" t="s">
        <v>26023</v>
      </c>
      <c r="OKF1" t="s">
        <v>26024</v>
      </c>
      <c r="OKG1" t="s">
        <v>26025</v>
      </c>
      <c r="OKH1" t="s">
        <v>26026</v>
      </c>
      <c r="OKI1" t="s">
        <v>26027</v>
      </c>
      <c r="OKJ1" t="s">
        <v>26028</v>
      </c>
      <c r="OKK1" t="s">
        <v>26029</v>
      </c>
      <c r="OKL1" t="s">
        <v>26030</v>
      </c>
      <c r="OKM1" t="s">
        <v>26031</v>
      </c>
      <c r="OKN1" t="s">
        <v>26032</v>
      </c>
      <c r="OKO1" t="s">
        <v>26033</v>
      </c>
      <c r="OKP1" t="s">
        <v>26034</v>
      </c>
      <c r="OKQ1" t="s">
        <v>26035</v>
      </c>
      <c r="OKR1" t="s">
        <v>26036</v>
      </c>
      <c r="OKS1" t="s">
        <v>26037</v>
      </c>
      <c r="OKT1" t="s">
        <v>26038</v>
      </c>
      <c r="OKU1" t="s">
        <v>26039</v>
      </c>
      <c r="OKV1" t="s">
        <v>26040</v>
      </c>
      <c r="OKW1" t="s">
        <v>26041</v>
      </c>
      <c r="OKX1" t="s">
        <v>26042</v>
      </c>
      <c r="OKY1" t="s">
        <v>26043</v>
      </c>
      <c r="OKZ1" t="s">
        <v>26044</v>
      </c>
      <c r="OLA1" t="s">
        <v>26045</v>
      </c>
      <c r="OLB1" t="s">
        <v>26046</v>
      </c>
      <c r="OLC1" t="s">
        <v>26047</v>
      </c>
      <c r="OLD1" t="s">
        <v>26048</v>
      </c>
      <c r="OLE1" t="s">
        <v>26049</v>
      </c>
      <c r="OLF1" t="s">
        <v>26050</v>
      </c>
      <c r="OLG1" t="s">
        <v>26051</v>
      </c>
      <c r="OLH1" t="s">
        <v>26052</v>
      </c>
      <c r="OLI1" t="s">
        <v>26053</v>
      </c>
      <c r="OLJ1" t="s">
        <v>26054</v>
      </c>
      <c r="OLK1" t="s">
        <v>26055</v>
      </c>
      <c r="OLL1" t="s">
        <v>26056</v>
      </c>
      <c r="OLM1" t="s">
        <v>26057</v>
      </c>
      <c r="OLN1" t="s">
        <v>26058</v>
      </c>
      <c r="OLO1" t="s">
        <v>26059</v>
      </c>
      <c r="OLP1" t="s">
        <v>26060</v>
      </c>
      <c r="OLQ1" t="s">
        <v>26061</v>
      </c>
      <c r="OLR1" t="s">
        <v>26062</v>
      </c>
      <c r="OLS1" t="s">
        <v>26063</v>
      </c>
      <c r="OLT1" t="s">
        <v>26064</v>
      </c>
      <c r="OLU1" t="s">
        <v>26065</v>
      </c>
      <c r="OLV1" t="s">
        <v>26066</v>
      </c>
      <c r="OLW1" t="s">
        <v>26067</v>
      </c>
      <c r="OLX1" t="s">
        <v>26068</v>
      </c>
      <c r="OLY1" t="s">
        <v>26069</v>
      </c>
      <c r="OLZ1" t="s">
        <v>26070</v>
      </c>
      <c r="OMA1" t="s">
        <v>26071</v>
      </c>
      <c r="OMB1" t="s">
        <v>26072</v>
      </c>
      <c r="OMC1" t="s">
        <v>26073</v>
      </c>
      <c r="OMD1" t="s">
        <v>26074</v>
      </c>
      <c r="OME1" t="s">
        <v>26075</v>
      </c>
      <c r="OMF1" t="s">
        <v>26076</v>
      </c>
      <c r="OMG1" t="s">
        <v>26077</v>
      </c>
      <c r="OMH1" t="s">
        <v>26078</v>
      </c>
      <c r="OMI1" t="s">
        <v>26079</v>
      </c>
      <c r="OMJ1" t="s">
        <v>26080</v>
      </c>
      <c r="OMK1" t="s">
        <v>26081</v>
      </c>
      <c r="OML1" t="s">
        <v>26082</v>
      </c>
      <c r="OMM1" t="s">
        <v>26083</v>
      </c>
      <c r="OMN1" t="s">
        <v>26084</v>
      </c>
      <c r="OMO1" t="s">
        <v>26085</v>
      </c>
      <c r="OMP1" t="s">
        <v>26086</v>
      </c>
      <c r="OMQ1" t="s">
        <v>26087</v>
      </c>
      <c r="OMR1" t="s">
        <v>26088</v>
      </c>
      <c r="OMS1" t="s">
        <v>26089</v>
      </c>
      <c r="OMT1" t="s">
        <v>26090</v>
      </c>
      <c r="OMU1" t="s">
        <v>26091</v>
      </c>
      <c r="OMV1" t="s">
        <v>26092</v>
      </c>
      <c r="OMW1" t="s">
        <v>26093</v>
      </c>
      <c r="OMX1" t="s">
        <v>26094</v>
      </c>
      <c r="OMY1" t="s">
        <v>26095</v>
      </c>
      <c r="OMZ1" t="s">
        <v>26096</v>
      </c>
      <c r="ONA1" t="s">
        <v>26097</v>
      </c>
      <c r="ONB1" t="s">
        <v>26098</v>
      </c>
      <c r="ONC1" t="s">
        <v>26099</v>
      </c>
      <c r="OND1" t="s">
        <v>26100</v>
      </c>
      <c r="ONE1" t="s">
        <v>26101</v>
      </c>
      <c r="ONF1" t="s">
        <v>26102</v>
      </c>
      <c r="ONG1" t="s">
        <v>26103</v>
      </c>
      <c r="ONH1" t="s">
        <v>26104</v>
      </c>
      <c r="ONI1" t="s">
        <v>26105</v>
      </c>
      <c r="ONJ1" t="s">
        <v>26106</v>
      </c>
      <c r="ONK1" t="s">
        <v>26107</v>
      </c>
      <c r="ONL1" t="s">
        <v>26108</v>
      </c>
      <c r="ONM1" t="s">
        <v>26109</v>
      </c>
      <c r="ONN1" t="s">
        <v>26110</v>
      </c>
      <c r="ONO1" t="s">
        <v>26111</v>
      </c>
      <c r="ONP1" t="s">
        <v>26112</v>
      </c>
      <c r="ONQ1" t="s">
        <v>26113</v>
      </c>
      <c r="ONR1" t="s">
        <v>26114</v>
      </c>
      <c r="ONS1" t="s">
        <v>26115</v>
      </c>
      <c r="ONT1" t="s">
        <v>26116</v>
      </c>
      <c r="ONU1" t="s">
        <v>26117</v>
      </c>
      <c r="ONV1" t="s">
        <v>26118</v>
      </c>
      <c r="ONW1" t="s">
        <v>26119</v>
      </c>
      <c r="ONX1" t="s">
        <v>26120</v>
      </c>
      <c r="ONY1" t="s">
        <v>26121</v>
      </c>
      <c r="ONZ1" t="s">
        <v>26122</v>
      </c>
      <c r="OOA1" t="s">
        <v>26123</v>
      </c>
      <c r="OOB1" t="s">
        <v>26124</v>
      </c>
      <c r="OOC1" t="s">
        <v>26125</v>
      </c>
      <c r="OOD1" t="s">
        <v>26126</v>
      </c>
      <c r="OOE1" t="s">
        <v>26127</v>
      </c>
      <c r="OOF1" t="s">
        <v>26128</v>
      </c>
      <c r="OOG1" t="s">
        <v>26129</v>
      </c>
      <c r="OOH1" t="s">
        <v>26130</v>
      </c>
      <c r="OOI1" t="s">
        <v>26131</v>
      </c>
      <c r="OOJ1" t="s">
        <v>26132</v>
      </c>
      <c r="OOK1" t="s">
        <v>26133</v>
      </c>
      <c r="OOL1" t="s">
        <v>26134</v>
      </c>
      <c r="OOM1" t="s">
        <v>26135</v>
      </c>
      <c r="OON1" t="s">
        <v>26136</v>
      </c>
      <c r="OOO1" t="s">
        <v>26137</v>
      </c>
      <c r="OOP1" t="s">
        <v>26138</v>
      </c>
      <c r="OOQ1" t="s">
        <v>26139</v>
      </c>
      <c r="OOR1" t="s">
        <v>26140</v>
      </c>
      <c r="OOS1" t="s">
        <v>26141</v>
      </c>
      <c r="OOT1" t="s">
        <v>26142</v>
      </c>
      <c r="OOU1" t="s">
        <v>26143</v>
      </c>
      <c r="OOV1" t="s">
        <v>26144</v>
      </c>
      <c r="OOW1" t="s">
        <v>26145</v>
      </c>
      <c r="OOX1" t="s">
        <v>26146</v>
      </c>
      <c r="OOY1" t="s">
        <v>26147</v>
      </c>
      <c r="OOZ1" t="s">
        <v>26148</v>
      </c>
      <c r="OPA1" t="s">
        <v>26149</v>
      </c>
      <c r="OPB1" t="s">
        <v>26150</v>
      </c>
      <c r="OPC1" t="s">
        <v>26151</v>
      </c>
      <c r="OPD1" t="s">
        <v>26152</v>
      </c>
      <c r="OPE1" t="s">
        <v>26153</v>
      </c>
      <c r="OPF1" t="s">
        <v>26154</v>
      </c>
      <c r="OPG1" t="s">
        <v>26155</v>
      </c>
      <c r="OPH1" t="s">
        <v>26156</v>
      </c>
      <c r="OPI1" t="s">
        <v>26157</v>
      </c>
      <c r="OPJ1" t="s">
        <v>26158</v>
      </c>
      <c r="OPK1" t="s">
        <v>26159</v>
      </c>
      <c r="OPL1" t="s">
        <v>26160</v>
      </c>
      <c r="OPM1" t="s">
        <v>26161</v>
      </c>
      <c r="OPN1" t="s">
        <v>26162</v>
      </c>
      <c r="OPO1" t="s">
        <v>26163</v>
      </c>
      <c r="OPP1" t="s">
        <v>26164</v>
      </c>
      <c r="OPQ1" t="s">
        <v>26165</v>
      </c>
      <c r="OPR1" t="s">
        <v>26166</v>
      </c>
      <c r="OPS1" t="s">
        <v>26167</v>
      </c>
      <c r="OPT1" t="s">
        <v>26168</v>
      </c>
      <c r="OPU1" t="s">
        <v>26169</v>
      </c>
      <c r="OPV1" t="s">
        <v>26170</v>
      </c>
      <c r="OPW1" t="s">
        <v>26171</v>
      </c>
      <c r="OPX1" t="s">
        <v>26172</v>
      </c>
      <c r="OPY1" t="s">
        <v>26173</v>
      </c>
      <c r="OPZ1" t="s">
        <v>26174</v>
      </c>
      <c r="OQA1" t="s">
        <v>26175</v>
      </c>
      <c r="OQB1" t="s">
        <v>26176</v>
      </c>
      <c r="OQC1" t="s">
        <v>26177</v>
      </c>
      <c r="OQD1" t="s">
        <v>26178</v>
      </c>
      <c r="OQE1" t="s">
        <v>26179</v>
      </c>
      <c r="OQF1" t="s">
        <v>26180</v>
      </c>
      <c r="OQG1" t="s">
        <v>26181</v>
      </c>
      <c r="OQH1" t="s">
        <v>26182</v>
      </c>
      <c r="OQI1" t="s">
        <v>26183</v>
      </c>
      <c r="OQJ1" t="s">
        <v>26184</v>
      </c>
      <c r="OQK1" t="s">
        <v>26185</v>
      </c>
      <c r="OQL1" t="s">
        <v>26186</v>
      </c>
      <c r="OQM1" t="s">
        <v>26187</v>
      </c>
      <c r="OQN1" t="s">
        <v>26188</v>
      </c>
      <c r="OQO1" t="s">
        <v>26189</v>
      </c>
      <c r="OQP1" t="s">
        <v>26190</v>
      </c>
      <c r="OQQ1" t="s">
        <v>26191</v>
      </c>
      <c r="OQR1" t="s">
        <v>26192</v>
      </c>
      <c r="OQS1" t="s">
        <v>26193</v>
      </c>
      <c r="OQT1" t="s">
        <v>26194</v>
      </c>
      <c r="OQU1" t="s">
        <v>26195</v>
      </c>
      <c r="OQV1" t="s">
        <v>26196</v>
      </c>
      <c r="OQW1" t="s">
        <v>26197</v>
      </c>
      <c r="OQX1" t="s">
        <v>26198</v>
      </c>
      <c r="OQY1" t="s">
        <v>26199</v>
      </c>
      <c r="OQZ1" t="s">
        <v>26200</v>
      </c>
      <c r="ORA1" t="s">
        <v>26201</v>
      </c>
      <c r="ORB1" t="s">
        <v>26202</v>
      </c>
      <c r="ORC1" t="s">
        <v>26203</v>
      </c>
      <c r="ORD1" t="s">
        <v>26204</v>
      </c>
      <c r="ORE1" t="s">
        <v>26205</v>
      </c>
      <c r="ORF1" t="s">
        <v>26206</v>
      </c>
      <c r="ORG1" t="s">
        <v>26207</v>
      </c>
      <c r="ORH1" t="s">
        <v>26208</v>
      </c>
      <c r="ORI1" t="s">
        <v>26209</v>
      </c>
      <c r="ORJ1" t="s">
        <v>26210</v>
      </c>
      <c r="ORK1" t="s">
        <v>26211</v>
      </c>
      <c r="ORL1" t="s">
        <v>26212</v>
      </c>
      <c r="ORM1" t="s">
        <v>26213</v>
      </c>
      <c r="ORN1" t="s">
        <v>26214</v>
      </c>
      <c r="ORO1" t="s">
        <v>26215</v>
      </c>
      <c r="ORP1" t="s">
        <v>26216</v>
      </c>
      <c r="ORQ1" t="s">
        <v>26217</v>
      </c>
      <c r="ORR1" t="s">
        <v>26218</v>
      </c>
      <c r="ORS1" t="s">
        <v>26219</v>
      </c>
      <c r="ORT1" t="s">
        <v>26220</v>
      </c>
      <c r="ORU1" t="s">
        <v>26221</v>
      </c>
      <c r="ORV1" t="s">
        <v>26222</v>
      </c>
      <c r="ORW1" t="s">
        <v>26223</v>
      </c>
      <c r="ORX1" t="s">
        <v>26224</v>
      </c>
      <c r="ORY1" t="s">
        <v>26225</v>
      </c>
      <c r="ORZ1" t="s">
        <v>26226</v>
      </c>
      <c r="OSA1" t="s">
        <v>26227</v>
      </c>
      <c r="OSB1" t="s">
        <v>26228</v>
      </c>
      <c r="OSC1" t="s">
        <v>26229</v>
      </c>
      <c r="OSD1" t="s">
        <v>26230</v>
      </c>
      <c r="OSE1" t="s">
        <v>26231</v>
      </c>
      <c r="OSF1" t="s">
        <v>26232</v>
      </c>
      <c r="OSG1" t="s">
        <v>26233</v>
      </c>
      <c r="OSH1" t="s">
        <v>26234</v>
      </c>
      <c r="OSI1" t="s">
        <v>26235</v>
      </c>
      <c r="OSJ1" t="s">
        <v>26236</v>
      </c>
      <c r="OSK1" t="s">
        <v>26237</v>
      </c>
      <c r="OSL1" t="s">
        <v>26238</v>
      </c>
      <c r="OSM1" t="s">
        <v>26239</v>
      </c>
      <c r="OSN1" t="s">
        <v>26240</v>
      </c>
      <c r="OSO1" t="s">
        <v>26241</v>
      </c>
      <c r="OSP1" t="s">
        <v>26242</v>
      </c>
      <c r="OSQ1" t="s">
        <v>26243</v>
      </c>
      <c r="OSR1" t="s">
        <v>26244</v>
      </c>
      <c r="OSS1" t="s">
        <v>26245</v>
      </c>
      <c r="OST1" t="s">
        <v>26246</v>
      </c>
      <c r="OSU1" t="s">
        <v>26247</v>
      </c>
      <c r="OSV1" t="s">
        <v>26248</v>
      </c>
      <c r="OSW1" t="s">
        <v>26249</v>
      </c>
      <c r="OSX1" t="s">
        <v>26250</v>
      </c>
      <c r="OSY1" t="s">
        <v>26251</v>
      </c>
      <c r="OSZ1" t="s">
        <v>26252</v>
      </c>
      <c r="OTA1" t="s">
        <v>26253</v>
      </c>
      <c r="OTB1" t="s">
        <v>26254</v>
      </c>
      <c r="OTC1" t="s">
        <v>26255</v>
      </c>
      <c r="OTD1" t="s">
        <v>26256</v>
      </c>
      <c r="OTE1" t="s">
        <v>26257</v>
      </c>
      <c r="OTF1" t="s">
        <v>26258</v>
      </c>
      <c r="OTG1" t="s">
        <v>26259</v>
      </c>
      <c r="OTH1" t="s">
        <v>26260</v>
      </c>
      <c r="OTI1" t="s">
        <v>26261</v>
      </c>
      <c r="OTJ1" t="s">
        <v>26262</v>
      </c>
      <c r="OTK1" t="s">
        <v>26263</v>
      </c>
      <c r="OTL1" t="s">
        <v>26264</v>
      </c>
      <c r="OTM1" t="s">
        <v>26265</v>
      </c>
      <c r="OTN1" t="s">
        <v>26266</v>
      </c>
      <c r="OTO1" t="s">
        <v>26267</v>
      </c>
      <c r="OTP1" t="s">
        <v>26268</v>
      </c>
      <c r="OTQ1" t="s">
        <v>26269</v>
      </c>
      <c r="OTR1" t="s">
        <v>26270</v>
      </c>
      <c r="OTS1" t="s">
        <v>26271</v>
      </c>
      <c r="OTT1" t="s">
        <v>26272</v>
      </c>
      <c r="OTU1" t="s">
        <v>26273</v>
      </c>
      <c r="OTV1" t="s">
        <v>26274</v>
      </c>
      <c r="OTW1" t="s">
        <v>26275</v>
      </c>
      <c r="OTX1" t="s">
        <v>26276</v>
      </c>
      <c r="OTY1" t="s">
        <v>26277</v>
      </c>
      <c r="OTZ1" t="s">
        <v>26278</v>
      </c>
      <c r="OUA1" t="s">
        <v>26279</v>
      </c>
      <c r="OUB1" t="s">
        <v>26280</v>
      </c>
      <c r="OUC1" t="s">
        <v>26281</v>
      </c>
      <c r="OUD1" t="s">
        <v>26282</v>
      </c>
      <c r="OUE1" t="s">
        <v>26283</v>
      </c>
      <c r="OUF1" t="s">
        <v>26284</v>
      </c>
      <c r="OUG1" t="s">
        <v>26285</v>
      </c>
      <c r="OUH1" t="s">
        <v>26286</v>
      </c>
      <c r="OUI1" t="s">
        <v>26287</v>
      </c>
      <c r="OUJ1" t="s">
        <v>26288</v>
      </c>
      <c r="OUK1" t="s">
        <v>26289</v>
      </c>
      <c r="OUL1" t="s">
        <v>26290</v>
      </c>
      <c r="OUM1" t="s">
        <v>26291</v>
      </c>
      <c r="OUN1" t="s">
        <v>26292</v>
      </c>
      <c r="OUO1" t="s">
        <v>26293</v>
      </c>
      <c r="OUP1" t="s">
        <v>26294</v>
      </c>
      <c r="OUQ1" t="s">
        <v>26295</v>
      </c>
      <c r="OUR1" t="s">
        <v>26296</v>
      </c>
      <c r="OUS1" t="s">
        <v>26297</v>
      </c>
      <c r="OUT1" t="s">
        <v>26298</v>
      </c>
      <c r="OUU1" t="s">
        <v>26299</v>
      </c>
      <c r="OUV1" t="s">
        <v>26300</v>
      </c>
      <c r="OUW1" t="s">
        <v>26301</v>
      </c>
      <c r="OUX1" t="s">
        <v>26302</v>
      </c>
      <c r="OUY1" t="s">
        <v>26303</v>
      </c>
      <c r="OUZ1" t="s">
        <v>26304</v>
      </c>
      <c r="OVA1" t="s">
        <v>26305</v>
      </c>
      <c r="OVB1" t="s">
        <v>26306</v>
      </c>
      <c r="OVC1" t="s">
        <v>26307</v>
      </c>
      <c r="OVD1" t="s">
        <v>26308</v>
      </c>
      <c r="OVE1" t="s">
        <v>26309</v>
      </c>
      <c r="OVF1" t="s">
        <v>26310</v>
      </c>
      <c r="OVG1" t="s">
        <v>26311</v>
      </c>
      <c r="OVH1" t="s">
        <v>26312</v>
      </c>
      <c r="OVI1" t="s">
        <v>26313</v>
      </c>
      <c r="OVJ1" t="s">
        <v>26314</v>
      </c>
      <c r="OVK1" t="s">
        <v>26315</v>
      </c>
      <c r="OVL1" t="s">
        <v>26316</v>
      </c>
      <c r="OVM1" t="s">
        <v>26317</v>
      </c>
      <c r="OVN1" t="s">
        <v>26318</v>
      </c>
      <c r="OVO1" t="s">
        <v>26319</v>
      </c>
      <c r="OVP1" t="s">
        <v>26320</v>
      </c>
      <c r="OVQ1" t="s">
        <v>26321</v>
      </c>
      <c r="OVR1" t="s">
        <v>26322</v>
      </c>
      <c r="OVS1" t="s">
        <v>26323</v>
      </c>
      <c r="OVT1" t="s">
        <v>26324</v>
      </c>
      <c r="OVU1" t="s">
        <v>26325</v>
      </c>
      <c r="OVV1" t="s">
        <v>26326</v>
      </c>
      <c r="OVW1" t="s">
        <v>26327</v>
      </c>
      <c r="OVX1" t="s">
        <v>26328</v>
      </c>
      <c r="OVY1" t="s">
        <v>26329</v>
      </c>
      <c r="OVZ1" t="s">
        <v>26330</v>
      </c>
      <c r="OWA1" t="s">
        <v>26331</v>
      </c>
      <c r="OWB1" t="s">
        <v>26332</v>
      </c>
      <c r="OWC1" t="s">
        <v>26333</v>
      </c>
      <c r="OWD1" t="s">
        <v>26334</v>
      </c>
      <c r="OWE1" t="s">
        <v>26335</v>
      </c>
      <c r="OWF1" t="s">
        <v>26336</v>
      </c>
      <c r="OWG1" t="s">
        <v>26337</v>
      </c>
      <c r="OWH1" t="s">
        <v>26338</v>
      </c>
      <c r="OWI1" t="s">
        <v>26339</v>
      </c>
      <c r="OWJ1" t="s">
        <v>26340</v>
      </c>
      <c r="OWK1" t="s">
        <v>26341</v>
      </c>
      <c r="OWL1" t="s">
        <v>26342</v>
      </c>
      <c r="OWM1" t="s">
        <v>26343</v>
      </c>
      <c r="OWN1" t="s">
        <v>26344</v>
      </c>
      <c r="OWO1" t="s">
        <v>26345</v>
      </c>
      <c r="OWP1" t="s">
        <v>26346</v>
      </c>
      <c r="OWQ1" t="s">
        <v>26347</v>
      </c>
      <c r="OWR1" t="s">
        <v>26348</v>
      </c>
      <c r="OWS1" t="s">
        <v>26349</v>
      </c>
      <c r="OWT1" t="s">
        <v>26350</v>
      </c>
      <c r="OWU1" t="s">
        <v>26351</v>
      </c>
      <c r="OWV1" t="s">
        <v>26352</v>
      </c>
      <c r="OWW1" t="s">
        <v>26353</v>
      </c>
      <c r="OWX1" t="s">
        <v>26354</v>
      </c>
      <c r="OWY1" t="s">
        <v>26355</v>
      </c>
      <c r="OWZ1" t="s">
        <v>26356</v>
      </c>
      <c r="OXA1" t="s">
        <v>26357</v>
      </c>
      <c r="OXB1" t="s">
        <v>26358</v>
      </c>
      <c r="OXC1" t="s">
        <v>26359</v>
      </c>
      <c r="OXD1" t="s">
        <v>26360</v>
      </c>
      <c r="OXE1" t="s">
        <v>26361</v>
      </c>
      <c r="OXF1" t="s">
        <v>26362</v>
      </c>
      <c r="OXG1" t="s">
        <v>26363</v>
      </c>
      <c r="OXH1" t="s">
        <v>26364</v>
      </c>
      <c r="OXI1" t="s">
        <v>26365</v>
      </c>
      <c r="OXJ1" t="s">
        <v>26366</v>
      </c>
      <c r="OXK1" t="s">
        <v>26367</v>
      </c>
      <c r="OXL1" t="s">
        <v>26368</v>
      </c>
      <c r="OXM1" t="s">
        <v>26369</v>
      </c>
      <c r="OXN1" t="s">
        <v>26370</v>
      </c>
      <c r="OXO1" t="s">
        <v>26371</v>
      </c>
      <c r="OXP1" t="s">
        <v>26372</v>
      </c>
      <c r="OXQ1" t="s">
        <v>26373</v>
      </c>
      <c r="OXR1" t="s">
        <v>26374</v>
      </c>
      <c r="OXS1" t="s">
        <v>26375</v>
      </c>
      <c r="OXT1" t="s">
        <v>26376</v>
      </c>
      <c r="OXU1" t="s">
        <v>26377</v>
      </c>
      <c r="OXV1" t="s">
        <v>26378</v>
      </c>
      <c r="OXW1" t="s">
        <v>26379</v>
      </c>
      <c r="OXX1" t="s">
        <v>26380</v>
      </c>
      <c r="OXY1" t="s">
        <v>26381</v>
      </c>
      <c r="OXZ1" t="s">
        <v>26382</v>
      </c>
      <c r="OYA1" t="s">
        <v>26383</v>
      </c>
      <c r="OYB1" t="s">
        <v>26384</v>
      </c>
      <c r="OYC1" t="s">
        <v>26385</v>
      </c>
      <c r="OYD1" t="s">
        <v>26386</v>
      </c>
      <c r="OYE1" t="s">
        <v>26387</v>
      </c>
      <c r="OYF1" t="s">
        <v>26388</v>
      </c>
      <c r="OYG1" t="s">
        <v>26389</v>
      </c>
      <c r="OYH1" t="s">
        <v>26390</v>
      </c>
      <c r="OYI1" t="s">
        <v>26391</v>
      </c>
      <c r="OYJ1" t="s">
        <v>26392</v>
      </c>
      <c r="OYK1" t="s">
        <v>26393</v>
      </c>
      <c r="OYL1" t="s">
        <v>26394</v>
      </c>
      <c r="OYM1" t="s">
        <v>26395</v>
      </c>
      <c r="OYN1" t="s">
        <v>26396</v>
      </c>
      <c r="OYO1" t="s">
        <v>26397</v>
      </c>
      <c r="OYP1" t="s">
        <v>26398</v>
      </c>
      <c r="OYQ1" t="s">
        <v>26399</v>
      </c>
      <c r="OYR1" t="s">
        <v>26400</v>
      </c>
      <c r="OYS1" t="s">
        <v>26401</v>
      </c>
      <c r="OYT1" t="s">
        <v>26402</v>
      </c>
      <c r="OYU1" t="s">
        <v>26403</v>
      </c>
      <c r="OYV1" t="s">
        <v>26404</v>
      </c>
      <c r="OYW1" t="s">
        <v>26405</v>
      </c>
      <c r="OYX1" t="s">
        <v>26406</v>
      </c>
      <c r="OYY1" t="s">
        <v>26407</v>
      </c>
      <c r="OYZ1" t="s">
        <v>26408</v>
      </c>
      <c r="OZA1" t="s">
        <v>26409</v>
      </c>
      <c r="OZB1" t="s">
        <v>26410</v>
      </c>
      <c r="OZC1" t="s">
        <v>26411</v>
      </c>
      <c r="OZD1" t="s">
        <v>26412</v>
      </c>
      <c r="OZE1" t="s">
        <v>26413</v>
      </c>
      <c r="OZF1" t="s">
        <v>26414</v>
      </c>
      <c r="OZG1" t="s">
        <v>26415</v>
      </c>
      <c r="OZH1" t="s">
        <v>26416</v>
      </c>
      <c r="OZI1" t="s">
        <v>26417</v>
      </c>
      <c r="OZJ1" t="s">
        <v>26418</v>
      </c>
      <c r="OZK1" t="s">
        <v>26419</v>
      </c>
      <c r="OZL1" t="s">
        <v>26420</v>
      </c>
      <c r="OZM1" t="s">
        <v>26421</v>
      </c>
      <c r="OZN1" t="s">
        <v>26422</v>
      </c>
      <c r="OZO1" t="s">
        <v>26423</v>
      </c>
      <c r="OZP1" t="s">
        <v>26424</v>
      </c>
      <c r="OZQ1" t="s">
        <v>26425</v>
      </c>
      <c r="OZR1" t="s">
        <v>26426</v>
      </c>
      <c r="OZS1" t="s">
        <v>26427</v>
      </c>
      <c r="OZT1" t="s">
        <v>26428</v>
      </c>
      <c r="OZU1" t="s">
        <v>26429</v>
      </c>
      <c r="OZV1" t="s">
        <v>26430</v>
      </c>
      <c r="OZW1" t="s">
        <v>26431</v>
      </c>
      <c r="OZX1" t="s">
        <v>26432</v>
      </c>
      <c r="OZY1" t="s">
        <v>26433</v>
      </c>
      <c r="OZZ1" t="s">
        <v>26434</v>
      </c>
      <c r="PAA1" t="s">
        <v>26435</v>
      </c>
      <c r="PAB1" t="s">
        <v>26436</v>
      </c>
      <c r="PAC1" t="s">
        <v>26437</v>
      </c>
      <c r="PAD1" t="s">
        <v>26438</v>
      </c>
      <c r="PAE1" t="s">
        <v>26439</v>
      </c>
      <c r="PAF1" t="s">
        <v>26440</v>
      </c>
      <c r="PAG1" t="s">
        <v>26441</v>
      </c>
      <c r="PAH1" t="s">
        <v>26442</v>
      </c>
      <c r="PAI1" t="s">
        <v>26443</v>
      </c>
      <c r="PAJ1" t="s">
        <v>26444</v>
      </c>
      <c r="PAK1" t="s">
        <v>26445</v>
      </c>
      <c r="PAL1" t="s">
        <v>26446</v>
      </c>
      <c r="PAM1" t="s">
        <v>26447</v>
      </c>
      <c r="PAN1" t="s">
        <v>26448</v>
      </c>
      <c r="PAO1" t="s">
        <v>26449</v>
      </c>
      <c r="PAP1" t="s">
        <v>26450</v>
      </c>
      <c r="PAQ1" t="s">
        <v>26451</v>
      </c>
      <c r="PAR1" t="s">
        <v>26452</v>
      </c>
      <c r="PAS1" t="s">
        <v>26453</v>
      </c>
      <c r="PAT1" t="s">
        <v>26454</v>
      </c>
      <c r="PAU1" t="s">
        <v>26455</v>
      </c>
      <c r="PAV1" t="s">
        <v>26456</v>
      </c>
      <c r="PAW1" t="s">
        <v>26457</v>
      </c>
      <c r="PAX1" t="s">
        <v>26458</v>
      </c>
      <c r="PAY1" t="s">
        <v>26459</v>
      </c>
      <c r="PAZ1" t="s">
        <v>26460</v>
      </c>
      <c r="PBA1" t="s">
        <v>26461</v>
      </c>
      <c r="PBB1" t="s">
        <v>26462</v>
      </c>
      <c r="PBC1" t="s">
        <v>26463</v>
      </c>
      <c r="PBD1" t="s">
        <v>26464</v>
      </c>
      <c r="PBE1" t="s">
        <v>26465</v>
      </c>
      <c r="PBF1" t="s">
        <v>26466</v>
      </c>
      <c r="PBG1" t="s">
        <v>26467</v>
      </c>
      <c r="PBH1" t="s">
        <v>26468</v>
      </c>
      <c r="PBI1" t="s">
        <v>26469</v>
      </c>
      <c r="PBJ1" t="s">
        <v>26470</v>
      </c>
      <c r="PBK1" t="s">
        <v>26471</v>
      </c>
      <c r="PBL1" t="s">
        <v>26472</v>
      </c>
      <c r="PBM1" t="s">
        <v>26473</v>
      </c>
      <c r="PBN1" t="s">
        <v>26474</v>
      </c>
      <c r="PBO1" t="s">
        <v>26475</v>
      </c>
      <c r="PBP1" t="s">
        <v>26476</v>
      </c>
      <c r="PBQ1" t="s">
        <v>26477</v>
      </c>
      <c r="PBR1" t="s">
        <v>26478</v>
      </c>
      <c r="PBS1" t="s">
        <v>26479</v>
      </c>
      <c r="PBT1" t="s">
        <v>26480</v>
      </c>
      <c r="PBU1" t="s">
        <v>26481</v>
      </c>
      <c r="PBV1" t="s">
        <v>26482</v>
      </c>
      <c r="PBW1" t="s">
        <v>26483</v>
      </c>
      <c r="PBX1" t="s">
        <v>26484</v>
      </c>
      <c r="PBY1" t="s">
        <v>26485</v>
      </c>
      <c r="PBZ1" t="s">
        <v>26486</v>
      </c>
      <c r="PCA1" t="s">
        <v>26487</v>
      </c>
      <c r="PCB1" t="s">
        <v>26488</v>
      </c>
      <c r="PCC1" t="s">
        <v>26489</v>
      </c>
      <c r="PCD1" t="s">
        <v>26490</v>
      </c>
      <c r="PCE1" t="s">
        <v>26491</v>
      </c>
      <c r="PCF1" t="s">
        <v>26492</v>
      </c>
      <c r="PCG1" t="s">
        <v>26493</v>
      </c>
      <c r="PCH1" t="s">
        <v>26494</v>
      </c>
      <c r="PCI1" t="s">
        <v>26495</v>
      </c>
      <c r="PCJ1" t="s">
        <v>26496</v>
      </c>
      <c r="PCK1" t="s">
        <v>26497</v>
      </c>
      <c r="PCL1" t="s">
        <v>26498</v>
      </c>
      <c r="PCM1" t="s">
        <v>26499</v>
      </c>
      <c r="PCN1" t="s">
        <v>26500</v>
      </c>
      <c r="PCO1" t="s">
        <v>26501</v>
      </c>
      <c r="PCP1" t="s">
        <v>26502</v>
      </c>
      <c r="PCQ1" t="s">
        <v>26503</v>
      </c>
      <c r="PCR1" t="s">
        <v>26504</v>
      </c>
      <c r="PCS1" t="s">
        <v>26505</v>
      </c>
      <c r="PCT1" t="s">
        <v>26506</v>
      </c>
      <c r="PCU1" t="s">
        <v>26507</v>
      </c>
      <c r="PCV1" t="s">
        <v>26508</v>
      </c>
      <c r="PCW1" t="s">
        <v>26509</v>
      </c>
      <c r="PCX1" t="s">
        <v>26510</v>
      </c>
      <c r="PCY1" t="s">
        <v>26511</v>
      </c>
      <c r="PCZ1" t="s">
        <v>26512</v>
      </c>
      <c r="PDA1" t="s">
        <v>26513</v>
      </c>
      <c r="PDB1" t="s">
        <v>26514</v>
      </c>
      <c r="PDC1" t="s">
        <v>26515</v>
      </c>
      <c r="PDD1" t="s">
        <v>26516</v>
      </c>
      <c r="PDE1" t="s">
        <v>26517</v>
      </c>
      <c r="PDF1" t="s">
        <v>26518</v>
      </c>
      <c r="PDG1" t="s">
        <v>26519</v>
      </c>
      <c r="PDH1" t="s">
        <v>26520</v>
      </c>
      <c r="PDI1" t="s">
        <v>26521</v>
      </c>
      <c r="PDJ1" t="s">
        <v>26522</v>
      </c>
      <c r="PDK1" t="s">
        <v>26523</v>
      </c>
      <c r="PDL1" t="s">
        <v>26524</v>
      </c>
      <c r="PDM1" t="s">
        <v>26525</v>
      </c>
      <c r="PDN1" t="s">
        <v>26526</v>
      </c>
      <c r="PDO1" t="s">
        <v>26527</v>
      </c>
      <c r="PDP1" t="s">
        <v>26528</v>
      </c>
      <c r="PDQ1" t="s">
        <v>26529</v>
      </c>
      <c r="PDR1" t="s">
        <v>26530</v>
      </c>
      <c r="PDS1" t="s">
        <v>26531</v>
      </c>
      <c r="PDT1" t="s">
        <v>26532</v>
      </c>
      <c r="PDU1" t="s">
        <v>26533</v>
      </c>
      <c r="PDV1" t="s">
        <v>26534</v>
      </c>
      <c r="PDW1" t="s">
        <v>26535</v>
      </c>
      <c r="PDX1" t="s">
        <v>26536</v>
      </c>
      <c r="PDY1" t="s">
        <v>26537</v>
      </c>
      <c r="PDZ1" t="s">
        <v>26538</v>
      </c>
      <c r="PEA1" t="s">
        <v>26539</v>
      </c>
      <c r="PEB1" t="s">
        <v>26540</v>
      </c>
      <c r="PEC1" t="s">
        <v>26541</v>
      </c>
      <c r="PED1" t="s">
        <v>26542</v>
      </c>
      <c r="PEE1" t="s">
        <v>26543</v>
      </c>
      <c r="PEF1" t="s">
        <v>26544</v>
      </c>
      <c r="PEG1" t="s">
        <v>26545</v>
      </c>
      <c r="PEH1" t="s">
        <v>26546</v>
      </c>
      <c r="PEI1" t="s">
        <v>26547</v>
      </c>
      <c r="PEJ1" t="s">
        <v>26548</v>
      </c>
      <c r="PEK1" t="s">
        <v>26549</v>
      </c>
      <c r="PEL1" t="s">
        <v>26550</v>
      </c>
      <c r="PEM1" t="s">
        <v>26551</v>
      </c>
      <c r="PEN1" t="s">
        <v>26552</v>
      </c>
      <c r="PEO1" t="s">
        <v>26553</v>
      </c>
      <c r="PEP1" t="s">
        <v>26554</v>
      </c>
      <c r="PEQ1" t="s">
        <v>26555</v>
      </c>
      <c r="PER1" t="s">
        <v>26556</v>
      </c>
      <c r="PES1" t="s">
        <v>26557</v>
      </c>
      <c r="PET1" t="s">
        <v>26558</v>
      </c>
      <c r="PEU1" t="s">
        <v>26559</v>
      </c>
      <c r="PEV1" t="s">
        <v>26560</v>
      </c>
      <c r="PEW1" t="s">
        <v>26561</v>
      </c>
      <c r="PEX1" t="s">
        <v>26562</v>
      </c>
      <c r="PEY1" t="s">
        <v>26563</v>
      </c>
      <c r="PEZ1" t="s">
        <v>26564</v>
      </c>
      <c r="PFA1" t="s">
        <v>26565</v>
      </c>
      <c r="PFB1" t="s">
        <v>26566</v>
      </c>
      <c r="PFC1" t="s">
        <v>26567</v>
      </c>
      <c r="PFD1" t="s">
        <v>26568</v>
      </c>
      <c r="PFE1" t="s">
        <v>26569</v>
      </c>
      <c r="PFF1" t="s">
        <v>26570</v>
      </c>
      <c r="PFG1" t="s">
        <v>26571</v>
      </c>
      <c r="PFH1" t="s">
        <v>26572</v>
      </c>
      <c r="PFI1" t="s">
        <v>26573</v>
      </c>
      <c r="PFJ1" t="s">
        <v>26574</v>
      </c>
      <c r="PFK1" t="s">
        <v>26575</v>
      </c>
      <c r="PFL1" t="s">
        <v>26576</v>
      </c>
      <c r="PFM1" t="s">
        <v>26577</v>
      </c>
      <c r="PFN1" t="s">
        <v>26578</v>
      </c>
      <c r="PFO1" t="s">
        <v>26579</v>
      </c>
      <c r="PFP1" t="s">
        <v>26580</v>
      </c>
      <c r="PFQ1" t="s">
        <v>26581</v>
      </c>
      <c r="PFR1" t="s">
        <v>26582</v>
      </c>
      <c r="PFS1" t="s">
        <v>26583</v>
      </c>
      <c r="PFT1" t="s">
        <v>26584</v>
      </c>
      <c r="PFU1" t="s">
        <v>26585</v>
      </c>
      <c r="PFV1" t="s">
        <v>26586</v>
      </c>
      <c r="PFW1" t="s">
        <v>26587</v>
      </c>
      <c r="PFX1" t="s">
        <v>26588</v>
      </c>
      <c r="PFY1" t="s">
        <v>26589</v>
      </c>
      <c r="PFZ1" t="s">
        <v>26590</v>
      </c>
      <c r="PGA1" t="s">
        <v>26591</v>
      </c>
      <c r="PGB1" t="s">
        <v>26592</v>
      </c>
      <c r="PGC1" t="s">
        <v>26593</v>
      </c>
      <c r="PGD1" t="s">
        <v>26594</v>
      </c>
      <c r="PGE1" t="s">
        <v>26595</v>
      </c>
      <c r="PGF1" t="s">
        <v>26596</v>
      </c>
      <c r="PGG1" t="s">
        <v>26597</v>
      </c>
      <c r="PGH1" t="s">
        <v>26598</v>
      </c>
      <c r="PGI1" t="s">
        <v>26599</v>
      </c>
      <c r="PGJ1" t="s">
        <v>26600</v>
      </c>
      <c r="PGK1" t="s">
        <v>26601</v>
      </c>
      <c r="PGL1" t="s">
        <v>26602</v>
      </c>
      <c r="PGM1" t="s">
        <v>26603</v>
      </c>
      <c r="PGN1" t="s">
        <v>26604</v>
      </c>
      <c r="PGO1" t="s">
        <v>26605</v>
      </c>
      <c r="PGP1" t="s">
        <v>26606</v>
      </c>
      <c r="PGQ1" t="s">
        <v>26607</v>
      </c>
      <c r="PGR1" t="s">
        <v>26608</v>
      </c>
      <c r="PGS1" t="s">
        <v>26609</v>
      </c>
      <c r="PGT1" t="s">
        <v>26610</v>
      </c>
      <c r="PGU1" t="s">
        <v>26611</v>
      </c>
      <c r="PGV1" t="s">
        <v>26612</v>
      </c>
      <c r="PGW1" t="s">
        <v>26613</v>
      </c>
      <c r="PGX1" t="s">
        <v>26614</v>
      </c>
      <c r="PGY1" t="s">
        <v>26615</v>
      </c>
      <c r="PGZ1" t="s">
        <v>26616</v>
      </c>
      <c r="PHA1" t="s">
        <v>26617</v>
      </c>
      <c r="PHB1" t="s">
        <v>26618</v>
      </c>
      <c r="PHC1" t="s">
        <v>26619</v>
      </c>
      <c r="PHD1" t="s">
        <v>26620</v>
      </c>
      <c r="PHE1" t="s">
        <v>26621</v>
      </c>
      <c r="PHF1" t="s">
        <v>26622</v>
      </c>
      <c r="PHG1" t="s">
        <v>26623</v>
      </c>
      <c r="PHH1" t="s">
        <v>26624</v>
      </c>
      <c r="PHI1" t="s">
        <v>26625</v>
      </c>
      <c r="PHJ1" t="s">
        <v>26626</v>
      </c>
      <c r="PHK1" t="s">
        <v>26627</v>
      </c>
      <c r="PHL1" t="s">
        <v>26628</v>
      </c>
      <c r="PHM1" t="s">
        <v>26629</v>
      </c>
      <c r="PHN1" t="s">
        <v>26630</v>
      </c>
      <c r="PHO1" t="s">
        <v>26631</v>
      </c>
      <c r="PHP1" t="s">
        <v>26632</v>
      </c>
      <c r="PHQ1" t="s">
        <v>26633</v>
      </c>
      <c r="PHR1" t="s">
        <v>26634</v>
      </c>
      <c r="PHS1" t="s">
        <v>26635</v>
      </c>
      <c r="PHT1" t="s">
        <v>26636</v>
      </c>
      <c r="PHU1" t="s">
        <v>26637</v>
      </c>
      <c r="PHV1" t="s">
        <v>26638</v>
      </c>
      <c r="PHW1" t="s">
        <v>26639</v>
      </c>
      <c r="PHX1" t="s">
        <v>26640</v>
      </c>
      <c r="PHY1" t="s">
        <v>26641</v>
      </c>
      <c r="PHZ1" t="s">
        <v>26642</v>
      </c>
      <c r="PIA1" t="s">
        <v>26643</v>
      </c>
      <c r="PIB1" t="s">
        <v>26644</v>
      </c>
      <c r="PIC1" t="s">
        <v>26645</v>
      </c>
      <c r="PID1" t="s">
        <v>26646</v>
      </c>
      <c r="PIE1" t="s">
        <v>26647</v>
      </c>
      <c r="PIF1" t="s">
        <v>26648</v>
      </c>
      <c r="PIG1" t="s">
        <v>26649</v>
      </c>
      <c r="PIH1" t="s">
        <v>26650</v>
      </c>
      <c r="PII1" t="s">
        <v>26651</v>
      </c>
      <c r="PIJ1" t="s">
        <v>26652</v>
      </c>
      <c r="PIK1" t="s">
        <v>26653</v>
      </c>
      <c r="PIL1" t="s">
        <v>26654</v>
      </c>
      <c r="PIM1" t="s">
        <v>26655</v>
      </c>
      <c r="PIN1" t="s">
        <v>26656</v>
      </c>
      <c r="PIO1" t="s">
        <v>26657</v>
      </c>
      <c r="PIP1" t="s">
        <v>26658</v>
      </c>
      <c r="PIQ1" t="s">
        <v>26659</v>
      </c>
      <c r="PIR1" t="s">
        <v>26660</v>
      </c>
      <c r="PIS1" t="s">
        <v>26661</v>
      </c>
      <c r="PIT1" t="s">
        <v>26662</v>
      </c>
      <c r="PIU1" t="s">
        <v>26663</v>
      </c>
      <c r="PIV1" t="s">
        <v>26664</v>
      </c>
      <c r="PIW1" t="s">
        <v>26665</v>
      </c>
      <c r="PIX1" t="s">
        <v>26666</v>
      </c>
      <c r="PIY1" t="s">
        <v>26667</v>
      </c>
      <c r="PIZ1" t="s">
        <v>26668</v>
      </c>
      <c r="PJA1" t="s">
        <v>26669</v>
      </c>
      <c r="PJB1" t="s">
        <v>26670</v>
      </c>
      <c r="PJC1" t="s">
        <v>26671</v>
      </c>
      <c r="PJD1" t="s">
        <v>26672</v>
      </c>
      <c r="PJE1" t="s">
        <v>26673</v>
      </c>
      <c r="PJF1" t="s">
        <v>26674</v>
      </c>
      <c r="PJG1" t="s">
        <v>26675</v>
      </c>
      <c r="PJH1" t="s">
        <v>26676</v>
      </c>
      <c r="PJI1" t="s">
        <v>26677</v>
      </c>
      <c r="PJJ1" t="s">
        <v>26678</v>
      </c>
      <c r="PJK1" t="s">
        <v>26679</v>
      </c>
      <c r="PJL1" t="s">
        <v>26680</v>
      </c>
      <c r="PJM1" t="s">
        <v>26681</v>
      </c>
      <c r="PJN1" t="s">
        <v>26682</v>
      </c>
      <c r="PJO1" t="s">
        <v>26683</v>
      </c>
      <c r="PJP1" t="s">
        <v>26684</v>
      </c>
      <c r="PJQ1" t="s">
        <v>26685</v>
      </c>
      <c r="PJR1" t="s">
        <v>26686</v>
      </c>
      <c r="PJS1" t="s">
        <v>26687</v>
      </c>
      <c r="PJT1" t="s">
        <v>26688</v>
      </c>
      <c r="PJU1" t="s">
        <v>26689</v>
      </c>
      <c r="PJV1" t="s">
        <v>26690</v>
      </c>
      <c r="PJW1" t="s">
        <v>26691</v>
      </c>
      <c r="PJX1" t="s">
        <v>26692</v>
      </c>
      <c r="PJY1" t="s">
        <v>26693</v>
      </c>
      <c r="PJZ1" t="s">
        <v>26694</v>
      </c>
      <c r="PKA1" t="s">
        <v>26695</v>
      </c>
      <c r="PKB1" t="s">
        <v>26696</v>
      </c>
      <c r="PKC1" t="s">
        <v>26697</v>
      </c>
      <c r="PKD1" t="s">
        <v>26698</v>
      </c>
      <c r="PKE1" t="s">
        <v>26699</v>
      </c>
      <c r="PKF1" t="s">
        <v>26700</v>
      </c>
      <c r="PKG1" t="s">
        <v>26701</v>
      </c>
      <c r="PKH1" t="s">
        <v>26702</v>
      </c>
      <c r="PKI1" t="s">
        <v>26703</v>
      </c>
      <c r="PKJ1" t="s">
        <v>26704</v>
      </c>
      <c r="PKK1" t="s">
        <v>26705</v>
      </c>
      <c r="PKL1" t="s">
        <v>26706</v>
      </c>
      <c r="PKM1" t="s">
        <v>26707</v>
      </c>
      <c r="PKN1" t="s">
        <v>26708</v>
      </c>
      <c r="PKO1" t="s">
        <v>26709</v>
      </c>
      <c r="PKP1" t="s">
        <v>26710</v>
      </c>
      <c r="PKQ1" t="s">
        <v>26711</v>
      </c>
      <c r="PKR1" t="s">
        <v>26712</v>
      </c>
      <c r="PKS1" t="s">
        <v>26713</v>
      </c>
      <c r="PKT1" t="s">
        <v>26714</v>
      </c>
      <c r="PKU1" t="s">
        <v>26715</v>
      </c>
      <c r="PKV1" t="s">
        <v>26716</v>
      </c>
      <c r="PKW1" t="s">
        <v>26717</v>
      </c>
      <c r="PKX1" t="s">
        <v>26718</v>
      </c>
      <c r="PKY1" t="s">
        <v>26719</v>
      </c>
      <c r="PKZ1" t="s">
        <v>26720</v>
      </c>
      <c r="PLA1" t="s">
        <v>26721</v>
      </c>
      <c r="PLB1" t="s">
        <v>26722</v>
      </c>
      <c r="PLC1" t="s">
        <v>26723</v>
      </c>
      <c r="PLD1" t="s">
        <v>26724</v>
      </c>
      <c r="PLE1" t="s">
        <v>26725</v>
      </c>
      <c r="PLF1" t="s">
        <v>26726</v>
      </c>
      <c r="PLG1" t="s">
        <v>26727</v>
      </c>
      <c r="PLH1" t="s">
        <v>26728</v>
      </c>
      <c r="PLI1" t="s">
        <v>26729</v>
      </c>
      <c r="PLJ1" t="s">
        <v>26730</v>
      </c>
      <c r="PLK1" t="s">
        <v>26731</v>
      </c>
      <c r="PLL1" t="s">
        <v>26732</v>
      </c>
      <c r="PLM1" t="s">
        <v>26733</v>
      </c>
      <c r="PLN1" t="s">
        <v>26734</v>
      </c>
      <c r="PLO1" t="s">
        <v>26735</v>
      </c>
      <c r="PLP1" t="s">
        <v>26736</v>
      </c>
      <c r="PLQ1" t="s">
        <v>26737</v>
      </c>
      <c r="PLR1" t="s">
        <v>26738</v>
      </c>
      <c r="PLS1" t="s">
        <v>26739</v>
      </c>
      <c r="PLT1" t="s">
        <v>26740</v>
      </c>
      <c r="PLU1" t="s">
        <v>26741</v>
      </c>
      <c r="PLV1" t="s">
        <v>26742</v>
      </c>
      <c r="PLW1" t="s">
        <v>26743</v>
      </c>
      <c r="PLX1" t="s">
        <v>26744</v>
      </c>
      <c r="PLY1" t="s">
        <v>26745</v>
      </c>
      <c r="PLZ1" t="s">
        <v>26746</v>
      </c>
      <c r="PMA1" t="s">
        <v>26747</v>
      </c>
      <c r="PMB1" t="s">
        <v>26748</v>
      </c>
      <c r="PMC1" t="s">
        <v>26749</v>
      </c>
      <c r="PMD1" t="s">
        <v>26750</v>
      </c>
      <c r="PME1" t="s">
        <v>26751</v>
      </c>
      <c r="PMF1" t="s">
        <v>26752</v>
      </c>
      <c r="PMG1" t="s">
        <v>26753</v>
      </c>
      <c r="PMH1" t="s">
        <v>26754</v>
      </c>
      <c r="PMI1" t="s">
        <v>26755</v>
      </c>
      <c r="PMJ1" t="s">
        <v>26756</v>
      </c>
      <c r="PMK1" t="s">
        <v>26757</v>
      </c>
      <c r="PML1" t="s">
        <v>26758</v>
      </c>
      <c r="PMM1" t="s">
        <v>26759</v>
      </c>
      <c r="PMN1" t="s">
        <v>26760</v>
      </c>
      <c r="PMO1" t="s">
        <v>26761</v>
      </c>
      <c r="PMP1" t="s">
        <v>26762</v>
      </c>
      <c r="PMQ1" t="s">
        <v>26763</v>
      </c>
      <c r="PMR1" t="s">
        <v>26764</v>
      </c>
      <c r="PMS1" t="s">
        <v>26765</v>
      </c>
      <c r="PMT1" t="s">
        <v>26766</v>
      </c>
      <c r="PMU1" t="s">
        <v>26767</v>
      </c>
      <c r="PMV1" t="s">
        <v>26768</v>
      </c>
      <c r="PMW1" t="s">
        <v>26769</v>
      </c>
      <c r="PMX1" t="s">
        <v>26770</v>
      </c>
      <c r="PMY1" t="s">
        <v>26771</v>
      </c>
      <c r="PMZ1" t="s">
        <v>26772</v>
      </c>
      <c r="PNA1" t="s">
        <v>26773</v>
      </c>
      <c r="PNB1" t="s">
        <v>26774</v>
      </c>
      <c r="PNC1" t="s">
        <v>26775</v>
      </c>
      <c r="PND1" t="s">
        <v>26776</v>
      </c>
      <c r="PNE1" t="s">
        <v>26777</v>
      </c>
      <c r="PNF1" t="s">
        <v>26778</v>
      </c>
      <c r="PNG1" t="s">
        <v>26779</v>
      </c>
      <c r="PNH1" t="s">
        <v>26780</v>
      </c>
      <c r="PNI1" t="s">
        <v>26781</v>
      </c>
      <c r="PNJ1" t="s">
        <v>26782</v>
      </c>
      <c r="PNK1" t="s">
        <v>26783</v>
      </c>
      <c r="PNL1" t="s">
        <v>26784</v>
      </c>
      <c r="PNM1" t="s">
        <v>26785</v>
      </c>
      <c r="PNN1" t="s">
        <v>26786</v>
      </c>
      <c r="PNO1" t="s">
        <v>26787</v>
      </c>
      <c r="PNP1" t="s">
        <v>26788</v>
      </c>
      <c r="PNQ1" t="s">
        <v>26789</v>
      </c>
      <c r="PNR1" t="s">
        <v>26790</v>
      </c>
      <c r="PNS1" t="s">
        <v>26791</v>
      </c>
      <c r="PNT1" t="s">
        <v>26792</v>
      </c>
      <c r="PNU1" t="s">
        <v>26793</v>
      </c>
      <c r="PNV1" t="s">
        <v>26794</v>
      </c>
      <c r="PNW1" t="s">
        <v>26795</v>
      </c>
      <c r="PNX1" t="s">
        <v>26796</v>
      </c>
      <c r="PNY1" t="s">
        <v>26797</v>
      </c>
      <c r="PNZ1" t="s">
        <v>26798</v>
      </c>
      <c r="POA1" t="s">
        <v>26799</v>
      </c>
      <c r="POB1" t="s">
        <v>26800</v>
      </c>
      <c r="POC1" t="s">
        <v>26801</v>
      </c>
      <c r="POD1" t="s">
        <v>26802</v>
      </c>
      <c r="POE1" t="s">
        <v>26803</v>
      </c>
      <c r="POF1" t="s">
        <v>26804</v>
      </c>
      <c r="POG1" t="s">
        <v>26805</v>
      </c>
      <c r="POH1" t="s">
        <v>26806</v>
      </c>
      <c r="POI1" t="s">
        <v>26807</v>
      </c>
      <c r="POJ1" t="s">
        <v>26808</v>
      </c>
      <c r="POK1" t="s">
        <v>26809</v>
      </c>
      <c r="POL1" t="s">
        <v>26810</v>
      </c>
      <c r="POM1" t="s">
        <v>26811</v>
      </c>
      <c r="PON1" t="s">
        <v>26812</v>
      </c>
      <c r="POO1" t="s">
        <v>26813</v>
      </c>
      <c r="POP1" t="s">
        <v>26814</v>
      </c>
      <c r="POQ1" t="s">
        <v>26815</v>
      </c>
      <c r="POR1" t="s">
        <v>26816</v>
      </c>
      <c r="POS1" t="s">
        <v>26817</v>
      </c>
      <c r="POT1" t="s">
        <v>26818</v>
      </c>
      <c r="POU1" t="s">
        <v>26819</v>
      </c>
      <c r="POV1" t="s">
        <v>26820</v>
      </c>
      <c r="POW1" t="s">
        <v>26821</v>
      </c>
      <c r="POX1" t="s">
        <v>26822</v>
      </c>
      <c r="POY1" t="s">
        <v>26823</v>
      </c>
      <c r="POZ1" t="s">
        <v>26824</v>
      </c>
      <c r="PPA1" t="s">
        <v>26825</v>
      </c>
      <c r="PPB1" t="s">
        <v>26826</v>
      </c>
      <c r="PPC1" t="s">
        <v>26827</v>
      </c>
      <c r="PPD1" t="s">
        <v>26828</v>
      </c>
      <c r="PPE1" t="s">
        <v>26829</v>
      </c>
      <c r="PPF1" t="s">
        <v>26830</v>
      </c>
      <c r="PPG1" t="s">
        <v>26831</v>
      </c>
      <c r="PPH1" t="s">
        <v>26832</v>
      </c>
      <c r="PPI1" t="s">
        <v>26833</v>
      </c>
      <c r="PPJ1" t="s">
        <v>26834</v>
      </c>
      <c r="PPK1" t="s">
        <v>26835</v>
      </c>
      <c r="PPL1" t="s">
        <v>26836</v>
      </c>
      <c r="PPM1" t="s">
        <v>26837</v>
      </c>
      <c r="PPN1" t="s">
        <v>26838</v>
      </c>
      <c r="PPO1" t="s">
        <v>26839</v>
      </c>
      <c r="PPP1" t="s">
        <v>26840</v>
      </c>
      <c r="PPQ1" t="s">
        <v>26841</v>
      </c>
      <c r="PPR1" t="s">
        <v>26842</v>
      </c>
      <c r="PPS1" t="s">
        <v>26843</v>
      </c>
      <c r="PPT1" t="s">
        <v>26844</v>
      </c>
      <c r="PPU1" t="s">
        <v>26845</v>
      </c>
      <c r="PPV1" t="s">
        <v>26846</v>
      </c>
      <c r="PPW1" t="s">
        <v>26847</v>
      </c>
      <c r="PPX1" t="s">
        <v>26848</v>
      </c>
      <c r="PPY1" t="s">
        <v>26849</v>
      </c>
      <c r="PPZ1" t="s">
        <v>26850</v>
      </c>
      <c r="PQA1" t="s">
        <v>26851</v>
      </c>
      <c r="PQB1" t="s">
        <v>26852</v>
      </c>
      <c r="PQC1" t="s">
        <v>26853</v>
      </c>
      <c r="PQD1" t="s">
        <v>26854</v>
      </c>
      <c r="PQE1" t="s">
        <v>26855</v>
      </c>
      <c r="PQF1" t="s">
        <v>26856</v>
      </c>
      <c r="PQG1" t="s">
        <v>26857</v>
      </c>
      <c r="PQH1" t="s">
        <v>26858</v>
      </c>
      <c r="PQI1" t="s">
        <v>26859</v>
      </c>
      <c r="PQJ1" t="s">
        <v>26860</v>
      </c>
      <c r="PQK1" t="s">
        <v>26861</v>
      </c>
      <c r="PQL1" t="s">
        <v>26862</v>
      </c>
      <c r="PQM1" t="s">
        <v>26863</v>
      </c>
      <c r="PQN1" t="s">
        <v>26864</v>
      </c>
      <c r="PQO1" t="s">
        <v>26865</v>
      </c>
      <c r="PQP1" t="s">
        <v>26866</v>
      </c>
      <c r="PQQ1" t="s">
        <v>26867</v>
      </c>
      <c r="PQR1" t="s">
        <v>26868</v>
      </c>
      <c r="PQS1" t="s">
        <v>26869</v>
      </c>
      <c r="PQT1" t="s">
        <v>26870</v>
      </c>
      <c r="PQU1" t="s">
        <v>26871</v>
      </c>
      <c r="PQV1" t="s">
        <v>26872</v>
      </c>
      <c r="PQW1" t="s">
        <v>26873</v>
      </c>
      <c r="PQX1" t="s">
        <v>26874</v>
      </c>
      <c r="PQY1" t="s">
        <v>26875</v>
      </c>
      <c r="PQZ1" t="s">
        <v>26876</v>
      </c>
      <c r="PRA1" t="s">
        <v>26877</v>
      </c>
      <c r="PRB1" t="s">
        <v>26878</v>
      </c>
      <c r="PRC1" t="s">
        <v>26879</v>
      </c>
      <c r="PRD1" t="s">
        <v>26880</v>
      </c>
      <c r="PRE1" t="s">
        <v>26881</v>
      </c>
      <c r="PRF1" t="s">
        <v>26882</v>
      </c>
      <c r="PRG1" t="s">
        <v>26883</v>
      </c>
      <c r="PRH1" t="s">
        <v>26884</v>
      </c>
      <c r="PRI1" t="s">
        <v>26885</v>
      </c>
      <c r="PRJ1" t="s">
        <v>26886</v>
      </c>
      <c r="PRK1" t="s">
        <v>26887</v>
      </c>
      <c r="PRL1" t="s">
        <v>26888</v>
      </c>
      <c r="PRM1" t="s">
        <v>26889</v>
      </c>
      <c r="PRN1" t="s">
        <v>26890</v>
      </c>
      <c r="PRO1" t="s">
        <v>26891</v>
      </c>
      <c r="PRP1" t="s">
        <v>26892</v>
      </c>
      <c r="PRQ1" t="s">
        <v>26893</v>
      </c>
      <c r="PRR1" t="s">
        <v>26894</v>
      </c>
      <c r="PRS1" t="s">
        <v>26895</v>
      </c>
      <c r="PRT1" t="s">
        <v>26896</v>
      </c>
      <c r="PRU1" t="s">
        <v>26897</v>
      </c>
      <c r="PRV1" t="s">
        <v>26898</v>
      </c>
      <c r="PRW1" t="s">
        <v>26899</v>
      </c>
      <c r="PRX1" t="s">
        <v>26900</v>
      </c>
      <c r="PRY1" t="s">
        <v>26901</v>
      </c>
      <c r="PRZ1" t="s">
        <v>26902</v>
      </c>
      <c r="PSA1" t="s">
        <v>26903</v>
      </c>
      <c r="PSB1" t="s">
        <v>26904</v>
      </c>
      <c r="PSC1" t="s">
        <v>26905</v>
      </c>
      <c r="PSD1" t="s">
        <v>26906</v>
      </c>
      <c r="PSE1" t="s">
        <v>26907</v>
      </c>
      <c r="PSF1" t="s">
        <v>26908</v>
      </c>
      <c r="PSG1" t="s">
        <v>26909</v>
      </c>
      <c r="PSH1" t="s">
        <v>26910</v>
      </c>
      <c r="PSI1" t="s">
        <v>26911</v>
      </c>
      <c r="PSJ1" t="s">
        <v>26912</v>
      </c>
      <c r="PSK1" t="s">
        <v>26913</v>
      </c>
      <c r="PSL1" t="s">
        <v>26914</v>
      </c>
      <c r="PSM1" t="s">
        <v>26915</v>
      </c>
      <c r="PSN1" t="s">
        <v>26916</v>
      </c>
      <c r="PSO1" t="s">
        <v>26917</v>
      </c>
      <c r="PSP1" t="s">
        <v>26918</v>
      </c>
      <c r="PSQ1" t="s">
        <v>26919</v>
      </c>
      <c r="PSR1" t="s">
        <v>26920</v>
      </c>
      <c r="PSS1" t="s">
        <v>26921</v>
      </c>
      <c r="PST1" t="s">
        <v>26922</v>
      </c>
      <c r="PSU1" t="s">
        <v>26923</v>
      </c>
      <c r="PSV1" t="s">
        <v>26924</v>
      </c>
      <c r="PSW1" t="s">
        <v>26925</v>
      </c>
      <c r="PSX1" t="s">
        <v>26926</v>
      </c>
      <c r="PSY1" t="s">
        <v>26927</v>
      </c>
      <c r="PSZ1" t="s">
        <v>26928</v>
      </c>
      <c r="PTA1" t="s">
        <v>26929</v>
      </c>
      <c r="PTB1" t="s">
        <v>26930</v>
      </c>
      <c r="PTC1" t="s">
        <v>26931</v>
      </c>
      <c r="PTD1" t="s">
        <v>26932</v>
      </c>
      <c r="PTE1" t="s">
        <v>26933</v>
      </c>
      <c r="PTF1" t="s">
        <v>26934</v>
      </c>
      <c r="PTG1" t="s">
        <v>26935</v>
      </c>
      <c r="PTH1" t="s">
        <v>26936</v>
      </c>
      <c r="PTI1" t="s">
        <v>26937</v>
      </c>
      <c r="PTJ1" t="s">
        <v>26938</v>
      </c>
      <c r="PTK1" t="s">
        <v>26939</v>
      </c>
      <c r="PTL1" t="s">
        <v>26940</v>
      </c>
      <c r="PTM1" t="s">
        <v>26941</v>
      </c>
      <c r="PTN1" t="s">
        <v>26942</v>
      </c>
      <c r="PTO1" t="s">
        <v>26943</v>
      </c>
      <c r="PTP1" t="s">
        <v>26944</v>
      </c>
      <c r="PTQ1" t="s">
        <v>26945</v>
      </c>
      <c r="PTR1" t="s">
        <v>26946</v>
      </c>
      <c r="PTS1" t="s">
        <v>26947</v>
      </c>
      <c r="PTT1" t="s">
        <v>26948</v>
      </c>
      <c r="PTU1" t="s">
        <v>26949</v>
      </c>
      <c r="PTV1" t="s">
        <v>26950</v>
      </c>
      <c r="PTW1" t="s">
        <v>26951</v>
      </c>
      <c r="PTX1" t="s">
        <v>26952</v>
      </c>
      <c r="PTY1" t="s">
        <v>26953</v>
      </c>
      <c r="PTZ1" t="s">
        <v>26954</v>
      </c>
      <c r="PUA1" t="s">
        <v>26955</v>
      </c>
      <c r="PUB1" t="s">
        <v>26956</v>
      </c>
      <c r="PUC1" t="s">
        <v>26957</v>
      </c>
      <c r="PUD1" t="s">
        <v>26958</v>
      </c>
      <c r="PUE1" t="s">
        <v>26959</v>
      </c>
      <c r="PUF1" t="s">
        <v>26960</v>
      </c>
      <c r="PUG1" t="s">
        <v>26961</v>
      </c>
      <c r="PUH1" t="s">
        <v>26962</v>
      </c>
      <c r="PUI1" t="s">
        <v>26963</v>
      </c>
      <c r="PUJ1" t="s">
        <v>26964</v>
      </c>
      <c r="PUK1" t="s">
        <v>26965</v>
      </c>
      <c r="PUL1" t="s">
        <v>26966</v>
      </c>
      <c r="PUM1" t="s">
        <v>26967</v>
      </c>
      <c r="PUN1" t="s">
        <v>26968</v>
      </c>
      <c r="PUO1" t="s">
        <v>26969</v>
      </c>
      <c r="PUP1" t="s">
        <v>26970</v>
      </c>
      <c r="PUQ1" t="s">
        <v>26971</v>
      </c>
      <c r="PUR1" t="s">
        <v>26972</v>
      </c>
      <c r="PUS1" t="s">
        <v>26973</v>
      </c>
      <c r="PUT1" t="s">
        <v>26974</v>
      </c>
      <c r="PUU1" t="s">
        <v>26975</v>
      </c>
      <c r="PUV1" t="s">
        <v>26976</v>
      </c>
      <c r="PUW1" t="s">
        <v>26977</v>
      </c>
      <c r="PUX1" t="s">
        <v>26978</v>
      </c>
      <c r="PUY1" t="s">
        <v>26979</v>
      </c>
      <c r="PUZ1" t="s">
        <v>26980</v>
      </c>
      <c r="PVA1" t="s">
        <v>26981</v>
      </c>
      <c r="PVB1" t="s">
        <v>26982</v>
      </c>
      <c r="PVC1" t="s">
        <v>26983</v>
      </c>
      <c r="PVD1" t="s">
        <v>26984</v>
      </c>
      <c r="PVE1" t="s">
        <v>26985</v>
      </c>
      <c r="PVF1" t="s">
        <v>26986</v>
      </c>
      <c r="PVG1" t="s">
        <v>26987</v>
      </c>
      <c r="PVH1" t="s">
        <v>26988</v>
      </c>
      <c r="PVI1" t="s">
        <v>26989</v>
      </c>
      <c r="PVJ1" t="s">
        <v>26990</v>
      </c>
      <c r="PVK1" t="s">
        <v>26991</v>
      </c>
      <c r="PVL1" t="s">
        <v>26992</v>
      </c>
      <c r="PVM1" t="s">
        <v>26993</v>
      </c>
      <c r="PVN1" t="s">
        <v>26994</v>
      </c>
      <c r="PVO1" t="s">
        <v>26995</v>
      </c>
      <c r="PVP1" t="s">
        <v>26996</v>
      </c>
      <c r="PVQ1" t="s">
        <v>26997</v>
      </c>
      <c r="PVR1" t="s">
        <v>26998</v>
      </c>
      <c r="PVS1" t="s">
        <v>26999</v>
      </c>
      <c r="PVT1" t="s">
        <v>27000</v>
      </c>
      <c r="PVU1" t="s">
        <v>27001</v>
      </c>
      <c r="PVV1" t="s">
        <v>27002</v>
      </c>
      <c r="PVW1" t="s">
        <v>27003</v>
      </c>
      <c r="PVX1" t="s">
        <v>27004</v>
      </c>
      <c r="PVY1" t="s">
        <v>27005</v>
      </c>
      <c r="PVZ1" t="s">
        <v>27006</v>
      </c>
      <c r="PWA1" t="s">
        <v>27007</v>
      </c>
      <c r="PWB1" t="s">
        <v>27008</v>
      </c>
      <c r="PWC1" t="s">
        <v>27009</v>
      </c>
      <c r="PWD1" t="s">
        <v>27010</v>
      </c>
      <c r="PWE1" t="s">
        <v>27011</v>
      </c>
      <c r="PWF1" t="s">
        <v>27012</v>
      </c>
      <c r="PWG1" t="s">
        <v>27013</v>
      </c>
      <c r="PWH1" t="s">
        <v>27014</v>
      </c>
      <c r="PWI1" t="s">
        <v>27015</v>
      </c>
      <c r="PWJ1" t="s">
        <v>27016</v>
      </c>
      <c r="PWK1" t="s">
        <v>27017</v>
      </c>
      <c r="PWL1" t="s">
        <v>27018</v>
      </c>
      <c r="PWM1" t="s">
        <v>27019</v>
      </c>
      <c r="PWN1" t="s">
        <v>27020</v>
      </c>
      <c r="PWO1" t="s">
        <v>27021</v>
      </c>
      <c r="PWP1" t="s">
        <v>27022</v>
      </c>
      <c r="PWQ1" t="s">
        <v>27023</v>
      </c>
      <c r="PWR1" t="s">
        <v>27024</v>
      </c>
      <c r="PWS1" t="s">
        <v>27025</v>
      </c>
      <c r="PWT1" t="s">
        <v>27026</v>
      </c>
      <c r="PWU1" t="s">
        <v>27027</v>
      </c>
      <c r="PWV1" t="s">
        <v>27028</v>
      </c>
      <c r="PWW1" t="s">
        <v>27029</v>
      </c>
      <c r="PWX1" t="s">
        <v>27030</v>
      </c>
      <c r="PWY1" t="s">
        <v>27031</v>
      </c>
      <c r="PWZ1" t="s">
        <v>27032</v>
      </c>
      <c r="PXA1" t="s">
        <v>27033</v>
      </c>
      <c r="PXB1" t="s">
        <v>27034</v>
      </c>
      <c r="PXC1" t="s">
        <v>27035</v>
      </c>
      <c r="PXD1" t="s">
        <v>27036</v>
      </c>
      <c r="PXE1" t="s">
        <v>27037</v>
      </c>
      <c r="PXF1" t="s">
        <v>27038</v>
      </c>
      <c r="PXG1" t="s">
        <v>27039</v>
      </c>
      <c r="PXH1" t="s">
        <v>27040</v>
      </c>
      <c r="PXI1" t="s">
        <v>27041</v>
      </c>
      <c r="PXJ1" t="s">
        <v>27042</v>
      </c>
      <c r="PXK1" t="s">
        <v>27043</v>
      </c>
      <c r="PXL1" t="s">
        <v>27044</v>
      </c>
      <c r="PXM1" t="s">
        <v>27045</v>
      </c>
      <c r="PXN1" t="s">
        <v>27046</v>
      </c>
      <c r="PXO1" t="s">
        <v>27047</v>
      </c>
      <c r="PXP1" t="s">
        <v>27048</v>
      </c>
      <c r="PXQ1" t="s">
        <v>27049</v>
      </c>
      <c r="PXR1" t="s">
        <v>27050</v>
      </c>
      <c r="PXS1" t="s">
        <v>27051</v>
      </c>
      <c r="PXT1" t="s">
        <v>27052</v>
      </c>
      <c r="PXU1" t="s">
        <v>27053</v>
      </c>
      <c r="PXV1" t="s">
        <v>27054</v>
      </c>
      <c r="PXW1" t="s">
        <v>27055</v>
      </c>
      <c r="PXX1" t="s">
        <v>27056</v>
      </c>
      <c r="PXY1" t="s">
        <v>27057</v>
      </c>
      <c r="PXZ1" t="s">
        <v>27058</v>
      </c>
      <c r="PYA1" t="s">
        <v>27059</v>
      </c>
      <c r="PYB1" t="s">
        <v>27060</v>
      </c>
      <c r="PYC1" t="s">
        <v>27061</v>
      </c>
      <c r="PYD1" t="s">
        <v>27062</v>
      </c>
      <c r="PYE1" t="s">
        <v>27063</v>
      </c>
      <c r="PYF1" t="s">
        <v>27064</v>
      </c>
      <c r="PYG1" t="s">
        <v>27065</v>
      </c>
      <c r="PYH1" t="s">
        <v>27066</v>
      </c>
      <c r="PYI1" t="s">
        <v>27067</v>
      </c>
      <c r="PYJ1" t="s">
        <v>27068</v>
      </c>
      <c r="PYK1" t="s">
        <v>27069</v>
      </c>
      <c r="PYL1" t="s">
        <v>27070</v>
      </c>
      <c r="PYM1" t="s">
        <v>27071</v>
      </c>
      <c r="PYN1" t="s">
        <v>27072</v>
      </c>
      <c r="PYO1" t="s">
        <v>27073</v>
      </c>
      <c r="PYP1" t="s">
        <v>27074</v>
      </c>
      <c r="PYQ1" t="s">
        <v>27075</v>
      </c>
      <c r="PYR1" t="s">
        <v>27076</v>
      </c>
      <c r="PYS1" t="s">
        <v>27077</v>
      </c>
      <c r="PYT1" t="s">
        <v>27078</v>
      </c>
      <c r="PYU1" t="s">
        <v>27079</v>
      </c>
      <c r="PYV1" t="s">
        <v>27080</v>
      </c>
      <c r="PYW1" t="s">
        <v>27081</v>
      </c>
      <c r="PYX1" t="s">
        <v>27082</v>
      </c>
      <c r="PYY1" t="s">
        <v>27083</v>
      </c>
      <c r="PYZ1" t="s">
        <v>27084</v>
      </c>
      <c r="PZA1" t="s">
        <v>27085</v>
      </c>
      <c r="PZB1" t="s">
        <v>27086</v>
      </c>
      <c r="PZC1" t="s">
        <v>27087</v>
      </c>
      <c r="PZD1" t="s">
        <v>27088</v>
      </c>
      <c r="PZE1" t="s">
        <v>27089</v>
      </c>
      <c r="PZF1" t="s">
        <v>27090</v>
      </c>
      <c r="PZG1" t="s">
        <v>27091</v>
      </c>
      <c r="PZH1" t="s">
        <v>27092</v>
      </c>
      <c r="PZI1" t="s">
        <v>27093</v>
      </c>
      <c r="PZJ1" t="s">
        <v>27094</v>
      </c>
      <c r="PZK1" t="s">
        <v>27095</v>
      </c>
      <c r="PZL1" t="s">
        <v>27096</v>
      </c>
      <c r="PZM1" t="s">
        <v>27097</v>
      </c>
      <c r="PZN1" t="s">
        <v>27098</v>
      </c>
      <c r="PZO1" t="s">
        <v>27099</v>
      </c>
      <c r="PZP1" t="s">
        <v>27100</v>
      </c>
      <c r="PZQ1" t="s">
        <v>27101</v>
      </c>
      <c r="PZR1" t="s">
        <v>27102</v>
      </c>
      <c r="PZS1" t="s">
        <v>27103</v>
      </c>
      <c r="PZT1" t="s">
        <v>27104</v>
      </c>
      <c r="PZU1" t="s">
        <v>27105</v>
      </c>
      <c r="PZV1" t="s">
        <v>27106</v>
      </c>
      <c r="PZW1" t="s">
        <v>27107</v>
      </c>
      <c r="PZX1" t="s">
        <v>27108</v>
      </c>
      <c r="PZY1" t="s">
        <v>27109</v>
      </c>
      <c r="PZZ1" t="s">
        <v>27110</v>
      </c>
      <c r="QAA1" t="s">
        <v>27111</v>
      </c>
      <c r="QAB1" t="s">
        <v>27112</v>
      </c>
      <c r="QAC1" t="s">
        <v>27113</v>
      </c>
      <c r="QAD1" t="s">
        <v>27114</v>
      </c>
      <c r="QAE1" t="s">
        <v>27115</v>
      </c>
      <c r="QAF1" t="s">
        <v>27116</v>
      </c>
      <c r="QAG1" t="s">
        <v>27117</v>
      </c>
      <c r="QAH1" t="s">
        <v>27118</v>
      </c>
      <c r="QAI1" t="s">
        <v>27119</v>
      </c>
      <c r="QAJ1" t="s">
        <v>27120</v>
      </c>
      <c r="QAK1" t="s">
        <v>27121</v>
      </c>
      <c r="QAL1" t="s">
        <v>27122</v>
      </c>
      <c r="QAM1" t="s">
        <v>27123</v>
      </c>
      <c r="QAN1" t="s">
        <v>27124</v>
      </c>
      <c r="QAO1" t="s">
        <v>27125</v>
      </c>
      <c r="QAP1" t="s">
        <v>27126</v>
      </c>
      <c r="QAQ1" t="s">
        <v>27127</v>
      </c>
      <c r="QAR1" t="s">
        <v>27128</v>
      </c>
      <c r="QAS1" t="s">
        <v>27129</v>
      </c>
      <c r="QAT1" t="s">
        <v>27130</v>
      </c>
      <c r="QAU1" t="s">
        <v>27131</v>
      </c>
      <c r="QAV1" t="s">
        <v>27132</v>
      </c>
      <c r="QAW1" t="s">
        <v>27133</v>
      </c>
      <c r="QAX1" t="s">
        <v>27134</v>
      </c>
      <c r="QAY1" t="s">
        <v>27135</v>
      </c>
      <c r="QAZ1" t="s">
        <v>27136</v>
      </c>
      <c r="QBA1" t="s">
        <v>27137</v>
      </c>
      <c r="QBB1" t="s">
        <v>27138</v>
      </c>
      <c r="QBC1" t="s">
        <v>27139</v>
      </c>
      <c r="QBD1" t="s">
        <v>27140</v>
      </c>
      <c r="QBE1" t="s">
        <v>27141</v>
      </c>
      <c r="QBF1" t="s">
        <v>27142</v>
      </c>
      <c r="QBG1" t="s">
        <v>27143</v>
      </c>
      <c r="QBH1" t="s">
        <v>27144</v>
      </c>
      <c r="QBI1" t="s">
        <v>27145</v>
      </c>
      <c r="QBJ1" t="s">
        <v>27146</v>
      </c>
      <c r="QBK1" t="s">
        <v>27147</v>
      </c>
      <c r="QBL1" t="s">
        <v>27148</v>
      </c>
      <c r="QBM1" t="s">
        <v>27149</v>
      </c>
      <c r="QBN1" t="s">
        <v>27150</v>
      </c>
      <c r="QBO1" t="s">
        <v>27151</v>
      </c>
      <c r="QBP1" t="s">
        <v>27152</v>
      </c>
      <c r="QBQ1" t="s">
        <v>27153</v>
      </c>
      <c r="QBR1" t="s">
        <v>27154</v>
      </c>
      <c r="QBS1" t="s">
        <v>27155</v>
      </c>
      <c r="QBT1" t="s">
        <v>27156</v>
      </c>
      <c r="QBU1" t="s">
        <v>27157</v>
      </c>
      <c r="QBV1" t="s">
        <v>27158</v>
      </c>
      <c r="QBW1" t="s">
        <v>27159</v>
      </c>
      <c r="QBX1" t="s">
        <v>27160</v>
      </c>
      <c r="QBY1" t="s">
        <v>27161</v>
      </c>
      <c r="QBZ1" t="s">
        <v>27162</v>
      </c>
      <c r="QCA1" t="s">
        <v>27163</v>
      </c>
      <c r="QCB1" t="s">
        <v>27164</v>
      </c>
      <c r="QCC1" t="s">
        <v>27165</v>
      </c>
      <c r="QCD1" t="s">
        <v>27166</v>
      </c>
      <c r="QCE1" t="s">
        <v>27167</v>
      </c>
      <c r="QCF1" t="s">
        <v>27168</v>
      </c>
      <c r="QCG1" t="s">
        <v>27169</v>
      </c>
      <c r="QCH1" t="s">
        <v>27170</v>
      </c>
      <c r="QCI1" t="s">
        <v>27171</v>
      </c>
      <c r="QCJ1" t="s">
        <v>27172</v>
      </c>
      <c r="QCK1" t="s">
        <v>27173</v>
      </c>
      <c r="QCL1" t="s">
        <v>27174</v>
      </c>
      <c r="QCM1" t="s">
        <v>27175</v>
      </c>
      <c r="QCN1" t="s">
        <v>27176</v>
      </c>
      <c r="QCO1" t="s">
        <v>27177</v>
      </c>
      <c r="QCP1" t="s">
        <v>27178</v>
      </c>
      <c r="QCQ1" t="s">
        <v>27179</v>
      </c>
      <c r="QCR1" t="s">
        <v>27180</v>
      </c>
      <c r="QCS1" t="s">
        <v>27181</v>
      </c>
      <c r="QCT1" t="s">
        <v>27182</v>
      </c>
      <c r="QCU1" t="s">
        <v>27183</v>
      </c>
      <c r="QCV1" t="s">
        <v>27184</v>
      </c>
      <c r="QCW1" t="s">
        <v>27185</v>
      </c>
      <c r="QCX1" t="s">
        <v>27186</v>
      </c>
      <c r="QCY1" t="s">
        <v>27187</v>
      </c>
      <c r="QCZ1" t="s">
        <v>27188</v>
      </c>
      <c r="QDA1" t="s">
        <v>27189</v>
      </c>
      <c r="QDB1" t="s">
        <v>27190</v>
      </c>
      <c r="QDC1" t="s">
        <v>27191</v>
      </c>
      <c r="QDD1" t="s">
        <v>27192</v>
      </c>
      <c r="QDE1" t="s">
        <v>27193</v>
      </c>
      <c r="QDF1" t="s">
        <v>27194</v>
      </c>
      <c r="QDG1" t="s">
        <v>27195</v>
      </c>
      <c r="QDH1" t="s">
        <v>27196</v>
      </c>
      <c r="QDI1" t="s">
        <v>27197</v>
      </c>
      <c r="QDJ1" t="s">
        <v>27198</v>
      </c>
      <c r="QDK1" t="s">
        <v>27199</v>
      </c>
      <c r="QDL1" t="s">
        <v>27200</v>
      </c>
      <c r="QDM1" t="s">
        <v>27201</v>
      </c>
      <c r="QDN1" t="s">
        <v>27202</v>
      </c>
      <c r="QDO1" t="s">
        <v>27203</v>
      </c>
      <c r="QDP1" t="s">
        <v>27204</v>
      </c>
      <c r="QDQ1" t="s">
        <v>27205</v>
      </c>
      <c r="QDR1" t="s">
        <v>27206</v>
      </c>
      <c r="QDS1" t="s">
        <v>27207</v>
      </c>
      <c r="QDT1" t="s">
        <v>27208</v>
      </c>
      <c r="QDU1" t="s">
        <v>27209</v>
      </c>
      <c r="QDV1" t="s">
        <v>27210</v>
      </c>
      <c r="QDW1" t="s">
        <v>27211</v>
      </c>
      <c r="QDX1" t="s">
        <v>27212</v>
      </c>
      <c r="QDY1" t="s">
        <v>27213</v>
      </c>
      <c r="QDZ1" t="s">
        <v>27214</v>
      </c>
      <c r="QEA1" t="s">
        <v>27215</v>
      </c>
      <c r="QEB1" t="s">
        <v>27216</v>
      </c>
      <c r="QEC1" t="s">
        <v>27217</v>
      </c>
      <c r="QED1" t="s">
        <v>27218</v>
      </c>
      <c r="QEE1" t="s">
        <v>27219</v>
      </c>
      <c r="QEF1" t="s">
        <v>27220</v>
      </c>
      <c r="QEG1" t="s">
        <v>27221</v>
      </c>
      <c r="QEH1" t="s">
        <v>27222</v>
      </c>
      <c r="QEI1" t="s">
        <v>27223</v>
      </c>
      <c r="QEJ1" t="s">
        <v>27224</v>
      </c>
      <c r="QEK1" t="s">
        <v>27225</v>
      </c>
      <c r="QEL1" t="s">
        <v>27226</v>
      </c>
      <c r="QEM1" t="s">
        <v>27227</v>
      </c>
      <c r="QEN1" t="s">
        <v>27228</v>
      </c>
      <c r="QEO1" t="s">
        <v>27229</v>
      </c>
      <c r="QEP1" t="s">
        <v>27230</v>
      </c>
      <c r="QEQ1" t="s">
        <v>27231</v>
      </c>
      <c r="QER1" t="s">
        <v>27232</v>
      </c>
      <c r="QES1" t="s">
        <v>27233</v>
      </c>
      <c r="QET1" t="s">
        <v>27234</v>
      </c>
      <c r="QEU1" t="s">
        <v>27235</v>
      </c>
      <c r="QEV1" t="s">
        <v>27236</v>
      </c>
      <c r="QEW1" t="s">
        <v>27237</v>
      </c>
      <c r="QEX1" t="s">
        <v>27238</v>
      </c>
      <c r="QEY1" t="s">
        <v>27239</v>
      </c>
      <c r="QEZ1" t="s">
        <v>27240</v>
      </c>
      <c r="QFA1" t="s">
        <v>27241</v>
      </c>
      <c r="QFB1" t="s">
        <v>27242</v>
      </c>
      <c r="QFC1" t="s">
        <v>27243</v>
      </c>
      <c r="QFD1" t="s">
        <v>27244</v>
      </c>
      <c r="QFE1" t="s">
        <v>27245</v>
      </c>
      <c r="QFF1" t="s">
        <v>27246</v>
      </c>
      <c r="QFG1" t="s">
        <v>27247</v>
      </c>
      <c r="QFH1" t="s">
        <v>27248</v>
      </c>
      <c r="QFI1" t="s">
        <v>27249</v>
      </c>
      <c r="QFJ1" t="s">
        <v>27250</v>
      </c>
      <c r="QFK1" t="s">
        <v>27251</v>
      </c>
      <c r="QFL1" t="s">
        <v>27252</v>
      </c>
      <c r="QFM1" t="s">
        <v>27253</v>
      </c>
      <c r="QFN1" t="s">
        <v>27254</v>
      </c>
      <c r="QFO1" t="s">
        <v>27255</v>
      </c>
      <c r="QFP1" t="s">
        <v>27256</v>
      </c>
      <c r="QFQ1" t="s">
        <v>27257</v>
      </c>
      <c r="QFR1" t="s">
        <v>27258</v>
      </c>
      <c r="QFS1" t="s">
        <v>27259</v>
      </c>
      <c r="QFT1" t="s">
        <v>27260</v>
      </c>
      <c r="QFU1" t="s">
        <v>27261</v>
      </c>
      <c r="QFV1" t="s">
        <v>27262</v>
      </c>
      <c r="QFW1" t="s">
        <v>27263</v>
      </c>
      <c r="QFX1" t="s">
        <v>27264</v>
      </c>
      <c r="QFY1" t="s">
        <v>27265</v>
      </c>
      <c r="QFZ1" t="s">
        <v>27266</v>
      </c>
      <c r="QGA1" t="s">
        <v>27267</v>
      </c>
      <c r="QGB1" t="s">
        <v>27268</v>
      </c>
      <c r="QGC1" t="s">
        <v>27269</v>
      </c>
      <c r="QGD1" t="s">
        <v>27270</v>
      </c>
      <c r="QGE1" t="s">
        <v>27271</v>
      </c>
      <c r="QGF1" t="s">
        <v>27272</v>
      </c>
      <c r="QGG1" t="s">
        <v>27273</v>
      </c>
      <c r="QGH1" t="s">
        <v>27274</v>
      </c>
      <c r="QGI1" t="s">
        <v>27275</v>
      </c>
      <c r="QGJ1" t="s">
        <v>27276</v>
      </c>
      <c r="QGK1" t="s">
        <v>27277</v>
      </c>
      <c r="QGL1" t="s">
        <v>27278</v>
      </c>
      <c r="QGM1" t="s">
        <v>27279</v>
      </c>
      <c r="QGN1" t="s">
        <v>27280</v>
      </c>
      <c r="QGO1" t="s">
        <v>27281</v>
      </c>
      <c r="QGP1" t="s">
        <v>27282</v>
      </c>
      <c r="QGQ1" t="s">
        <v>27283</v>
      </c>
      <c r="QGR1" t="s">
        <v>27284</v>
      </c>
      <c r="QGS1" t="s">
        <v>27285</v>
      </c>
      <c r="QGT1" t="s">
        <v>27286</v>
      </c>
      <c r="QGU1" t="s">
        <v>27287</v>
      </c>
      <c r="QGV1" t="s">
        <v>27288</v>
      </c>
      <c r="QGW1" t="s">
        <v>27289</v>
      </c>
      <c r="QGX1" t="s">
        <v>27290</v>
      </c>
      <c r="QGY1" t="s">
        <v>27291</v>
      </c>
      <c r="QGZ1" t="s">
        <v>27292</v>
      </c>
      <c r="QHA1" t="s">
        <v>27293</v>
      </c>
      <c r="QHB1" t="s">
        <v>27294</v>
      </c>
      <c r="QHC1" t="s">
        <v>27295</v>
      </c>
      <c r="QHD1" t="s">
        <v>27296</v>
      </c>
      <c r="QHE1" t="s">
        <v>27297</v>
      </c>
      <c r="QHF1" t="s">
        <v>27298</v>
      </c>
      <c r="QHG1" t="s">
        <v>27299</v>
      </c>
      <c r="QHH1" t="s">
        <v>27300</v>
      </c>
      <c r="QHI1" t="s">
        <v>27301</v>
      </c>
      <c r="QHJ1" t="s">
        <v>27302</v>
      </c>
      <c r="QHK1" t="s">
        <v>27303</v>
      </c>
      <c r="QHL1" t="s">
        <v>27304</v>
      </c>
      <c r="QHM1" t="s">
        <v>27305</v>
      </c>
      <c r="QHN1" t="s">
        <v>27306</v>
      </c>
      <c r="QHO1" t="s">
        <v>27307</v>
      </c>
      <c r="QHP1" t="s">
        <v>27308</v>
      </c>
      <c r="QHQ1" t="s">
        <v>27309</v>
      </c>
      <c r="QHR1" t="s">
        <v>27310</v>
      </c>
      <c r="QHS1" t="s">
        <v>27311</v>
      </c>
      <c r="QHT1" t="s">
        <v>27312</v>
      </c>
      <c r="QHU1" t="s">
        <v>27313</v>
      </c>
      <c r="QHV1" t="s">
        <v>27314</v>
      </c>
      <c r="QHW1" t="s">
        <v>27315</v>
      </c>
      <c r="QHX1" t="s">
        <v>27316</v>
      </c>
      <c r="QHY1" t="s">
        <v>27317</v>
      </c>
      <c r="QHZ1" t="s">
        <v>27318</v>
      </c>
      <c r="QIA1" t="s">
        <v>27319</v>
      </c>
      <c r="QIB1" t="s">
        <v>27320</v>
      </c>
      <c r="QIC1" t="s">
        <v>27321</v>
      </c>
      <c r="QID1" t="s">
        <v>27322</v>
      </c>
      <c r="QIE1" t="s">
        <v>27323</v>
      </c>
      <c r="QIF1" t="s">
        <v>27324</v>
      </c>
      <c r="QIG1" t="s">
        <v>27325</v>
      </c>
      <c r="QIH1" t="s">
        <v>27326</v>
      </c>
      <c r="QII1" t="s">
        <v>27327</v>
      </c>
      <c r="QIJ1" t="s">
        <v>27328</v>
      </c>
      <c r="QIK1" t="s">
        <v>27329</v>
      </c>
      <c r="QIL1" t="s">
        <v>27330</v>
      </c>
      <c r="QIM1" t="s">
        <v>27331</v>
      </c>
      <c r="QIN1" t="s">
        <v>27332</v>
      </c>
      <c r="QIO1" t="s">
        <v>27333</v>
      </c>
      <c r="QIP1" t="s">
        <v>27334</v>
      </c>
      <c r="QIQ1" t="s">
        <v>27335</v>
      </c>
      <c r="QIR1" t="s">
        <v>27336</v>
      </c>
      <c r="QIS1" t="s">
        <v>27337</v>
      </c>
      <c r="QIT1" t="s">
        <v>27338</v>
      </c>
      <c r="QIU1" t="s">
        <v>27339</v>
      </c>
      <c r="QIV1" t="s">
        <v>27340</v>
      </c>
      <c r="QIW1" t="s">
        <v>27341</v>
      </c>
      <c r="QIX1" t="s">
        <v>27342</v>
      </c>
      <c r="QIY1" t="s">
        <v>27343</v>
      </c>
      <c r="QIZ1" t="s">
        <v>27344</v>
      </c>
      <c r="QJA1" t="s">
        <v>27345</v>
      </c>
      <c r="QJB1" t="s">
        <v>27346</v>
      </c>
      <c r="QJC1" t="s">
        <v>27347</v>
      </c>
      <c r="QJD1" t="s">
        <v>27348</v>
      </c>
      <c r="QJE1" t="s">
        <v>27349</v>
      </c>
      <c r="QJF1" t="s">
        <v>27350</v>
      </c>
      <c r="QJG1" t="s">
        <v>27351</v>
      </c>
      <c r="QJH1" t="s">
        <v>27352</v>
      </c>
      <c r="QJI1" t="s">
        <v>27353</v>
      </c>
      <c r="QJJ1" t="s">
        <v>27354</v>
      </c>
      <c r="QJK1" t="s">
        <v>27355</v>
      </c>
      <c r="QJL1" t="s">
        <v>27356</v>
      </c>
      <c r="QJM1" t="s">
        <v>27357</v>
      </c>
      <c r="QJN1" t="s">
        <v>27358</v>
      </c>
      <c r="QJO1" t="s">
        <v>27359</v>
      </c>
      <c r="QJP1" t="s">
        <v>27360</v>
      </c>
      <c r="QJQ1" t="s">
        <v>27361</v>
      </c>
      <c r="QJR1" t="s">
        <v>27362</v>
      </c>
      <c r="QJS1" t="s">
        <v>27363</v>
      </c>
      <c r="QJT1" t="s">
        <v>27364</v>
      </c>
      <c r="QJU1" t="s">
        <v>27365</v>
      </c>
      <c r="QJV1" t="s">
        <v>27366</v>
      </c>
      <c r="QJW1" t="s">
        <v>27367</v>
      </c>
      <c r="QJX1" t="s">
        <v>27368</v>
      </c>
      <c r="QJY1" t="s">
        <v>27369</v>
      </c>
      <c r="QJZ1" t="s">
        <v>27370</v>
      </c>
      <c r="QKA1" t="s">
        <v>27371</v>
      </c>
      <c r="QKB1" t="s">
        <v>27372</v>
      </c>
      <c r="QKC1" t="s">
        <v>27373</v>
      </c>
      <c r="QKD1" t="s">
        <v>27374</v>
      </c>
      <c r="QKE1" t="s">
        <v>27375</v>
      </c>
      <c r="QKF1" t="s">
        <v>27376</v>
      </c>
      <c r="QKG1" t="s">
        <v>27377</v>
      </c>
      <c r="QKH1" t="s">
        <v>27378</v>
      </c>
      <c r="QKI1" t="s">
        <v>27379</v>
      </c>
      <c r="QKJ1" t="s">
        <v>27380</v>
      </c>
      <c r="QKK1" t="s">
        <v>27381</v>
      </c>
      <c r="QKL1" t="s">
        <v>27382</v>
      </c>
      <c r="QKM1" t="s">
        <v>27383</v>
      </c>
      <c r="QKN1" t="s">
        <v>27384</v>
      </c>
      <c r="QKO1" t="s">
        <v>27385</v>
      </c>
      <c r="QKP1" t="s">
        <v>27386</v>
      </c>
      <c r="QKQ1" t="s">
        <v>27387</v>
      </c>
      <c r="QKR1" t="s">
        <v>27388</v>
      </c>
      <c r="QKS1" t="s">
        <v>27389</v>
      </c>
      <c r="QKT1" t="s">
        <v>27390</v>
      </c>
      <c r="QKU1" t="s">
        <v>27391</v>
      </c>
      <c r="QKV1" t="s">
        <v>27392</v>
      </c>
      <c r="QKW1" t="s">
        <v>27393</v>
      </c>
      <c r="QKX1" t="s">
        <v>27394</v>
      </c>
      <c r="QKY1" t="s">
        <v>27395</v>
      </c>
      <c r="QKZ1" t="s">
        <v>27396</v>
      </c>
      <c r="QLA1" t="s">
        <v>27397</v>
      </c>
      <c r="QLB1" t="s">
        <v>27398</v>
      </c>
      <c r="QLC1" t="s">
        <v>27399</v>
      </c>
      <c r="QLD1" t="s">
        <v>27400</v>
      </c>
      <c r="QLE1" t="s">
        <v>27401</v>
      </c>
      <c r="QLF1" t="s">
        <v>27402</v>
      </c>
      <c r="QLG1" t="s">
        <v>27403</v>
      </c>
      <c r="QLH1" t="s">
        <v>27404</v>
      </c>
      <c r="QLI1" t="s">
        <v>27405</v>
      </c>
      <c r="QLJ1" t="s">
        <v>27406</v>
      </c>
      <c r="QLK1" t="s">
        <v>27407</v>
      </c>
      <c r="QLL1" t="s">
        <v>27408</v>
      </c>
      <c r="QLM1" t="s">
        <v>27409</v>
      </c>
      <c r="QLN1" t="s">
        <v>27410</v>
      </c>
      <c r="QLO1" t="s">
        <v>27411</v>
      </c>
      <c r="QLP1" t="s">
        <v>27412</v>
      </c>
      <c r="QLQ1" t="s">
        <v>27413</v>
      </c>
      <c r="QLR1" t="s">
        <v>27414</v>
      </c>
      <c r="QLS1" t="s">
        <v>27415</v>
      </c>
      <c r="QLT1" t="s">
        <v>27416</v>
      </c>
      <c r="QLU1" t="s">
        <v>27417</v>
      </c>
      <c r="QLV1" t="s">
        <v>27418</v>
      </c>
      <c r="QLW1" t="s">
        <v>27419</v>
      </c>
      <c r="QLX1" t="s">
        <v>27420</v>
      </c>
      <c r="QLY1" t="s">
        <v>27421</v>
      </c>
      <c r="QLZ1" t="s">
        <v>27422</v>
      </c>
      <c r="QMA1" t="s">
        <v>27423</v>
      </c>
      <c r="QMB1" t="s">
        <v>27424</v>
      </c>
      <c r="QMC1" t="s">
        <v>27425</v>
      </c>
      <c r="QMD1" t="s">
        <v>27426</v>
      </c>
      <c r="QME1" t="s">
        <v>27427</v>
      </c>
      <c r="QMF1" t="s">
        <v>27428</v>
      </c>
      <c r="QMG1" t="s">
        <v>27429</v>
      </c>
      <c r="QMH1" t="s">
        <v>27430</v>
      </c>
      <c r="QMI1" t="s">
        <v>27431</v>
      </c>
      <c r="QMJ1" t="s">
        <v>27432</v>
      </c>
      <c r="QMK1" t="s">
        <v>27433</v>
      </c>
      <c r="QML1" t="s">
        <v>27434</v>
      </c>
      <c r="QMM1" t="s">
        <v>27435</v>
      </c>
      <c r="QMN1" t="s">
        <v>27436</v>
      </c>
      <c r="QMO1" t="s">
        <v>27437</v>
      </c>
      <c r="QMP1" t="s">
        <v>27438</v>
      </c>
      <c r="QMQ1" t="s">
        <v>27439</v>
      </c>
      <c r="QMR1" t="s">
        <v>27440</v>
      </c>
      <c r="QMS1" t="s">
        <v>27441</v>
      </c>
      <c r="QMT1" t="s">
        <v>27442</v>
      </c>
      <c r="QMU1" t="s">
        <v>27443</v>
      </c>
      <c r="QMV1" t="s">
        <v>27444</v>
      </c>
      <c r="QMW1" t="s">
        <v>27445</v>
      </c>
      <c r="QMX1" t="s">
        <v>27446</v>
      </c>
      <c r="QMY1" t="s">
        <v>27447</v>
      </c>
      <c r="QMZ1" t="s">
        <v>27448</v>
      </c>
      <c r="QNA1" t="s">
        <v>27449</v>
      </c>
      <c r="QNB1" t="s">
        <v>27450</v>
      </c>
      <c r="QNC1" t="s">
        <v>27451</v>
      </c>
      <c r="QND1" t="s">
        <v>27452</v>
      </c>
      <c r="QNE1" t="s">
        <v>27453</v>
      </c>
      <c r="QNF1" t="s">
        <v>27454</v>
      </c>
      <c r="QNG1" t="s">
        <v>27455</v>
      </c>
      <c r="QNH1" t="s">
        <v>27456</v>
      </c>
      <c r="QNI1" t="s">
        <v>27457</v>
      </c>
      <c r="QNJ1" t="s">
        <v>27458</v>
      </c>
      <c r="QNK1" t="s">
        <v>27459</v>
      </c>
      <c r="QNL1" t="s">
        <v>27460</v>
      </c>
      <c r="QNM1" t="s">
        <v>27461</v>
      </c>
      <c r="QNN1" t="s">
        <v>27462</v>
      </c>
      <c r="QNO1" t="s">
        <v>27463</v>
      </c>
      <c r="QNP1" t="s">
        <v>27464</v>
      </c>
      <c r="QNQ1" t="s">
        <v>27465</v>
      </c>
      <c r="QNR1" t="s">
        <v>27466</v>
      </c>
      <c r="QNS1" t="s">
        <v>27467</v>
      </c>
      <c r="QNT1" t="s">
        <v>27468</v>
      </c>
      <c r="QNU1" t="s">
        <v>27469</v>
      </c>
      <c r="QNV1" t="s">
        <v>27470</v>
      </c>
      <c r="QNW1" t="s">
        <v>27471</v>
      </c>
      <c r="QNX1" t="s">
        <v>27472</v>
      </c>
      <c r="QNY1" t="s">
        <v>27473</v>
      </c>
      <c r="QNZ1" t="s">
        <v>27474</v>
      </c>
      <c r="QOA1" t="s">
        <v>27475</v>
      </c>
      <c r="QOB1" t="s">
        <v>27476</v>
      </c>
      <c r="QOC1" t="s">
        <v>27477</v>
      </c>
      <c r="QOD1" t="s">
        <v>27478</v>
      </c>
      <c r="QOE1" t="s">
        <v>27479</v>
      </c>
      <c r="QOF1" t="s">
        <v>27480</v>
      </c>
      <c r="QOG1" t="s">
        <v>27481</v>
      </c>
      <c r="QOH1" t="s">
        <v>27482</v>
      </c>
      <c r="QOI1" t="s">
        <v>27483</v>
      </c>
      <c r="QOJ1" t="s">
        <v>27484</v>
      </c>
      <c r="QOK1" t="s">
        <v>27485</v>
      </c>
      <c r="QOL1" t="s">
        <v>27486</v>
      </c>
      <c r="QOM1" t="s">
        <v>27487</v>
      </c>
      <c r="QON1" t="s">
        <v>27488</v>
      </c>
      <c r="QOO1" t="s">
        <v>27489</v>
      </c>
      <c r="QOP1" t="s">
        <v>27490</v>
      </c>
      <c r="QOQ1" t="s">
        <v>27491</v>
      </c>
      <c r="QOR1" t="s">
        <v>27492</v>
      </c>
      <c r="QOS1" t="s">
        <v>27493</v>
      </c>
      <c r="QOT1" t="s">
        <v>27494</v>
      </c>
      <c r="QOU1" t="s">
        <v>27495</v>
      </c>
      <c r="QOV1" t="s">
        <v>27496</v>
      </c>
      <c r="QOW1" t="s">
        <v>27497</v>
      </c>
      <c r="QOX1" t="s">
        <v>27498</v>
      </c>
      <c r="QOY1" t="s">
        <v>27499</v>
      </c>
      <c r="QOZ1" t="s">
        <v>27500</v>
      </c>
      <c r="QPA1" t="s">
        <v>27501</v>
      </c>
      <c r="QPB1" t="s">
        <v>27502</v>
      </c>
      <c r="QPC1" t="s">
        <v>27503</v>
      </c>
      <c r="QPD1" t="s">
        <v>27504</v>
      </c>
      <c r="QPE1" t="s">
        <v>27505</v>
      </c>
      <c r="QPF1" t="s">
        <v>27506</v>
      </c>
      <c r="QPG1" t="s">
        <v>27507</v>
      </c>
      <c r="QPH1" t="s">
        <v>27508</v>
      </c>
      <c r="QPI1" t="s">
        <v>27509</v>
      </c>
      <c r="QPJ1" t="s">
        <v>27510</v>
      </c>
      <c r="QPK1" t="s">
        <v>27511</v>
      </c>
      <c r="QPL1" t="s">
        <v>27512</v>
      </c>
      <c r="QPM1" t="s">
        <v>27513</v>
      </c>
      <c r="QPN1" t="s">
        <v>27514</v>
      </c>
      <c r="QPO1" t="s">
        <v>27515</v>
      </c>
      <c r="QPP1" t="s">
        <v>27516</v>
      </c>
      <c r="QPQ1" t="s">
        <v>27517</v>
      </c>
      <c r="QPR1" t="s">
        <v>27518</v>
      </c>
      <c r="QPS1" t="s">
        <v>27519</v>
      </c>
      <c r="QPT1" t="s">
        <v>27520</v>
      </c>
      <c r="QPU1" t="s">
        <v>27521</v>
      </c>
      <c r="QPV1" t="s">
        <v>27522</v>
      </c>
      <c r="QPW1" t="s">
        <v>27523</v>
      </c>
      <c r="QPX1" t="s">
        <v>27524</v>
      </c>
      <c r="QPY1" t="s">
        <v>27525</v>
      </c>
      <c r="QPZ1" t="s">
        <v>27526</v>
      </c>
      <c r="QQA1" t="s">
        <v>27527</v>
      </c>
      <c r="QQB1" t="s">
        <v>27528</v>
      </c>
      <c r="QQC1" t="s">
        <v>27529</v>
      </c>
      <c r="QQD1" t="s">
        <v>27530</v>
      </c>
      <c r="QQE1" t="s">
        <v>27531</v>
      </c>
      <c r="QQF1" t="s">
        <v>27532</v>
      </c>
      <c r="QQG1" t="s">
        <v>27533</v>
      </c>
      <c r="QQH1" t="s">
        <v>27534</v>
      </c>
      <c r="QQI1" t="s">
        <v>27535</v>
      </c>
      <c r="QQJ1" t="s">
        <v>27536</v>
      </c>
      <c r="QQK1" t="s">
        <v>27537</v>
      </c>
      <c r="QQL1" t="s">
        <v>27538</v>
      </c>
      <c r="QQM1" t="s">
        <v>27539</v>
      </c>
      <c r="QQN1" t="s">
        <v>27540</v>
      </c>
      <c r="QQO1" t="s">
        <v>27541</v>
      </c>
      <c r="QQP1" t="s">
        <v>27542</v>
      </c>
      <c r="QQQ1" t="s">
        <v>27543</v>
      </c>
      <c r="QQR1" t="s">
        <v>27544</v>
      </c>
      <c r="QQS1" t="s">
        <v>27545</v>
      </c>
      <c r="QQT1" t="s">
        <v>27546</v>
      </c>
      <c r="QQU1" t="s">
        <v>27547</v>
      </c>
      <c r="QQV1" t="s">
        <v>27548</v>
      </c>
      <c r="QQW1" t="s">
        <v>27549</v>
      </c>
      <c r="QQX1" t="s">
        <v>27550</v>
      </c>
      <c r="QQY1" t="s">
        <v>27551</v>
      </c>
      <c r="QQZ1" t="s">
        <v>27552</v>
      </c>
      <c r="QRA1" t="s">
        <v>27553</v>
      </c>
      <c r="QRB1" t="s">
        <v>27554</v>
      </c>
      <c r="QRC1" t="s">
        <v>27555</v>
      </c>
      <c r="QRD1" t="s">
        <v>27556</v>
      </c>
      <c r="QRE1" t="s">
        <v>27557</v>
      </c>
      <c r="QRF1" t="s">
        <v>27558</v>
      </c>
      <c r="QRG1" t="s">
        <v>27559</v>
      </c>
      <c r="QRH1" t="s">
        <v>27560</v>
      </c>
      <c r="QRI1" t="s">
        <v>27561</v>
      </c>
      <c r="QRJ1" t="s">
        <v>27562</v>
      </c>
      <c r="QRK1" t="s">
        <v>27563</v>
      </c>
      <c r="QRL1" t="s">
        <v>27564</v>
      </c>
      <c r="QRM1" t="s">
        <v>27565</v>
      </c>
      <c r="QRN1" t="s">
        <v>27566</v>
      </c>
      <c r="QRO1" t="s">
        <v>27567</v>
      </c>
      <c r="QRP1" t="s">
        <v>27568</v>
      </c>
      <c r="QRQ1" t="s">
        <v>27569</v>
      </c>
      <c r="QRR1" t="s">
        <v>27570</v>
      </c>
      <c r="QRS1" t="s">
        <v>27571</v>
      </c>
      <c r="QRT1" t="s">
        <v>27572</v>
      </c>
      <c r="QRU1" t="s">
        <v>27573</v>
      </c>
      <c r="QRV1" t="s">
        <v>27574</v>
      </c>
      <c r="QRW1" t="s">
        <v>27575</v>
      </c>
      <c r="QRX1" t="s">
        <v>27576</v>
      </c>
      <c r="QRY1" t="s">
        <v>27577</v>
      </c>
      <c r="QRZ1" t="s">
        <v>27578</v>
      </c>
      <c r="QSA1" t="s">
        <v>27579</v>
      </c>
      <c r="QSB1" t="s">
        <v>27580</v>
      </c>
      <c r="QSC1" t="s">
        <v>27581</v>
      </c>
      <c r="QSD1" t="s">
        <v>27582</v>
      </c>
      <c r="QSE1" t="s">
        <v>27583</v>
      </c>
      <c r="QSF1" t="s">
        <v>27584</v>
      </c>
      <c r="QSG1" t="s">
        <v>27585</v>
      </c>
      <c r="QSH1" t="s">
        <v>27586</v>
      </c>
      <c r="QSI1" t="s">
        <v>27587</v>
      </c>
      <c r="QSJ1" t="s">
        <v>27588</v>
      </c>
      <c r="QSK1" t="s">
        <v>27589</v>
      </c>
      <c r="QSL1" t="s">
        <v>27590</v>
      </c>
      <c r="QSM1" t="s">
        <v>27591</v>
      </c>
      <c r="QSN1" t="s">
        <v>27592</v>
      </c>
      <c r="QSO1" t="s">
        <v>27593</v>
      </c>
      <c r="QSP1" t="s">
        <v>27594</v>
      </c>
      <c r="QSQ1" t="s">
        <v>27595</v>
      </c>
      <c r="QSR1" t="s">
        <v>27596</v>
      </c>
      <c r="QSS1" t="s">
        <v>27597</v>
      </c>
      <c r="QST1" t="s">
        <v>27598</v>
      </c>
      <c r="QSU1" t="s">
        <v>27599</v>
      </c>
      <c r="QSV1" t="s">
        <v>27600</v>
      </c>
      <c r="QSW1" t="s">
        <v>27601</v>
      </c>
      <c r="QSX1" t="s">
        <v>27602</v>
      </c>
      <c r="QSY1" t="s">
        <v>27603</v>
      </c>
      <c r="QSZ1" t="s">
        <v>27604</v>
      </c>
      <c r="QTA1" t="s">
        <v>27605</v>
      </c>
      <c r="QTB1" t="s">
        <v>27606</v>
      </c>
      <c r="QTC1" t="s">
        <v>27607</v>
      </c>
      <c r="QTD1" t="s">
        <v>27608</v>
      </c>
      <c r="QTE1" t="s">
        <v>27609</v>
      </c>
      <c r="QTF1" t="s">
        <v>27610</v>
      </c>
      <c r="QTG1" t="s">
        <v>27611</v>
      </c>
      <c r="QTH1" t="s">
        <v>27612</v>
      </c>
      <c r="QTI1" t="s">
        <v>27613</v>
      </c>
      <c r="QTJ1" t="s">
        <v>27614</v>
      </c>
      <c r="QTK1" t="s">
        <v>27615</v>
      </c>
      <c r="QTL1" t="s">
        <v>27616</v>
      </c>
      <c r="QTM1" t="s">
        <v>27617</v>
      </c>
      <c r="QTN1" t="s">
        <v>27618</v>
      </c>
      <c r="QTO1" t="s">
        <v>27619</v>
      </c>
      <c r="QTP1" t="s">
        <v>27620</v>
      </c>
      <c r="QTQ1" t="s">
        <v>27621</v>
      </c>
      <c r="QTR1" t="s">
        <v>27622</v>
      </c>
      <c r="QTS1" t="s">
        <v>27623</v>
      </c>
      <c r="QTT1" t="s">
        <v>27624</v>
      </c>
      <c r="QTU1" t="s">
        <v>27625</v>
      </c>
      <c r="QTV1" t="s">
        <v>27626</v>
      </c>
      <c r="QTW1" t="s">
        <v>27627</v>
      </c>
      <c r="QTX1" t="s">
        <v>27628</v>
      </c>
      <c r="QTY1" t="s">
        <v>27629</v>
      </c>
      <c r="QTZ1" t="s">
        <v>27630</v>
      </c>
      <c r="QUA1" t="s">
        <v>27631</v>
      </c>
      <c r="QUB1" t="s">
        <v>27632</v>
      </c>
      <c r="QUC1" t="s">
        <v>27633</v>
      </c>
      <c r="QUD1" t="s">
        <v>27634</v>
      </c>
      <c r="QUE1" t="s">
        <v>27635</v>
      </c>
      <c r="QUF1" t="s">
        <v>27636</v>
      </c>
      <c r="QUG1" t="s">
        <v>27637</v>
      </c>
      <c r="QUH1" t="s">
        <v>27638</v>
      </c>
      <c r="QUI1" t="s">
        <v>27639</v>
      </c>
      <c r="QUJ1" t="s">
        <v>27640</v>
      </c>
      <c r="QUK1" t="s">
        <v>27641</v>
      </c>
      <c r="QUL1" t="s">
        <v>27642</v>
      </c>
      <c r="QUM1" t="s">
        <v>27643</v>
      </c>
      <c r="QUN1" t="s">
        <v>27644</v>
      </c>
      <c r="QUO1" t="s">
        <v>27645</v>
      </c>
      <c r="QUP1" t="s">
        <v>27646</v>
      </c>
      <c r="QUQ1" t="s">
        <v>27647</v>
      </c>
      <c r="QUR1" t="s">
        <v>27648</v>
      </c>
      <c r="QUS1" t="s">
        <v>27649</v>
      </c>
      <c r="QUT1" t="s">
        <v>27650</v>
      </c>
      <c r="QUU1" t="s">
        <v>27651</v>
      </c>
      <c r="QUV1" t="s">
        <v>27652</v>
      </c>
      <c r="QUW1" t="s">
        <v>27653</v>
      </c>
      <c r="QUX1" t="s">
        <v>27654</v>
      </c>
      <c r="QUY1" t="s">
        <v>27655</v>
      </c>
      <c r="QUZ1" t="s">
        <v>27656</v>
      </c>
      <c r="QVA1" t="s">
        <v>27657</v>
      </c>
      <c r="QVB1" t="s">
        <v>27658</v>
      </c>
      <c r="QVC1" t="s">
        <v>27659</v>
      </c>
      <c r="QVD1" t="s">
        <v>27660</v>
      </c>
      <c r="QVE1" t="s">
        <v>27661</v>
      </c>
      <c r="QVF1" t="s">
        <v>27662</v>
      </c>
      <c r="QVG1" t="s">
        <v>27663</v>
      </c>
      <c r="QVH1" t="s">
        <v>27664</v>
      </c>
      <c r="QVI1" t="s">
        <v>27665</v>
      </c>
      <c r="QVJ1" t="s">
        <v>27666</v>
      </c>
      <c r="QVK1" t="s">
        <v>27667</v>
      </c>
      <c r="QVL1" t="s">
        <v>27668</v>
      </c>
      <c r="QVM1" t="s">
        <v>27669</v>
      </c>
      <c r="QVN1" t="s">
        <v>27670</v>
      </c>
      <c r="QVO1" t="s">
        <v>27671</v>
      </c>
      <c r="QVP1" t="s">
        <v>27672</v>
      </c>
      <c r="QVQ1" t="s">
        <v>27673</v>
      </c>
      <c r="QVR1" t="s">
        <v>27674</v>
      </c>
      <c r="QVS1" t="s">
        <v>27675</v>
      </c>
      <c r="QVT1" t="s">
        <v>27676</v>
      </c>
      <c r="QVU1" t="s">
        <v>27677</v>
      </c>
      <c r="QVV1" t="s">
        <v>27678</v>
      </c>
      <c r="QVW1" t="s">
        <v>27679</v>
      </c>
      <c r="QVX1" t="s">
        <v>27680</v>
      </c>
      <c r="QVY1" t="s">
        <v>27681</v>
      </c>
      <c r="QVZ1" t="s">
        <v>27682</v>
      </c>
      <c r="QWA1" t="s">
        <v>27683</v>
      </c>
      <c r="QWB1" t="s">
        <v>27684</v>
      </c>
      <c r="QWC1" t="s">
        <v>27685</v>
      </c>
      <c r="QWD1" t="s">
        <v>27686</v>
      </c>
      <c r="QWE1" t="s">
        <v>27687</v>
      </c>
      <c r="QWF1" t="s">
        <v>27688</v>
      </c>
      <c r="QWG1" t="s">
        <v>27689</v>
      </c>
      <c r="QWH1" t="s">
        <v>27690</v>
      </c>
      <c r="QWI1" t="s">
        <v>27691</v>
      </c>
      <c r="QWJ1" t="s">
        <v>27692</v>
      </c>
      <c r="QWK1" t="s">
        <v>27693</v>
      </c>
      <c r="QWL1" t="s">
        <v>27694</v>
      </c>
      <c r="QWM1" t="s">
        <v>27695</v>
      </c>
      <c r="QWN1" t="s">
        <v>27696</v>
      </c>
      <c r="QWO1" t="s">
        <v>27697</v>
      </c>
      <c r="QWP1" t="s">
        <v>27698</v>
      </c>
      <c r="QWQ1" t="s">
        <v>27699</v>
      </c>
      <c r="QWR1" t="s">
        <v>27700</v>
      </c>
      <c r="QWS1" t="s">
        <v>27701</v>
      </c>
      <c r="QWT1" t="s">
        <v>27702</v>
      </c>
      <c r="QWU1" t="s">
        <v>27703</v>
      </c>
      <c r="QWV1" t="s">
        <v>27704</v>
      </c>
      <c r="QWW1" t="s">
        <v>27705</v>
      </c>
      <c r="QWX1" t="s">
        <v>27706</v>
      </c>
      <c r="QWY1" t="s">
        <v>27707</v>
      </c>
      <c r="QWZ1" t="s">
        <v>27708</v>
      </c>
      <c r="QXA1" t="s">
        <v>27709</v>
      </c>
      <c r="QXB1" t="s">
        <v>27710</v>
      </c>
      <c r="QXC1" t="s">
        <v>27711</v>
      </c>
      <c r="QXD1" t="s">
        <v>27712</v>
      </c>
      <c r="QXE1" t="s">
        <v>27713</v>
      </c>
      <c r="QXF1" t="s">
        <v>27714</v>
      </c>
      <c r="QXG1" t="s">
        <v>27715</v>
      </c>
      <c r="QXH1" t="s">
        <v>27716</v>
      </c>
      <c r="QXI1" t="s">
        <v>27717</v>
      </c>
      <c r="QXJ1" t="s">
        <v>27718</v>
      </c>
      <c r="QXK1" t="s">
        <v>27719</v>
      </c>
      <c r="QXL1" t="s">
        <v>27720</v>
      </c>
      <c r="QXM1" t="s">
        <v>27721</v>
      </c>
      <c r="QXN1" t="s">
        <v>27722</v>
      </c>
      <c r="QXO1" t="s">
        <v>27723</v>
      </c>
      <c r="QXP1" t="s">
        <v>27724</v>
      </c>
      <c r="QXQ1" t="s">
        <v>27725</v>
      </c>
      <c r="QXR1" t="s">
        <v>27726</v>
      </c>
      <c r="QXS1" t="s">
        <v>27727</v>
      </c>
      <c r="QXT1" t="s">
        <v>27728</v>
      </c>
      <c r="QXU1" t="s">
        <v>27729</v>
      </c>
      <c r="QXV1" t="s">
        <v>27730</v>
      </c>
      <c r="QXW1" t="s">
        <v>27731</v>
      </c>
      <c r="QXX1" t="s">
        <v>27732</v>
      </c>
      <c r="QXY1" t="s">
        <v>27733</v>
      </c>
      <c r="QXZ1" t="s">
        <v>27734</v>
      </c>
      <c r="QYA1" t="s">
        <v>27735</v>
      </c>
      <c r="QYB1" t="s">
        <v>27736</v>
      </c>
      <c r="QYC1" t="s">
        <v>27737</v>
      </c>
      <c r="QYD1" t="s">
        <v>27738</v>
      </c>
      <c r="QYE1" t="s">
        <v>27739</v>
      </c>
      <c r="QYF1" t="s">
        <v>27740</v>
      </c>
      <c r="QYG1" t="s">
        <v>27741</v>
      </c>
      <c r="QYH1" t="s">
        <v>27742</v>
      </c>
      <c r="QYI1" t="s">
        <v>27743</v>
      </c>
      <c r="QYJ1" t="s">
        <v>27744</v>
      </c>
      <c r="QYK1" t="s">
        <v>27745</v>
      </c>
      <c r="QYL1" t="s">
        <v>27746</v>
      </c>
      <c r="QYM1" t="s">
        <v>27747</v>
      </c>
      <c r="QYN1" t="s">
        <v>27748</v>
      </c>
      <c r="QYO1" t="s">
        <v>27749</v>
      </c>
      <c r="QYP1" t="s">
        <v>27750</v>
      </c>
      <c r="QYQ1" t="s">
        <v>27751</v>
      </c>
      <c r="QYR1" t="s">
        <v>27752</v>
      </c>
      <c r="QYS1" t="s">
        <v>27753</v>
      </c>
      <c r="QYT1" t="s">
        <v>27754</v>
      </c>
      <c r="QYU1" t="s">
        <v>27755</v>
      </c>
      <c r="QYV1" t="s">
        <v>27756</v>
      </c>
      <c r="QYW1" t="s">
        <v>27757</v>
      </c>
      <c r="QYX1" t="s">
        <v>27758</v>
      </c>
      <c r="QYY1" t="s">
        <v>27759</v>
      </c>
      <c r="QYZ1" t="s">
        <v>27760</v>
      </c>
      <c r="QZA1" t="s">
        <v>27761</v>
      </c>
      <c r="QZB1" t="s">
        <v>27762</v>
      </c>
      <c r="QZC1" t="s">
        <v>27763</v>
      </c>
      <c r="QZD1" t="s">
        <v>27764</v>
      </c>
      <c r="QZE1" t="s">
        <v>27765</v>
      </c>
      <c r="QZF1" t="s">
        <v>27766</v>
      </c>
      <c r="QZG1" t="s">
        <v>27767</v>
      </c>
      <c r="QZH1" t="s">
        <v>27768</v>
      </c>
      <c r="QZI1" t="s">
        <v>27769</v>
      </c>
      <c r="QZJ1" t="s">
        <v>27770</v>
      </c>
      <c r="QZK1" t="s">
        <v>27771</v>
      </c>
      <c r="QZL1" t="s">
        <v>27772</v>
      </c>
      <c r="QZM1" t="s">
        <v>27773</v>
      </c>
      <c r="QZN1" t="s">
        <v>27774</v>
      </c>
      <c r="QZO1" t="s">
        <v>27775</v>
      </c>
      <c r="QZP1" t="s">
        <v>27776</v>
      </c>
      <c r="QZQ1" t="s">
        <v>27777</v>
      </c>
      <c r="QZR1" t="s">
        <v>27778</v>
      </c>
      <c r="QZS1" t="s">
        <v>27779</v>
      </c>
      <c r="QZT1" t="s">
        <v>27780</v>
      </c>
      <c r="QZU1" t="s">
        <v>27781</v>
      </c>
      <c r="QZV1" t="s">
        <v>27782</v>
      </c>
      <c r="QZW1" t="s">
        <v>27783</v>
      </c>
      <c r="QZX1" t="s">
        <v>27784</v>
      </c>
      <c r="QZY1" t="s">
        <v>27785</v>
      </c>
      <c r="QZZ1" t="s">
        <v>27786</v>
      </c>
      <c r="RAA1" t="s">
        <v>27787</v>
      </c>
      <c r="RAB1" t="s">
        <v>27788</v>
      </c>
      <c r="RAC1" t="s">
        <v>27789</v>
      </c>
      <c r="RAD1" t="s">
        <v>27790</v>
      </c>
      <c r="RAE1" t="s">
        <v>27791</v>
      </c>
      <c r="RAF1" t="s">
        <v>27792</v>
      </c>
      <c r="RAG1" t="s">
        <v>27793</v>
      </c>
      <c r="RAH1" t="s">
        <v>27794</v>
      </c>
      <c r="RAI1" t="s">
        <v>27795</v>
      </c>
      <c r="RAJ1" t="s">
        <v>27796</v>
      </c>
      <c r="RAK1" t="s">
        <v>27797</v>
      </c>
      <c r="RAL1" t="s">
        <v>27798</v>
      </c>
      <c r="RAM1" t="s">
        <v>27799</v>
      </c>
      <c r="RAN1" t="s">
        <v>27800</v>
      </c>
      <c r="RAO1" t="s">
        <v>27801</v>
      </c>
      <c r="RAP1" t="s">
        <v>27802</v>
      </c>
      <c r="RAQ1" t="s">
        <v>27803</v>
      </c>
      <c r="RAR1" t="s">
        <v>27804</v>
      </c>
      <c r="RAS1" t="s">
        <v>27805</v>
      </c>
      <c r="RAT1" t="s">
        <v>27806</v>
      </c>
      <c r="RAU1" t="s">
        <v>27807</v>
      </c>
      <c r="RAV1" t="s">
        <v>27808</v>
      </c>
      <c r="RAW1" t="s">
        <v>27809</v>
      </c>
      <c r="RAX1" t="s">
        <v>27810</v>
      </c>
      <c r="RAY1" t="s">
        <v>27811</v>
      </c>
      <c r="RAZ1" t="s">
        <v>27812</v>
      </c>
      <c r="RBA1" t="s">
        <v>27813</v>
      </c>
      <c r="RBB1" t="s">
        <v>27814</v>
      </c>
      <c r="RBC1" t="s">
        <v>27815</v>
      </c>
      <c r="RBD1" t="s">
        <v>27816</v>
      </c>
      <c r="RBE1" t="s">
        <v>27817</v>
      </c>
      <c r="RBF1" t="s">
        <v>27818</v>
      </c>
      <c r="RBG1" t="s">
        <v>27819</v>
      </c>
      <c r="RBH1" t="s">
        <v>27820</v>
      </c>
      <c r="RBI1" t="s">
        <v>27821</v>
      </c>
      <c r="RBJ1" t="s">
        <v>27822</v>
      </c>
      <c r="RBK1" t="s">
        <v>27823</v>
      </c>
      <c r="RBL1" t="s">
        <v>27824</v>
      </c>
      <c r="RBM1" t="s">
        <v>27825</v>
      </c>
      <c r="RBN1" t="s">
        <v>27826</v>
      </c>
      <c r="RBO1" t="s">
        <v>27827</v>
      </c>
      <c r="RBP1" t="s">
        <v>27828</v>
      </c>
      <c r="RBQ1" t="s">
        <v>27829</v>
      </c>
      <c r="RBR1" t="s">
        <v>27830</v>
      </c>
      <c r="RBS1" t="s">
        <v>27831</v>
      </c>
      <c r="RBT1" t="s">
        <v>27832</v>
      </c>
      <c r="RBU1" t="s">
        <v>27833</v>
      </c>
      <c r="RBV1" t="s">
        <v>27834</v>
      </c>
      <c r="RBW1" t="s">
        <v>27835</v>
      </c>
      <c r="RBX1" t="s">
        <v>27836</v>
      </c>
      <c r="RBY1" t="s">
        <v>27837</v>
      </c>
      <c r="RBZ1" t="s">
        <v>27838</v>
      </c>
      <c r="RCA1" t="s">
        <v>27839</v>
      </c>
      <c r="RCB1" t="s">
        <v>27840</v>
      </c>
      <c r="RCC1" t="s">
        <v>27841</v>
      </c>
      <c r="RCD1" t="s">
        <v>27842</v>
      </c>
      <c r="RCE1" t="s">
        <v>27843</v>
      </c>
      <c r="RCF1" t="s">
        <v>27844</v>
      </c>
      <c r="RCG1" t="s">
        <v>27845</v>
      </c>
      <c r="RCH1" t="s">
        <v>27846</v>
      </c>
      <c r="RCI1" t="s">
        <v>27847</v>
      </c>
      <c r="RCJ1" t="s">
        <v>27848</v>
      </c>
      <c r="RCK1" t="s">
        <v>27849</v>
      </c>
      <c r="RCL1" t="s">
        <v>27850</v>
      </c>
      <c r="RCM1" t="s">
        <v>27851</v>
      </c>
      <c r="RCN1" t="s">
        <v>27852</v>
      </c>
      <c r="RCO1" t="s">
        <v>27853</v>
      </c>
      <c r="RCP1" t="s">
        <v>27854</v>
      </c>
      <c r="RCQ1" t="s">
        <v>27855</v>
      </c>
      <c r="RCR1" t="s">
        <v>27856</v>
      </c>
      <c r="RCS1" t="s">
        <v>27857</v>
      </c>
      <c r="RCT1" t="s">
        <v>27858</v>
      </c>
      <c r="RCU1" t="s">
        <v>27859</v>
      </c>
      <c r="RCV1" t="s">
        <v>27860</v>
      </c>
      <c r="RCW1" t="s">
        <v>27861</v>
      </c>
      <c r="RCX1" t="s">
        <v>27862</v>
      </c>
      <c r="RCY1" t="s">
        <v>27863</v>
      </c>
      <c r="RCZ1" t="s">
        <v>27864</v>
      </c>
      <c r="RDA1" t="s">
        <v>27865</v>
      </c>
      <c r="RDB1" t="s">
        <v>27866</v>
      </c>
      <c r="RDC1" t="s">
        <v>27867</v>
      </c>
      <c r="RDD1" t="s">
        <v>27868</v>
      </c>
      <c r="RDE1" t="s">
        <v>27869</v>
      </c>
      <c r="RDF1" t="s">
        <v>27870</v>
      </c>
      <c r="RDG1" t="s">
        <v>27871</v>
      </c>
      <c r="RDH1" t="s">
        <v>27872</v>
      </c>
      <c r="RDI1" t="s">
        <v>27873</v>
      </c>
      <c r="RDJ1" t="s">
        <v>27874</v>
      </c>
      <c r="RDK1" t="s">
        <v>27875</v>
      </c>
      <c r="RDL1" t="s">
        <v>27876</v>
      </c>
      <c r="RDM1" t="s">
        <v>27877</v>
      </c>
      <c r="RDN1" t="s">
        <v>27878</v>
      </c>
      <c r="RDO1" t="s">
        <v>27879</v>
      </c>
      <c r="RDP1" t="s">
        <v>27880</v>
      </c>
      <c r="RDQ1" t="s">
        <v>27881</v>
      </c>
      <c r="RDR1" t="s">
        <v>27882</v>
      </c>
      <c r="RDS1" t="s">
        <v>27883</v>
      </c>
      <c r="RDT1" t="s">
        <v>27884</v>
      </c>
      <c r="RDU1" t="s">
        <v>27885</v>
      </c>
      <c r="RDV1" t="s">
        <v>27886</v>
      </c>
      <c r="RDW1" t="s">
        <v>27887</v>
      </c>
      <c r="RDX1" t="s">
        <v>27888</v>
      </c>
      <c r="RDY1" t="s">
        <v>27889</v>
      </c>
      <c r="RDZ1" t="s">
        <v>27890</v>
      </c>
      <c r="REA1" t="s">
        <v>27891</v>
      </c>
      <c r="REB1" t="s">
        <v>27892</v>
      </c>
      <c r="REC1" t="s">
        <v>27893</v>
      </c>
      <c r="RED1" t="s">
        <v>27894</v>
      </c>
      <c r="REE1" t="s">
        <v>27895</v>
      </c>
      <c r="REF1" t="s">
        <v>27896</v>
      </c>
      <c r="REG1" t="s">
        <v>27897</v>
      </c>
      <c r="REH1" t="s">
        <v>27898</v>
      </c>
      <c r="REI1" t="s">
        <v>27899</v>
      </c>
      <c r="REJ1" t="s">
        <v>27900</v>
      </c>
      <c r="REK1" t="s">
        <v>27901</v>
      </c>
      <c r="REL1" t="s">
        <v>27902</v>
      </c>
      <c r="REM1" t="s">
        <v>27903</v>
      </c>
      <c r="REN1" t="s">
        <v>27904</v>
      </c>
      <c r="REO1" t="s">
        <v>27905</v>
      </c>
      <c r="REP1" t="s">
        <v>27906</v>
      </c>
      <c r="REQ1" t="s">
        <v>27907</v>
      </c>
      <c r="RER1" t="s">
        <v>27908</v>
      </c>
      <c r="RES1" t="s">
        <v>27909</v>
      </c>
      <c r="RET1" t="s">
        <v>27910</v>
      </c>
      <c r="REU1" t="s">
        <v>27911</v>
      </c>
      <c r="REV1" t="s">
        <v>27912</v>
      </c>
      <c r="REW1" t="s">
        <v>27913</v>
      </c>
      <c r="REX1" t="s">
        <v>27914</v>
      </c>
      <c r="REY1" t="s">
        <v>27915</v>
      </c>
      <c r="REZ1" t="s">
        <v>27916</v>
      </c>
      <c r="RFA1" t="s">
        <v>27917</v>
      </c>
      <c r="RFB1" t="s">
        <v>27918</v>
      </c>
      <c r="RFC1" t="s">
        <v>27919</v>
      </c>
      <c r="RFD1" t="s">
        <v>27920</v>
      </c>
      <c r="RFE1" t="s">
        <v>27921</v>
      </c>
      <c r="RFF1" t="s">
        <v>27922</v>
      </c>
      <c r="RFG1" t="s">
        <v>27923</v>
      </c>
      <c r="RFH1" t="s">
        <v>27924</v>
      </c>
      <c r="RFI1" t="s">
        <v>27925</v>
      </c>
      <c r="RFJ1" t="s">
        <v>27926</v>
      </c>
      <c r="RFK1" t="s">
        <v>27927</v>
      </c>
      <c r="RFL1" t="s">
        <v>27928</v>
      </c>
      <c r="RFM1" t="s">
        <v>27929</v>
      </c>
      <c r="RFN1" t="s">
        <v>27930</v>
      </c>
      <c r="RFO1" t="s">
        <v>27931</v>
      </c>
      <c r="RFP1" t="s">
        <v>27932</v>
      </c>
      <c r="RFQ1" t="s">
        <v>27933</v>
      </c>
      <c r="RFR1" t="s">
        <v>27934</v>
      </c>
      <c r="RFS1" t="s">
        <v>27935</v>
      </c>
      <c r="RFT1" t="s">
        <v>27936</v>
      </c>
      <c r="RFU1" t="s">
        <v>27937</v>
      </c>
      <c r="RFV1" t="s">
        <v>27938</v>
      </c>
      <c r="RFW1" t="s">
        <v>27939</v>
      </c>
      <c r="RFX1" t="s">
        <v>27940</v>
      </c>
      <c r="RFY1" t="s">
        <v>27941</v>
      </c>
      <c r="RFZ1" t="s">
        <v>27942</v>
      </c>
      <c r="RGA1" t="s">
        <v>27943</v>
      </c>
      <c r="RGB1" t="s">
        <v>27944</v>
      </c>
      <c r="RGC1" t="s">
        <v>27945</v>
      </c>
      <c r="RGD1" t="s">
        <v>27946</v>
      </c>
      <c r="RGE1" t="s">
        <v>27947</v>
      </c>
      <c r="RGF1" t="s">
        <v>27948</v>
      </c>
      <c r="RGG1" t="s">
        <v>27949</v>
      </c>
      <c r="RGH1" t="s">
        <v>27950</v>
      </c>
      <c r="RGI1" t="s">
        <v>27951</v>
      </c>
      <c r="RGJ1" t="s">
        <v>27952</v>
      </c>
      <c r="RGK1" t="s">
        <v>27953</v>
      </c>
      <c r="RGL1" t="s">
        <v>27954</v>
      </c>
      <c r="RGM1" t="s">
        <v>27955</v>
      </c>
      <c r="RGN1" t="s">
        <v>27956</v>
      </c>
      <c r="RGO1" t="s">
        <v>27957</v>
      </c>
      <c r="RGP1" t="s">
        <v>27958</v>
      </c>
      <c r="RGQ1" t="s">
        <v>27959</v>
      </c>
      <c r="RGR1" t="s">
        <v>27960</v>
      </c>
      <c r="RGS1" t="s">
        <v>27961</v>
      </c>
      <c r="RGT1" t="s">
        <v>27962</v>
      </c>
      <c r="RGU1" t="s">
        <v>27963</v>
      </c>
      <c r="RGV1" t="s">
        <v>27964</v>
      </c>
      <c r="RGW1" t="s">
        <v>27965</v>
      </c>
      <c r="RGX1" t="s">
        <v>27966</v>
      </c>
      <c r="RGY1" t="s">
        <v>27967</v>
      </c>
      <c r="RGZ1" t="s">
        <v>27968</v>
      </c>
      <c r="RHA1" t="s">
        <v>27969</v>
      </c>
      <c r="RHB1" t="s">
        <v>27970</v>
      </c>
      <c r="RHC1" t="s">
        <v>27971</v>
      </c>
      <c r="RHD1" t="s">
        <v>27972</v>
      </c>
      <c r="RHE1" t="s">
        <v>27973</v>
      </c>
      <c r="RHF1" t="s">
        <v>27974</v>
      </c>
      <c r="RHG1" t="s">
        <v>27975</v>
      </c>
      <c r="RHH1" t="s">
        <v>27976</v>
      </c>
      <c r="RHI1" t="s">
        <v>27977</v>
      </c>
      <c r="RHJ1" t="s">
        <v>27978</v>
      </c>
      <c r="RHK1" t="s">
        <v>27979</v>
      </c>
      <c r="RHL1" t="s">
        <v>27980</v>
      </c>
      <c r="RHM1" t="s">
        <v>27981</v>
      </c>
      <c r="RHN1" t="s">
        <v>27982</v>
      </c>
      <c r="RHO1" t="s">
        <v>27983</v>
      </c>
      <c r="RHP1" t="s">
        <v>27984</v>
      </c>
      <c r="RHQ1" t="s">
        <v>27985</v>
      </c>
      <c r="RHR1" t="s">
        <v>27986</v>
      </c>
      <c r="RHS1" t="s">
        <v>27987</v>
      </c>
      <c r="RHT1" t="s">
        <v>27988</v>
      </c>
      <c r="RHU1" t="s">
        <v>27989</v>
      </c>
      <c r="RHV1" t="s">
        <v>27990</v>
      </c>
      <c r="RHW1" t="s">
        <v>27991</v>
      </c>
      <c r="RHX1" t="s">
        <v>27992</v>
      </c>
      <c r="RHY1" t="s">
        <v>27993</v>
      </c>
      <c r="RHZ1" t="s">
        <v>27994</v>
      </c>
      <c r="RIA1" t="s">
        <v>27995</v>
      </c>
      <c r="RIB1" t="s">
        <v>27996</v>
      </c>
      <c r="RIC1" t="s">
        <v>27997</v>
      </c>
      <c r="RID1" t="s">
        <v>27998</v>
      </c>
      <c r="RIE1" t="s">
        <v>27999</v>
      </c>
      <c r="RIF1" t="s">
        <v>28000</v>
      </c>
      <c r="RIG1" t="s">
        <v>28001</v>
      </c>
      <c r="RIH1" t="s">
        <v>28002</v>
      </c>
      <c r="RII1" t="s">
        <v>28003</v>
      </c>
      <c r="RIJ1" t="s">
        <v>28004</v>
      </c>
      <c r="RIK1" t="s">
        <v>28005</v>
      </c>
      <c r="RIL1" t="s">
        <v>28006</v>
      </c>
      <c r="RIM1" t="s">
        <v>28007</v>
      </c>
      <c r="RIN1" t="s">
        <v>28008</v>
      </c>
      <c r="RIO1" t="s">
        <v>28009</v>
      </c>
      <c r="RIP1" t="s">
        <v>28010</v>
      </c>
      <c r="RIQ1" t="s">
        <v>28011</v>
      </c>
      <c r="RIR1" t="s">
        <v>28012</v>
      </c>
      <c r="RIS1" t="s">
        <v>28013</v>
      </c>
      <c r="RIT1" t="s">
        <v>28014</v>
      </c>
      <c r="RIU1" t="s">
        <v>28015</v>
      </c>
      <c r="RIV1" t="s">
        <v>28016</v>
      </c>
      <c r="RIW1" t="s">
        <v>28017</v>
      </c>
      <c r="RIX1" t="s">
        <v>28018</v>
      </c>
      <c r="RIY1" t="s">
        <v>28019</v>
      </c>
      <c r="RIZ1" t="s">
        <v>28020</v>
      </c>
      <c r="RJA1" t="s">
        <v>28021</v>
      </c>
      <c r="RJB1" t="s">
        <v>28022</v>
      </c>
      <c r="RJC1" t="s">
        <v>28023</v>
      </c>
      <c r="RJD1" t="s">
        <v>28024</v>
      </c>
      <c r="RJE1" t="s">
        <v>28025</v>
      </c>
      <c r="RJF1" t="s">
        <v>28026</v>
      </c>
      <c r="RJG1" t="s">
        <v>28027</v>
      </c>
      <c r="RJH1" t="s">
        <v>28028</v>
      </c>
      <c r="RJI1" t="s">
        <v>28029</v>
      </c>
      <c r="RJJ1" t="s">
        <v>28030</v>
      </c>
      <c r="RJK1" t="s">
        <v>28031</v>
      </c>
      <c r="RJL1" t="s">
        <v>28032</v>
      </c>
      <c r="RJM1" t="s">
        <v>28033</v>
      </c>
      <c r="RJN1" t="s">
        <v>28034</v>
      </c>
      <c r="RJO1" t="s">
        <v>28035</v>
      </c>
      <c r="RJP1" t="s">
        <v>28036</v>
      </c>
      <c r="RJQ1" t="s">
        <v>28037</v>
      </c>
      <c r="RJR1" t="s">
        <v>28038</v>
      </c>
      <c r="RJS1" t="s">
        <v>28039</v>
      </c>
      <c r="RJT1" t="s">
        <v>28040</v>
      </c>
      <c r="RJU1" t="s">
        <v>28041</v>
      </c>
      <c r="RJV1" t="s">
        <v>28042</v>
      </c>
      <c r="RJW1" t="s">
        <v>28043</v>
      </c>
      <c r="RJX1" t="s">
        <v>28044</v>
      </c>
      <c r="RJY1" t="s">
        <v>28045</v>
      </c>
      <c r="RJZ1" t="s">
        <v>28046</v>
      </c>
      <c r="RKA1" t="s">
        <v>28047</v>
      </c>
      <c r="RKB1" t="s">
        <v>28048</v>
      </c>
      <c r="RKC1" t="s">
        <v>28049</v>
      </c>
      <c r="RKD1" t="s">
        <v>28050</v>
      </c>
      <c r="RKE1" t="s">
        <v>28051</v>
      </c>
      <c r="RKF1" t="s">
        <v>28052</v>
      </c>
      <c r="RKG1" t="s">
        <v>28053</v>
      </c>
      <c r="RKH1" t="s">
        <v>28054</v>
      </c>
      <c r="RKI1" t="s">
        <v>28055</v>
      </c>
      <c r="RKJ1" t="s">
        <v>28056</v>
      </c>
      <c r="RKK1" t="s">
        <v>28057</v>
      </c>
      <c r="RKL1" t="s">
        <v>28058</v>
      </c>
      <c r="RKM1" t="s">
        <v>28059</v>
      </c>
      <c r="RKN1" t="s">
        <v>28060</v>
      </c>
      <c r="RKO1" t="s">
        <v>28061</v>
      </c>
      <c r="RKP1" t="s">
        <v>28062</v>
      </c>
      <c r="RKQ1" t="s">
        <v>28063</v>
      </c>
      <c r="RKR1" t="s">
        <v>28064</v>
      </c>
      <c r="RKS1" t="s">
        <v>28065</v>
      </c>
      <c r="RKT1" t="s">
        <v>28066</v>
      </c>
      <c r="RKU1" t="s">
        <v>28067</v>
      </c>
      <c r="RKV1" t="s">
        <v>28068</v>
      </c>
      <c r="RKW1" t="s">
        <v>28069</v>
      </c>
      <c r="RKX1" t="s">
        <v>28070</v>
      </c>
      <c r="RKY1" t="s">
        <v>28071</v>
      </c>
      <c r="RKZ1" t="s">
        <v>28072</v>
      </c>
      <c r="RLA1" t="s">
        <v>28073</v>
      </c>
      <c r="RLB1" t="s">
        <v>28074</v>
      </c>
      <c r="RLC1" t="s">
        <v>28075</v>
      </c>
      <c r="RLD1" t="s">
        <v>28076</v>
      </c>
      <c r="RLE1" t="s">
        <v>28077</v>
      </c>
      <c r="RLF1" t="s">
        <v>28078</v>
      </c>
      <c r="RLG1" t="s">
        <v>28079</v>
      </c>
      <c r="RLH1" t="s">
        <v>28080</v>
      </c>
      <c r="RLI1" t="s">
        <v>28081</v>
      </c>
      <c r="RLJ1" t="s">
        <v>28082</v>
      </c>
      <c r="RLK1" t="s">
        <v>28083</v>
      </c>
      <c r="RLL1" t="s">
        <v>28084</v>
      </c>
      <c r="RLM1" t="s">
        <v>28085</v>
      </c>
      <c r="RLN1" t="s">
        <v>28086</v>
      </c>
      <c r="RLO1" t="s">
        <v>28087</v>
      </c>
      <c r="RLP1" t="s">
        <v>28088</v>
      </c>
      <c r="RLQ1" t="s">
        <v>28089</v>
      </c>
      <c r="RLR1" t="s">
        <v>28090</v>
      </c>
      <c r="RLS1" t="s">
        <v>28091</v>
      </c>
      <c r="RLT1" t="s">
        <v>28092</v>
      </c>
      <c r="RLU1" t="s">
        <v>28093</v>
      </c>
      <c r="RLV1" t="s">
        <v>28094</v>
      </c>
      <c r="RLW1" t="s">
        <v>28095</v>
      </c>
      <c r="RLX1" t="s">
        <v>28096</v>
      </c>
      <c r="RLY1" t="s">
        <v>28097</v>
      </c>
      <c r="RLZ1" t="s">
        <v>28098</v>
      </c>
      <c r="RMA1" t="s">
        <v>28099</v>
      </c>
      <c r="RMB1" t="s">
        <v>28100</v>
      </c>
      <c r="RMC1" t="s">
        <v>28101</v>
      </c>
      <c r="RMD1" t="s">
        <v>28102</v>
      </c>
      <c r="RME1" t="s">
        <v>28103</v>
      </c>
      <c r="RMF1" t="s">
        <v>28104</v>
      </c>
      <c r="RMG1" t="s">
        <v>28105</v>
      </c>
      <c r="RMH1" t="s">
        <v>28106</v>
      </c>
      <c r="RMI1" t="s">
        <v>28107</v>
      </c>
      <c r="RMJ1" t="s">
        <v>28108</v>
      </c>
      <c r="RMK1" t="s">
        <v>28109</v>
      </c>
      <c r="RML1" t="s">
        <v>28110</v>
      </c>
      <c r="RMM1" t="s">
        <v>28111</v>
      </c>
      <c r="RMN1" t="s">
        <v>28112</v>
      </c>
      <c r="RMO1" t="s">
        <v>28113</v>
      </c>
      <c r="RMP1" t="s">
        <v>28114</v>
      </c>
      <c r="RMQ1" t="s">
        <v>28115</v>
      </c>
      <c r="RMR1" t="s">
        <v>28116</v>
      </c>
      <c r="RMS1" t="s">
        <v>28117</v>
      </c>
      <c r="RMT1" t="s">
        <v>28118</v>
      </c>
      <c r="RMU1" t="s">
        <v>28119</v>
      </c>
      <c r="RMV1" t="s">
        <v>28120</v>
      </c>
      <c r="RMW1" t="s">
        <v>28121</v>
      </c>
      <c r="RMX1" t="s">
        <v>28122</v>
      </c>
      <c r="RMY1" t="s">
        <v>28123</v>
      </c>
      <c r="RMZ1" t="s">
        <v>28124</v>
      </c>
      <c r="RNA1" t="s">
        <v>28125</v>
      </c>
      <c r="RNB1" t="s">
        <v>28126</v>
      </c>
      <c r="RNC1" t="s">
        <v>28127</v>
      </c>
      <c r="RND1" t="s">
        <v>28128</v>
      </c>
      <c r="RNE1" t="s">
        <v>28129</v>
      </c>
      <c r="RNF1" t="s">
        <v>28130</v>
      </c>
      <c r="RNG1" t="s">
        <v>28131</v>
      </c>
      <c r="RNH1" t="s">
        <v>28132</v>
      </c>
      <c r="RNI1" t="s">
        <v>28133</v>
      </c>
      <c r="RNJ1" t="s">
        <v>28134</v>
      </c>
      <c r="RNK1" t="s">
        <v>28135</v>
      </c>
      <c r="RNL1" t="s">
        <v>28136</v>
      </c>
      <c r="RNM1" t="s">
        <v>28137</v>
      </c>
      <c r="RNN1" t="s">
        <v>28138</v>
      </c>
      <c r="RNO1" t="s">
        <v>28139</v>
      </c>
      <c r="RNP1" t="s">
        <v>28140</v>
      </c>
      <c r="RNQ1" t="s">
        <v>28141</v>
      </c>
      <c r="RNR1" t="s">
        <v>28142</v>
      </c>
      <c r="RNS1" t="s">
        <v>28143</v>
      </c>
      <c r="RNT1" t="s">
        <v>28144</v>
      </c>
      <c r="RNU1" t="s">
        <v>28145</v>
      </c>
      <c r="RNV1" t="s">
        <v>28146</v>
      </c>
      <c r="RNW1" t="s">
        <v>28147</v>
      </c>
      <c r="RNX1" t="s">
        <v>28148</v>
      </c>
      <c r="RNY1" t="s">
        <v>28149</v>
      </c>
      <c r="RNZ1" t="s">
        <v>28150</v>
      </c>
      <c r="ROA1" t="s">
        <v>28151</v>
      </c>
      <c r="ROB1" t="s">
        <v>28152</v>
      </c>
      <c r="ROC1" t="s">
        <v>28153</v>
      </c>
      <c r="ROD1" t="s">
        <v>28154</v>
      </c>
      <c r="ROE1" t="s">
        <v>28155</v>
      </c>
      <c r="ROF1" t="s">
        <v>28156</v>
      </c>
      <c r="ROG1" t="s">
        <v>28157</v>
      </c>
      <c r="ROH1" t="s">
        <v>28158</v>
      </c>
      <c r="ROI1" t="s">
        <v>28159</v>
      </c>
      <c r="ROJ1" t="s">
        <v>28160</v>
      </c>
      <c r="ROK1" t="s">
        <v>28161</v>
      </c>
      <c r="ROL1" t="s">
        <v>28162</v>
      </c>
      <c r="ROM1" t="s">
        <v>28163</v>
      </c>
      <c r="RON1" t="s">
        <v>28164</v>
      </c>
      <c r="ROO1" t="s">
        <v>28165</v>
      </c>
      <c r="ROP1" t="s">
        <v>28166</v>
      </c>
      <c r="ROQ1" t="s">
        <v>28167</v>
      </c>
      <c r="ROR1" t="s">
        <v>28168</v>
      </c>
      <c r="ROS1" t="s">
        <v>28169</v>
      </c>
      <c r="ROT1" t="s">
        <v>28170</v>
      </c>
      <c r="ROU1" t="s">
        <v>28171</v>
      </c>
      <c r="ROV1" t="s">
        <v>28172</v>
      </c>
      <c r="ROW1" t="s">
        <v>28173</v>
      </c>
      <c r="ROX1" t="s">
        <v>28174</v>
      </c>
      <c r="ROY1" t="s">
        <v>28175</v>
      </c>
      <c r="ROZ1" t="s">
        <v>28176</v>
      </c>
      <c r="RPA1" t="s">
        <v>28177</v>
      </c>
      <c r="RPB1" t="s">
        <v>28178</v>
      </c>
      <c r="RPC1" t="s">
        <v>28179</v>
      </c>
      <c r="RPD1" t="s">
        <v>28180</v>
      </c>
      <c r="RPE1" t="s">
        <v>28181</v>
      </c>
      <c r="RPF1" t="s">
        <v>28182</v>
      </c>
      <c r="RPG1" t="s">
        <v>28183</v>
      </c>
      <c r="RPH1" t="s">
        <v>28184</v>
      </c>
      <c r="RPI1" t="s">
        <v>28185</v>
      </c>
      <c r="RPJ1" t="s">
        <v>28186</v>
      </c>
      <c r="RPK1" t="s">
        <v>28187</v>
      </c>
      <c r="RPL1" t="s">
        <v>28188</v>
      </c>
      <c r="RPM1" t="s">
        <v>28189</v>
      </c>
      <c r="RPN1" t="s">
        <v>28190</v>
      </c>
      <c r="RPO1" t="s">
        <v>28191</v>
      </c>
      <c r="RPP1" t="s">
        <v>28192</v>
      </c>
      <c r="RPQ1" t="s">
        <v>28193</v>
      </c>
      <c r="RPR1" t="s">
        <v>28194</v>
      </c>
      <c r="RPS1" t="s">
        <v>28195</v>
      </c>
      <c r="RPT1" t="s">
        <v>28196</v>
      </c>
      <c r="RPU1" t="s">
        <v>28197</v>
      </c>
      <c r="RPV1" t="s">
        <v>28198</v>
      </c>
      <c r="RPW1" t="s">
        <v>28199</v>
      </c>
      <c r="RPX1" t="s">
        <v>28200</v>
      </c>
      <c r="RPY1" t="s">
        <v>28201</v>
      </c>
      <c r="RPZ1" t="s">
        <v>28202</v>
      </c>
      <c r="RQA1" t="s">
        <v>28203</v>
      </c>
      <c r="RQB1" t="s">
        <v>28204</v>
      </c>
      <c r="RQC1" t="s">
        <v>28205</v>
      </c>
      <c r="RQD1" t="s">
        <v>28206</v>
      </c>
      <c r="RQE1" t="s">
        <v>28207</v>
      </c>
      <c r="RQF1" t="s">
        <v>28208</v>
      </c>
      <c r="RQG1" t="s">
        <v>28209</v>
      </c>
      <c r="RQH1" t="s">
        <v>28210</v>
      </c>
      <c r="RQI1" t="s">
        <v>28211</v>
      </c>
      <c r="RQJ1" t="s">
        <v>28212</v>
      </c>
      <c r="RQK1" t="s">
        <v>28213</v>
      </c>
      <c r="RQL1" t="s">
        <v>28214</v>
      </c>
      <c r="RQM1" t="s">
        <v>28215</v>
      </c>
      <c r="RQN1" t="s">
        <v>28216</v>
      </c>
      <c r="RQO1" t="s">
        <v>28217</v>
      </c>
      <c r="RQP1" t="s">
        <v>28218</v>
      </c>
      <c r="RQQ1" t="s">
        <v>28219</v>
      </c>
      <c r="RQR1" t="s">
        <v>28220</v>
      </c>
      <c r="RQS1" t="s">
        <v>28221</v>
      </c>
      <c r="RQT1" t="s">
        <v>28222</v>
      </c>
      <c r="RQU1" t="s">
        <v>28223</v>
      </c>
      <c r="RQV1" t="s">
        <v>28224</v>
      </c>
      <c r="RQW1" t="s">
        <v>28225</v>
      </c>
      <c r="RQX1" t="s">
        <v>28226</v>
      </c>
      <c r="RQY1" t="s">
        <v>28227</v>
      </c>
      <c r="RQZ1" t="s">
        <v>28228</v>
      </c>
      <c r="RRA1" t="s">
        <v>28229</v>
      </c>
      <c r="RRB1" t="s">
        <v>28230</v>
      </c>
      <c r="RRC1" t="s">
        <v>28231</v>
      </c>
      <c r="RRD1" t="s">
        <v>28232</v>
      </c>
      <c r="RRE1" t="s">
        <v>28233</v>
      </c>
      <c r="RRF1" t="s">
        <v>28234</v>
      </c>
      <c r="RRG1" t="s">
        <v>28235</v>
      </c>
      <c r="RRH1" t="s">
        <v>28236</v>
      </c>
      <c r="RRI1" t="s">
        <v>28237</v>
      </c>
      <c r="RRJ1" t="s">
        <v>28238</v>
      </c>
      <c r="RRK1" t="s">
        <v>28239</v>
      </c>
      <c r="RRL1" t="s">
        <v>28240</v>
      </c>
      <c r="RRM1" t="s">
        <v>28241</v>
      </c>
      <c r="RRN1" t="s">
        <v>28242</v>
      </c>
      <c r="RRO1" t="s">
        <v>28243</v>
      </c>
      <c r="RRP1" t="s">
        <v>28244</v>
      </c>
      <c r="RRQ1" t="s">
        <v>28245</v>
      </c>
      <c r="RRR1" t="s">
        <v>28246</v>
      </c>
      <c r="RRS1" t="s">
        <v>28247</v>
      </c>
      <c r="RRT1" t="s">
        <v>28248</v>
      </c>
      <c r="RRU1" t="s">
        <v>28249</v>
      </c>
      <c r="RRV1" t="s">
        <v>28250</v>
      </c>
      <c r="RRW1" t="s">
        <v>28251</v>
      </c>
      <c r="RRX1" t="s">
        <v>28252</v>
      </c>
      <c r="RRY1" t="s">
        <v>28253</v>
      </c>
      <c r="RRZ1" t="s">
        <v>28254</v>
      </c>
      <c r="RSA1" t="s">
        <v>28255</v>
      </c>
      <c r="RSB1" t="s">
        <v>28256</v>
      </c>
      <c r="RSC1" t="s">
        <v>28257</v>
      </c>
      <c r="RSD1" t="s">
        <v>28258</v>
      </c>
      <c r="RSE1" t="s">
        <v>28259</v>
      </c>
      <c r="RSF1" t="s">
        <v>28260</v>
      </c>
      <c r="RSG1" t="s">
        <v>28261</v>
      </c>
      <c r="RSH1" t="s">
        <v>28262</v>
      </c>
      <c r="RSI1" t="s">
        <v>28263</v>
      </c>
      <c r="RSJ1" t="s">
        <v>28264</v>
      </c>
      <c r="RSK1" t="s">
        <v>28265</v>
      </c>
      <c r="RSL1" t="s">
        <v>28266</v>
      </c>
      <c r="RSM1" t="s">
        <v>28267</v>
      </c>
      <c r="RSN1" t="s">
        <v>28268</v>
      </c>
      <c r="RSO1" t="s">
        <v>28269</v>
      </c>
      <c r="RSP1" t="s">
        <v>28270</v>
      </c>
      <c r="RSQ1" t="s">
        <v>28271</v>
      </c>
      <c r="RSR1" t="s">
        <v>28272</v>
      </c>
      <c r="RSS1" t="s">
        <v>28273</v>
      </c>
      <c r="RST1" t="s">
        <v>28274</v>
      </c>
      <c r="RSU1" t="s">
        <v>28275</v>
      </c>
      <c r="RSV1" t="s">
        <v>28276</v>
      </c>
      <c r="RSW1" t="s">
        <v>28277</v>
      </c>
      <c r="RSX1" t="s">
        <v>28278</v>
      </c>
      <c r="RSY1" t="s">
        <v>28279</v>
      </c>
      <c r="RSZ1" t="s">
        <v>28280</v>
      </c>
      <c r="RTA1" t="s">
        <v>28281</v>
      </c>
      <c r="RTB1" t="s">
        <v>28282</v>
      </c>
      <c r="RTC1" t="s">
        <v>28283</v>
      </c>
      <c r="RTD1" t="s">
        <v>28284</v>
      </c>
      <c r="RTE1" t="s">
        <v>28285</v>
      </c>
      <c r="RTF1" t="s">
        <v>28286</v>
      </c>
      <c r="RTG1" t="s">
        <v>28287</v>
      </c>
      <c r="RTH1" t="s">
        <v>28288</v>
      </c>
      <c r="RTI1" t="s">
        <v>28289</v>
      </c>
      <c r="RTJ1" t="s">
        <v>28290</v>
      </c>
      <c r="RTK1" t="s">
        <v>28291</v>
      </c>
      <c r="RTL1" t="s">
        <v>28292</v>
      </c>
      <c r="RTM1" t="s">
        <v>28293</v>
      </c>
      <c r="RTN1" t="s">
        <v>28294</v>
      </c>
      <c r="RTO1" t="s">
        <v>28295</v>
      </c>
      <c r="RTP1" t="s">
        <v>28296</v>
      </c>
      <c r="RTQ1" t="s">
        <v>28297</v>
      </c>
      <c r="RTR1" t="s">
        <v>28298</v>
      </c>
      <c r="RTS1" t="s">
        <v>28299</v>
      </c>
      <c r="RTT1" t="s">
        <v>28300</v>
      </c>
      <c r="RTU1" t="s">
        <v>28301</v>
      </c>
      <c r="RTV1" t="s">
        <v>28302</v>
      </c>
      <c r="RTW1" t="s">
        <v>28303</v>
      </c>
      <c r="RTX1" t="s">
        <v>28304</v>
      </c>
      <c r="RTY1" t="s">
        <v>28305</v>
      </c>
      <c r="RTZ1" t="s">
        <v>28306</v>
      </c>
      <c r="RUA1" t="s">
        <v>28307</v>
      </c>
      <c r="RUB1" t="s">
        <v>28308</v>
      </c>
      <c r="RUC1" t="s">
        <v>28309</v>
      </c>
      <c r="RUD1" t="s">
        <v>28310</v>
      </c>
      <c r="RUE1" t="s">
        <v>28311</v>
      </c>
      <c r="RUF1" t="s">
        <v>28312</v>
      </c>
      <c r="RUG1" t="s">
        <v>28313</v>
      </c>
      <c r="RUH1" t="s">
        <v>28314</v>
      </c>
      <c r="RUI1" t="s">
        <v>28315</v>
      </c>
      <c r="RUJ1" t="s">
        <v>28316</v>
      </c>
      <c r="RUK1" t="s">
        <v>28317</v>
      </c>
      <c r="RUL1" t="s">
        <v>28318</v>
      </c>
      <c r="RUM1" t="s">
        <v>28319</v>
      </c>
      <c r="RUN1" t="s">
        <v>28320</v>
      </c>
      <c r="RUO1" t="s">
        <v>28321</v>
      </c>
      <c r="RUP1" t="s">
        <v>28322</v>
      </c>
      <c r="RUQ1" t="s">
        <v>28323</v>
      </c>
      <c r="RUR1" t="s">
        <v>28324</v>
      </c>
      <c r="RUS1" t="s">
        <v>28325</v>
      </c>
      <c r="RUT1" t="s">
        <v>28326</v>
      </c>
      <c r="RUU1" t="s">
        <v>28327</v>
      </c>
      <c r="RUV1" t="s">
        <v>28328</v>
      </c>
      <c r="RUW1" t="s">
        <v>28329</v>
      </c>
      <c r="RUX1" t="s">
        <v>28330</v>
      </c>
      <c r="RUY1" t="s">
        <v>28331</v>
      </c>
      <c r="RUZ1" t="s">
        <v>28332</v>
      </c>
      <c r="RVA1" t="s">
        <v>28333</v>
      </c>
      <c r="RVB1" t="s">
        <v>28334</v>
      </c>
      <c r="RVC1" t="s">
        <v>28335</v>
      </c>
      <c r="RVD1" t="s">
        <v>28336</v>
      </c>
      <c r="RVE1" t="s">
        <v>28337</v>
      </c>
      <c r="RVF1" t="s">
        <v>28338</v>
      </c>
      <c r="RVG1" t="s">
        <v>28339</v>
      </c>
      <c r="RVH1" t="s">
        <v>28340</v>
      </c>
      <c r="RVI1" t="s">
        <v>28341</v>
      </c>
      <c r="RVJ1" t="s">
        <v>28342</v>
      </c>
      <c r="RVK1" t="s">
        <v>28343</v>
      </c>
      <c r="RVL1" t="s">
        <v>28344</v>
      </c>
      <c r="RVM1" t="s">
        <v>28345</v>
      </c>
      <c r="RVN1" t="s">
        <v>28346</v>
      </c>
      <c r="RVO1" t="s">
        <v>28347</v>
      </c>
      <c r="RVP1" t="s">
        <v>28348</v>
      </c>
      <c r="RVQ1" t="s">
        <v>28349</v>
      </c>
      <c r="RVR1" t="s">
        <v>28350</v>
      </c>
      <c r="RVS1" t="s">
        <v>28351</v>
      </c>
      <c r="RVT1" t="s">
        <v>28352</v>
      </c>
      <c r="RVU1" t="s">
        <v>28353</v>
      </c>
      <c r="RVV1" t="s">
        <v>28354</v>
      </c>
      <c r="RVW1" t="s">
        <v>28355</v>
      </c>
      <c r="RVX1" t="s">
        <v>28356</v>
      </c>
      <c r="RVY1" t="s">
        <v>28357</v>
      </c>
      <c r="RVZ1" t="s">
        <v>28358</v>
      </c>
      <c r="RWA1" t="s">
        <v>28359</v>
      </c>
      <c r="RWB1" t="s">
        <v>28360</v>
      </c>
      <c r="RWC1" t="s">
        <v>28361</v>
      </c>
      <c r="RWD1" t="s">
        <v>28362</v>
      </c>
      <c r="RWE1" t="s">
        <v>28363</v>
      </c>
      <c r="RWF1" t="s">
        <v>28364</v>
      </c>
      <c r="RWG1" t="s">
        <v>28365</v>
      </c>
      <c r="RWH1" t="s">
        <v>28366</v>
      </c>
      <c r="RWI1" t="s">
        <v>28367</v>
      </c>
      <c r="RWJ1" t="s">
        <v>28368</v>
      </c>
      <c r="RWK1" t="s">
        <v>28369</v>
      </c>
      <c r="RWL1" t="s">
        <v>28370</v>
      </c>
      <c r="RWM1" t="s">
        <v>28371</v>
      </c>
      <c r="RWN1" t="s">
        <v>28372</v>
      </c>
      <c r="RWO1" t="s">
        <v>28373</v>
      </c>
      <c r="RWP1" t="s">
        <v>28374</v>
      </c>
      <c r="RWQ1" t="s">
        <v>28375</v>
      </c>
      <c r="RWR1" t="s">
        <v>28376</v>
      </c>
      <c r="RWS1" t="s">
        <v>28377</v>
      </c>
      <c r="RWT1" t="s">
        <v>28378</v>
      </c>
      <c r="RWU1" t="s">
        <v>28379</v>
      </c>
      <c r="RWV1" t="s">
        <v>28380</v>
      </c>
      <c r="RWW1" t="s">
        <v>28381</v>
      </c>
      <c r="RWX1" t="s">
        <v>28382</v>
      </c>
      <c r="RWY1" t="s">
        <v>28383</v>
      </c>
      <c r="RWZ1" t="s">
        <v>28384</v>
      </c>
      <c r="RXA1" t="s">
        <v>28385</v>
      </c>
      <c r="RXB1" t="s">
        <v>28386</v>
      </c>
      <c r="RXC1" t="s">
        <v>28387</v>
      </c>
      <c r="RXD1" t="s">
        <v>28388</v>
      </c>
      <c r="RXE1" t="s">
        <v>28389</v>
      </c>
      <c r="RXF1" t="s">
        <v>28390</v>
      </c>
      <c r="RXG1" t="s">
        <v>28391</v>
      </c>
      <c r="RXH1" t="s">
        <v>28392</v>
      </c>
      <c r="RXI1" t="s">
        <v>28393</v>
      </c>
      <c r="RXJ1" t="s">
        <v>28394</v>
      </c>
      <c r="RXK1" t="s">
        <v>28395</v>
      </c>
      <c r="RXL1" t="s">
        <v>28396</v>
      </c>
      <c r="RXM1" t="s">
        <v>28397</v>
      </c>
      <c r="RXN1" t="s">
        <v>28398</v>
      </c>
      <c r="RXO1" t="s">
        <v>28399</v>
      </c>
      <c r="RXP1" t="s">
        <v>28400</v>
      </c>
      <c r="RXQ1" t="s">
        <v>28401</v>
      </c>
      <c r="RXR1" t="s">
        <v>28402</v>
      </c>
      <c r="RXS1" t="s">
        <v>28403</v>
      </c>
      <c r="RXT1" t="s">
        <v>28404</v>
      </c>
      <c r="RXU1" t="s">
        <v>28405</v>
      </c>
      <c r="RXV1" t="s">
        <v>28406</v>
      </c>
      <c r="RXW1" t="s">
        <v>28407</v>
      </c>
      <c r="RXX1" t="s">
        <v>28408</v>
      </c>
      <c r="RXY1" t="s">
        <v>28409</v>
      </c>
      <c r="RXZ1" t="s">
        <v>28410</v>
      </c>
      <c r="RYA1" t="s">
        <v>28411</v>
      </c>
      <c r="RYB1" t="s">
        <v>28412</v>
      </c>
      <c r="RYC1" t="s">
        <v>28413</v>
      </c>
      <c r="RYD1" t="s">
        <v>28414</v>
      </c>
      <c r="RYE1" t="s">
        <v>28415</v>
      </c>
      <c r="RYF1" t="s">
        <v>28416</v>
      </c>
      <c r="RYG1" t="s">
        <v>28417</v>
      </c>
      <c r="RYH1" t="s">
        <v>28418</v>
      </c>
      <c r="RYI1" t="s">
        <v>28419</v>
      </c>
      <c r="RYJ1" t="s">
        <v>28420</v>
      </c>
      <c r="RYK1" t="s">
        <v>28421</v>
      </c>
      <c r="RYL1" t="s">
        <v>28422</v>
      </c>
      <c r="RYM1" t="s">
        <v>28423</v>
      </c>
      <c r="RYN1" t="s">
        <v>28424</v>
      </c>
      <c r="RYO1" t="s">
        <v>28425</v>
      </c>
      <c r="RYP1" t="s">
        <v>28426</v>
      </c>
      <c r="RYQ1" t="s">
        <v>28427</v>
      </c>
      <c r="RYR1" t="s">
        <v>28428</v>
      </c>
      <c r="RYS1" t="s">
        <v>28429</v>
      </c>
      <c r="RYT1" t="s">
        <v>28430</v>
      </c>
      <c r="RYU1" t="s">
        <v>28431</v>
      </c>
      <c r="RYV1" t="s">
        <v>28432</v>
      </c>
      <c r="RYW1" t="s">
        <v>28433</v>
      </c>
      <c r="RYX1" t="s">
        <v>28434</v>
      </c>
      <c r="RYY1" t="s">
        <v>28435</v>
      </c>
      <c r="RYZ1" t="s">
        <v>28436</v>
      </c>
      <c r="RZA1" t="s">
        <v>28437</v>
      </c>
      <c r="RZB1" t="s">
        <v>28438</v>
      </c>
      <c r="RZC1" t="s">
        <v>28439</v>
      </c>
      <c r="RZD1" t="s">
        <v>28440</v>
      </c>
      <c r="RZE1" t="s">
        <v>28441</v>
      </c>
      <c r="RZF1" t="s">
        <v>28442</v>
      </c>
      <c r="RZG1" t="s">
        <v>28443</v>
      </c>
      <c r="RZH1" t="s">
        <v>28444</v>
      </c>
      <c r="RZI1" t="s">
        <v>28445</v>
      </c>
      <c r="RZJ1" t="s">
        <v>28446</v>
      </c>
      <c r="RZK1" t="s">
        <v>28447</v>
      </c>
      <c r="RZL1" t="s">
        <v>28448</v>
      </c>
      <c r="RZM1" t="s">
        <v>28449</v>
      </c>
      <c r="RZN1" t="s">
        <v>28450</v>
      </c>
      <c r="RZO1" t="s">
        <v>28451</v>
      </c>
      <c r="RZP1" t="s">
        <v>28452</v>
      </c>
      <c r="RZQ1" t="s">
        <v>28453</v>
      </c>
      <c r="RZR1" t="s">
        <v>28454</v>
      </c>
      <c r="RZS1" t="s">
        <v>28455</v>
      </c>
      <c r="RZT1" t="s">
        <v>28456</v>
      </c>
      <c r="RZU1" t="s">
        <v>28457</v>
      </c>
      <c r="RZV1" t="s">
        <v>28458</v>
      </c>
      <c r="RZW1" t="s">
        <v>28459</v>
      </c>
      <c r="RZX1" t="s">
        <v>28460</v>
      </c>
      <c r="RZY1" t="s">
        <v>28461</v>
      </c>
      <c r="RZZ1" t="s">
        <v>28462</v>
      </c>
      <c r="SAA1" t="s">
        <v>28463</v>
      </c>
      <c r="SAB1" t="s">
        <v>28464</v>
      </c>
      <c r="SAC1" t="s">
        <v>28465</v>
      </c>
      <c r="SAD1" t="s">
        <v>28466</v>
      </c>
      <c r="SAE1" t="s">
        <v>28467</v>
      </c>
      <c r="SAF1" t="s">
        <v>28468</v>
      </c>
      <c r="SAG1" t="s">
        <v>28469</v>
      </c>
      <c r="SAH1" t="s">
        <v>28470</v>
      </c>
      <c r="SAI1" t="s">
        <v>28471</v>
      </c>
      <c r="SAJ1" t="s">
        <v>28472</v>
      </c>
      <c r="SAK1" t="s">
        <v>28473</v>
      </c>
      <c r="SAL1" t="s">
        <v>28474</v>
      </c>
      <c r="SAM1" t="s">
        <v>28475</v>
      </c>
      <c r="SAN1" t="s">
        <v>28476</v>
      </c>
      <c r="SAO1" t="s">
        <v>28477</v>
      </c>
      <c r="SAP1" t="s">
        <v>28478</v>
      </c>
      <c r="SAQ1" t="s">
        <v>28479</v>
      </c>
      <c r="SAR1" t="s">
        <v>28480</v>
      </c>
      <c r="SAS1" t="s">
        <v>28481</v>
      </c>
      <c r="SAT1" t="s">
        <v>28482</v>
      </c>
      <c r="SAU1" t="s">
        <v>28483</v>
      </c>
      <c r="SAV1" t="s">
        <v>28484</v>
      </c>
      <c r="SAW1" t="s">
        <v>28485</v>
      </c>
      <c r="SAX1" t="s">
        <v>28486</v>
      </c>
      <c r="SAY1" t="s">
        <v>28487</v>
      </c>
      <c r="SAZ1" t="s">
        <v>28488</v>
      </c>
      <c r="SBA1" t="s">
        <v>28489</v>
      </c>
      <c r="SBB1" t="s">
        <v>28490</v>
      </c>
      <c r="SBC1" t="s">
        <v>28491</v>
      </c>
      <c r="SBD1" t="s">
        <v>28492</v>
      </c>
      <c r="SBE1" t="s">
        <v>28493</v>
      </c>
      <c r="SBF1" t="s">
        <v>28494</v>
      </c>
      <c r="SBG1" t="s">
        <v>28495</v>
      </c>
      <c r="SBH1" t="s">
        <v>28496</v>
      </c>
      <c r="SBI1" t="s">
        <v>28497</v>
      </c>
      <c r="SBJ1" t="s">
        <v>28498</v>
      </c>
      <c r="SBK1" t="s">
        <v>28499</v>
      </c>
      <c r="SBL1" t="s">
        <v>28500</v>
      </c>
      <c r="SBM1" t="s">
        <v>28501</v>
      </c>
      <c r="SBN1" t="s">
        <v>28502</v>
      </c>
      <c r="SBO1" t="s">
        <v>28503</v>
      </c>
      <c r="SBP1" t="s">
        <v>28504</v>
      </c>
      <c r="SBQ1" t="s">
        <v>28505</v>
      </c>
      <c r="SBR1" t="s">
        <v>28506</v>
      </c>
      <c r="SBS1" t="s">
        <v>28507</v>
      </c>
      <c r="SBT1" t="s">
        <v>28508</v>
      </c>
      <c r="SBU1" t="s">
        <v>28509</v>
      </c>
      <c r="SBV1" t="s">
        <v>28510</v>
      </c>
      <c r="SBW1" t="s">
        <v>28511</v>
      </c>
      <c r="SBX1" t="s">
        <v>28512</v>
      </c>
      <c r="SBY1" t="s">
        <v>28513</v>
      </c>
      <c r="SBZ1" t="s">
        <v>28514</v>
      </c>
      <c r="SCA1" t="s">
        <v>28515</v>
      </c>
      <c r="SCB1" t="s">
        <v>28516</v>
      </c>
      <c r="SCC1" t="s">
        <v>28517</v>
      </c>
      <c r="SCD1" t="s">
        <v>28518</v>
      </c>
      <c r="SCE1" t="s">
        <v>28519</v>
      </c>
      <c r="SCF1" t="s">
        <v>28520</v>
      </c>
      <c r="SCG1" t="s">
        <v>28521</v>
      </c>
      <c r="SCH1" t="s">
        <v>28522</v>
      </c>
      <c r="SCI1" t="s">
        <v>28523</v>
      </c>
      <c r="SCJ1" t="s">
        <v>28524</v>
      </c>
      <c r="SCK1" t="s">
        <v>28525</v>
      </c>
      <c r="SCL1" t="s">
        <v>28526</v>
      </c>
      <c r="SCM1" t="s">
        <v>28527</v>
      </c>
      <c r="SCN1" t="s">
        <v>28528</v>
      </c>
      <c r="SCO1" t="s">
        <v>28529</v>
      </c>
      <c r="SCP1" t="s">
        <v>28530</v>
      </c>
      <c r="SCQ1" t="s">
        <v>28531</v>
      </c>
      <c r="SCR1" t="s">
        <v>28532</v>
      </c>
      <c r="SCS1" t="s">
        <v>28533</v>
      </c>
      <c r="SCT1" t="s">
        <v>28534</v>
      </c>
      <c r="SCU1" t="s">
        <v>28535</v>
      </c>
      <c r="SCV1" t="s">
        <v>28536</v>
      </c>
      <c r="SCW1" t="s">
        <v>28537</v>
      </c>
      <c r="SCX1" t="s">
        <v>28538</v>
      </c>
      <c r="SCY1" t="s">
        <v>28539</v>
      </c>
      <c r="SCZ1" t="s">
        <v>28540</v>
      </c>
      <c r="SDA1" t="s">
        <v>28541</v>
      </c>
      <c r="SDB1" t="s">
        <v>28542</v>
      </c>
      <c r="SDC1" t="s">
        <v>28543</v>
      </c>
      <c r="SDD1" t="s">
        <v>28544</v>
      </c>
      <c r="SDE1" t="s">
        <v>28545</v>
      </c>
      <c r="SDF1" t="s">
        <v>28546</v>
      </c>
      <c r="SDG1" t="s">
        <v>28547</v>
      </c>
      <c r="SDH1" t="s">
        <v>28548</v>
      </c>
      <c r="SDI1" t="s">
        <v>28549</v>
      </c>
      <c r="SDJ1" t="s">
        <v>28550</v>
      </c>
      <c r="SDK1" t="s">
        <v>28551</v>
      </c>
      <c r="SDL1" t="s">
        <v>28552</v>
      </c>
      <c r="SDM1" t="s">
        <v>28553</v>
      </c>
      <c r="SDN1" t="s">
        <v>28554</v>
      </c>
      <c r="SDO1" t="s">
        <v>28555</v>
      </c>
      <c r="SDP1" t="s">
        <v>28556</v>
      </c>
      <c r="SDQ1" t="s">
        <v>28557</v>
      </c>
      <c r="SDR1" t="s">
        <v>28558</v>
      </c>
      <c r="SDS1" t="s">
        <v>28559</v>
      </c>
      <c r="SDT1" t="s">
        <v>28560</v>
      </c>
      <c r="SDU1" t="s">
        <v>28561</v>
      </c>
      <c r="SDV1" t="s">
        <v>28562</v>
      </c>
      <c r="SDW1" t="s">
        <v>28563</v>
      </c>
      <c r="SDX1" t="s">
        <v>28564</v>
      </c>
      <c r="SDY1" t="s">
        <v>28565</v>
      </c>
      <c r="SDZ1" t="s">
        <v>28566</v>
      </c>
      <c r="SEA1" t="s">
        <v>28567</v>
      </c>
      <c r="SEB1" t="s">
        <v>28568</v>
      </c>
      <c r="SEC1" t="s">
        <v>28569</v>
      </c>
      <c r="SED1" t="s">
        <v>28570</v>
      </c>
      <c r="SEE1" t="s">
        <v>28571</v>
      </c>
      <c r="SEF1" t="s">
        <v>28572</v>
      </c>
      <c r="SEG1" t="s">
        <v>28573</v>
      </c>
      <c r="SEH1" t="s">
        <v>28574</v>
      </c>
      <c r="SEI1" t="s">
        <v>28575</v>
      </c>
      <c r="SEJ1" t="s">
        <v>28576</v>
      </c>
      <c r="SEK1" t="s">
        <v>28577</v>
      </c>
      <c r="SEL1" t="s">
        <v>28578</v>
      </c>
      <c r="SEM1" t="s">
        <v>28579</v>
      </c>
      <c r="SEN1" t="s">
        <v>28580</v>
      </c>
      <c r="SEO1" t="s">
        <v>28581</v>
      </c>
      <c r="SEP1" t="s">
        <v>28582</v>
      </c>
      <c r="SEQ1" t="s">
        <v>28583</v>
      </c>
      <c r="SER1" t="s">
        <v>28584</v>
      </c>
      <c r="SES1" t="s">
        <v>28585</v>
      </c>
      <c r="SET1" t="s">
        <v>28586</v>
      </c>
      <c r="SEU1" t="s">
        <v>28587</v>
      </c>
      <c r="SEV1" t="s">
        <v>28588</v>
      </c>
      <c r="SEW1" t="s">
        <v>28589</v>
      </c>
      <c r="SEX1" t="s">
        <v>28590</v>
      </c>
      <c r="SEY1" t="s">
        <v>28591</v>
      </c>
      <c r="SEZ1" t="s">
        <v>28592</v>
      </c>
      <c r="SFA1" t="s">
        <v>28593</v>
      </c>
      <c r="SFB1" t="s">
        <v>28594</v>
      </c>
      <c r="SFC1" t="s">
        <v>28595</v>
      </c>
      <c r="SFD1" t="s">
        <v>28596</v>
      </c>
      <c r="SFE1" t="s">
        <v>28597</v>
      </c>
      <c r="SFF1" t="s">
        <v>28598</v>
      </c>
      <c r="SFG1" t="s">
        <v>28599</v>
      </c>
      <c r="SFH1" t="s">
        <v>28600</v>
      </c>
      <c r="SFI1" t="s">
        <v>28601</v>
      </c>
      <c r="SFJ1" t="s">
        <v>28602</v>
      </c>
      <c r="SFK1" t="s">
        <v>28603</v>
      </c>
      <c r="SFL1" t="s">
        <v>28604</v>
      </c>
      <c r="SFM1" t="s">
        <v>28605</v>
      </c>
      <c r="SFN1" t="s">
        <v>28606</v>
      </c>
      <c r="SFO1" t="s">
        <v>28607</v>
      </c>
      <c r="SFP1" t="s">
        <v>28608</v>
      </c>
      <c r="SFQ1" t="s">
        <v>28609</v>
      </c>
      <c r="SFR1" t="s">
        <v>28610</v>
      </c>
      <c r="SFS1" t="s">
        <v>28611</v>
      </c>
      <c r="SFT1" t="s">
        <v>28612</v>
      </c>
      <c r="SFU1" t="s">
        <v>28613</v>
      </c>
      <c r="SFV1" t="s">
        <v>28614</v>
      </c>
      <c r="SFW1" t="s">
        <v>28615</v>
      </c>
      <c r="SFX1" t="s">
        <v>28616</v>
      </c>
      <c r="SFY1" t="s">
        <v>28617</v>
      </c>
      <c r="SFZ1" t="s">
        <v>28618</v>
      </c>
      <c r="SGA1" t="s">
        <v>28619</v>
      </c>
      <c r="SGB1" t="s">
        <v>28620</v>
      </c>
      <c r="SGC1" t="s">
        <v>28621</v>
      </c>
      <c r="SGD1" t="s">
        <v>28622</v>
      </c>
      <c r="SGE1" t="s">
        <v>28623</v>
      </c>
      <c r="SGF1" t="s">
        <v>28624</v>
      </c>
      <c r="SGG1" t="s">
        <v>28625</v>
      </c>
      <c r="SGH1" t="s">
        <v>28626</v>
      </c>
      <c r="SGI1" t="s">
        <v>28627</v>
      </c>
      <c r="SGJ1" t="s">
        <v>28628</v>
      </c>
      <c r="SGK1" t="s">
        <v>28629</v>
      </c>
      <c r="SGL1" t="s">
        <v>28630</v>
      </c>
      <c r="SGM1" t="s">
        <v>28631</v>
      </c>
      <c r="SGN1" t="s">
        <v>28632</v>
      </c>
      <c r="SGO1" t="s">
        <v>28633</v>
      </c>
      <c r="SGP1" t="s">
        <v>28634</v>
      </c>
      <c r="SGQ1" t="s">
        <v>28635</v>
      </c>
      <c r="SGR1" t="s">
        <v>28636</v>
      </c>
      <c r="SGS1" t="s">
        <v>28637</v>
      </c>
      <c r="SGT1" t="s">
        <v>28638</v>
      </c>
      <c r="SGU1" t="s">
        <v>28639</v>
      </c>
      <c r="SGV1" t="s">
        <v>28640</v>
      </c>
      <c r="SGW1" t="s">
        <v>28641</v>
      </c>
      <c r="SGX1" t="s">
        <v>28642</v>
      </c>
      <c r="SGY1" t="s">
        <v>28643</v>
      </c>
      <c r="SGZ1" t="s">
        <v>28644</v>
      </c>
      <c r="SHA1" t="s">
        <v>28645</v>
      </c>
      <c r="SHB1" t="s">
        <v>28646</v>
      </c>
      <c r="SHC1" t="s">
        <v>28647</v>
      </c>
      <c r="SHD1" t="s">
        <v>28648</v>
      </c>
      <c r="SHE1" t="s">
        <v>28649</v>
      </c>
      <c r="SHF1" t="s">
        <v>28650</v>
      </c>
      <c r="SHG1" t="s">
        <v>28651</v>
      </c>
      <c r="SHH1" t="s">
        <v>28652</v>
      </c>
      <c r="SHI1" t="s">
        <v>28653</v>
      </c>
      <c r="SHJ1" t="s">
        <v>28654</v>
      </c>
      <c r="SHK1" t="s">
        <v>28655</v>
      </c>
      <c r="SHL1" t="s">
        <v>28656</v>
      </c>
      <c r="SHM1" t="s">
        <v>28657</v>
      </c>
      <c r="SHN1" t="s">
        <v>28658</v>
      </c>
      <c r="SHO1" t="s">
        <v>28659</v>
      </c>
      <c r="SHP1" t="s">
        <v>28660</v>
      </c>
      <c r="SHQ1" t="s">
        <v>28661</v>
      </c>
      <c r="SHR1" t="s">
        <v>28662</v>
      </c>
      <c r="SHS1" t="s">
        <v>28663</v>
      </c>
      <c r="SHT1" t="s">
        <v>28664</v>
      </c>
      <c r="SHU1" t="s">
        <v>28665</v>
      </c>
      <c r="SHV1" t="s">
        <v>28666</v>
      </c>
      <c r="SHW1" t="s">
        <v>28667</v>
      </c>
      <c r="SHX1" t="s">
        <v>28668</v>
      </c>
      <c r="SHY1" t="s">
        <v>28669</v>
      </c>
      <c r="SHZ1" t="s">
        <v>28670</v>
      </c>
      <c r="SIA1" t="s">
        <v>28671</v>
      </c>
      <c r="SIB1" t="s">
        <v>28672</v>
      </c>
      <c r="SIC1" t="s">
        <v>28673</v>
      </c>
      <c r="SID1" t="s">
        <v>28674</v>
      </c>
      <c r="SIE1" t="s">
        <v>28675</v>
      </c>
      <c r="SIF1" t="s">
        <v>28676</v>
      </c>
      <c r="SIG1" t="s">
        <v>28677</v>
      </c>
      <c r="SIH1" t="s">
        <v>28678</v>
      </c>
      <c r="SII1" t="s">
        <v>28679</v>
      </c>
      <c r="SIJ1" t="s">
        <v>28680</v>
      </c>
      <c r="SIK1" t="s">
        <v>28681</v>
      </c>
      <c r="SIL1" t="s">
        <v>28682</v>
      </c>
      <c r="SIM1" t="s">
        <v>28683</v>
      </c>
      <c r="SIN1" t="s">
        <v>28684</v>
      </c>
      <c r="SIO1" t="s">
        <v>28685</v>
      </c>
      <c r="SIP1" t="s">
        <v>28686</v>
      </c>
      <c r="SIQ1" t="s">
        <v>28687</v>
      </c>
      <c r="SIR1" t="s">
        <v>28688</v>
      </c>
      <c r="SIS1" t="s">
        <v>28689</v>
      </c>
      <c r="SIT1" t="s">
        <v>28690</v>
      </c>
      <c r="SIU1" t="s">
        <v>28691</v>
      </c>
      <c r="SIV1" t="s">
        <v>28692</v>
      </c>
      <c r="SIW1" t="s">
        <v>28693</v>
      </c>
      <c r="SIX1" t="s">
        <v>28694</v>
      </c>
      <c r="SIY1" t="s">
        <v>28695</v>
      </c>
      <c r="SIZ1" t="s">
        <v>28696</v>
      </c>
      <c r="SJA1" t="s">
        <v>28697</v>
      </c>
      <c r="SJB1" t="s">
        <v>28698</v>
      </c>
      <c r="SJC1" t="s">
        <v>28699</v>
      </c>
      <c r="SJD1" t="s">
        <v>28700</v>
      </c>
      <c r="SJE1" t="s">
        <v>28701</v>
      </c>
      <c r="SJF1" t="s">
        <v>28702</v>
      </c>
      <c r="SJG1" t="s">
        <v>28703</v>
      </c>
      <c r="SJH1" t="s">
        <v>28704</v>
      </c>
      <c r="SJI1" t="s">
        <v>28705</v>
      </c>
      <c r="SJJ1" t="s">
        <v>28706</v>
      </c>
      <c r="SJK1" t="s">
        <v>28707</v>
      </c>
      <c r="SJL1" t="s">
        <v>28708</v>
      </c>
      <c r="SJM1" t="s">
        <v>28709</v>
      </c>
      <c r="SJN1" t="s">
        <v>28710</v>
      </c>
      <c r="SJO1" t="s">
        <v>28711</v>
      </c>
      <c r="SJP1" t="s">
        <v>28712</v>
      </c>
      <c r="SJQ1" t="s">
        <v>28713</v>
      </c>
      <c r="SJR1" t="s">
        <v>28714</v>
      </c>
      <c r="SJS1" t="s">
        <v>28715</v>
      </c>
      <c r="SJT1" t="s">
        <v>28716</v>
      </c>
      <c r="SJU1" t="s">
        <v>28717</v>
      </c>
      <c r="SJV1" t="s">
        <v>28718</v>
      </c>
      <c r="SJW1" t="s">
        <v>28719</v>
      </c>
      <c r="SJX1" t="s">
        <v>28720</v>
      </c>
      <c r="SJY1" t="s">
        <v>28721</v>
      </c>
      <c r="SJZ1" t="s">
        <v>28722</v>
      </c>
      <c r="SKA1" t="s">
        <v>28723</v>
      </c>
      <c r="SKB1" t="s">
        <v>28724</v>
      </c>
      <c r="SKC1" t="s">
        <v>28725</v>
      </c>
      <c r="SKD1" t="s">
        <v>28726</v>
      </c>
      <c r="SKE1" t="s">
        <v>28727</v>
      </c>
      <c r="SKF1" t="s">
        <v>28728</v>
      </c>
      <c r="SKG1" t="s">
        <v>28729</v>
      </c>
      <c r="SKH1" t="s">
        <v>28730</v>
      </c>
      <c r="SKI1" t="s">
        <v>28731</v>
      </c>
      <c r="SKJ1" t="s">
        <v>28732</v>
      </c>
      <c r="SKK1" t="s">
        <v>28733</v>
      </c>
      <c r="SKL1" t="s">
        <v>28734</v>
      </c>
      <c r="SKM1" t="s">
        <v>28735</v>
      </c>
      <c r="SKN1" t="s">
        <v>28736</v>
      </c>
      <c r="SKO1" t="s">
        <v>28737</v>
      </c>
      <c r="SKP1" t="s">
        <v>28738</v>
      </c>
      <c r="SKQ1" t="s">
        <v>28739</v>
      </c>
      <c r="SKR1" t="s">
        <v>28740</v>
      </c>
      <c r="SKS1" t="s">
        <v>28741</v>
      </c>
      <c r="SKT1" t="s">
        <v>28742</v>
      </c>
      <c r="SKU1" t="s">
        <v>28743</v>
      </c>
      <c r="SKV1" t="s">
        <v>28744</v>
      </c>
      <c r="SKW1" t="s">
        <v>28745</v>
      </c>
      <c r="SKX1" t="s">
        <v>28746</v>
      </c>
      <c r="SKY1" t="s">
        <v>28747</v>
      </c>
      <c r="SKZ1" t="s">
        <v>28748</v>
      </c>
      <c r="SLA1" t="s">
        <v>28749</v>
      </c>
      <c r="SLB1" t="s">
        <v>28750</v>
      </c>
      <c r="SLC1" t="s">
        <v>28751</v>
      </c>
      <c r="SLD1" t="s">
        <v>28752</v>
      </c>
      <c r="SLE1" t="s">
        <v>28753</v>
      </c>
      <c r="SLF1" t="s">
        <v>28754</v>
      </c>
      <c r="SLG1" t="s">
        <v>28755</v>
      </c>
      <c r="SLH1" t="s">
        <v>28756</v>
      </c>
      <c r="SLI1" t="s">
        <v>28757</v>
      </c>
      <c r="SLJ1" t="s">
        <v>28758</v>
      </c>
      <c r="SLK1" t="s">
        <v>28759</v>
      </c>
      <c r="SLL1" t="s">
        <v>28760</v>
      </c>
      <c r="SLM1" t="s">
        <v>28761</v>
      </c>
      <c r="SLN1" t="s">
        <v>28762</v>
      </c>
      <c r="SLO1" t="s">
        <v>28763</v>
      </c>
      <c r="SLP1" t="s">
        <v>28764</v>
      </c>
      <c r="SLQ1" t="s">
        <v>28765</v>
      </c>
      <c r="SLR1" t="s">
        <v>28766</v>
      </c>
      <c r="SLS1" t="s">
        <v>28767</v>
      </c>
      <c r="SLT1" t="s">
        <v>28768</v>
      </c>
      <c r="SLU1" t="s">
        <v>28769</v>
      </c>
      <c r="SLV1" t="s">
        <v>28770</v>
      </c>
      <c r="SLW1" t="s">
        <v>28771</v>
      </c>
      <c r="SLX1" t="s">
        <v>28772</v>
      </c>
      <c r="SLY1" t="s">
        <v>28773</v>
      </c>
      <c r="SLZ1" t="s">
        <v>28774</v>
      </c>
      <c r="SMA1" t="s">
        <v>28775</v>
      </c>
      <c r="SMB1" t="s">
        <v>28776</v>
      </c>
      <c r="SMC1" t="s">
        <v>28777</v>
      </c>
      <c r="SMD1" t="s">
        <v>28778</v>
      </c>
      <c r="SME1" t="s">
        <v>28779</v>
      </c>
      <c r="SMF1" t="s">
        <v>28780</v>
      </c>
      <c r="SMG1" t="s">
        <v>28781</v>
      </c>
      <c r="SMH1" t="s">
        <v>28782</v>
      </c>
      <c r="SMI1" t="s">
        <v>28783</v>
      </c>
      <c r="SMJ1" t="s">
        <v>28784</v>
      </c>
      <c r="SMK1" t="s">
        <v>28785</v>
      </c>
      <c r="SML1" t="s">
        <v>28786</v>
      </c>
      <c r="SMM1" t="s">
        <v>28787</v>
      </c>
      <c r="SMN1" t="s">
        <v>28788</v>
      </c>
      <c r="SMO1" t="s">
        <v>28789</v>
      </c>
      <c r="SMP1" t="s">
        <v>28790</v>
      </c>
      <c r="SMQ1" t="s">
        <v>28791</v>
      </c>
      <c r="SMR1" t="s">
        <v>28792</v>
      </c>
      <c r="SMS1" t="s">
        <v>28793</v>
      </c>
      <c r="SMT1" t="s">
        <v>28794</v>
      </c>
      <c r="SMU1" t="s">
        <v>28795</v>
      </c>
      <c r="SMV1" t="s">
        <v>28796</v>
      </c>
      <c r="SMW1" t="s">
        <v>28797</v>
      </c>
      <c r="SMX1" t="s">
        <v>28798</v>
      </c>
      <c r="SMY1" t="s">
        <v>28799</v>
      </c>
      <c r="SMZ1" t="s">
        <v>28800</v>
      </c>
      <c r="SNA1" t="s">
        <v>28801</v>
      </c>
      <c r="SNB1" t="s">
        <v>28802</v>
      </c>
      <c r="SNC1" t="s">
        <v>28803</v>
      </c>
      <c r="SND1" t="s">
        <v>28804</v>
      </c>
      <c r="SNE1" t="s">
        <v>28805</v>
      </c>
      <c r="SNF1" t="s">
        <v>28806</v>
      </c>
      <c r="SNG1" t="s">
        <v>28807</v>
      </c>
      <c r="SNH1" t="s">
        <v>28808</v>
      </c>
      <c r="SNI1" t="s">
        <v>28809</v>
      </c>
      <c r="SNJ1" t="s">
        <v>28810</v>
      </c>
      <c r="SNK1" t="s">
        <v>28811</v>
      </c>
      <c r="SNL1" t="s">
        <v>28812</v>
      </c>
      <c r="SNM1" t="s">
        <v>28813</v>
      </c>
      <c r="SNN1" t="s">
        <v>28814</v>
      </c>
      <c r="SNO1" t="s">
        <v>28815</v>
      </c>
      <c r="SNP1" t="s">
        <v>28816</v>
      </c>
      <c r="SNQ1" t="s">
        <v>28817</v>
      </c>
      <c r="SNR1" t="s">
        <v>28818</v>
      </c>
      <c r="SNS1" t="s">
        <v>28819</v>
      </c>
      <c r="SNT1" t="s">
        <v>28820</v>
      </c>
      <c r="SNU1" t="s">
        <v>28821</v>
      </c>
      <c r="SNV1" t="s">
        <v>28822</v>
      </c>
      <c r="SNW1" t="s">
        <v>28823</v>
      </c>
      <c r="SNX1" t="s">
        <v>28824</v>
      </c>
      <c r="SNY1" t="s">
        <v>28825</v>
      </c>
      <c r="SNZ1" t="s">
        <v>28826</v>
      </c>
      <c r="SOA1" t="s">
        <v>28827</v>
      </c>
      <c r="SOB1" t="s">
        <v>28828</v>
      </c>
      <c r="SOC1" t="s">
        <v>28829</v>
      </c>
      <c r="SOD1" t="s">
        <v>28830</v>
      </c>
      <c r="SOE1" t="s">
        <v>28831</v>
      </c>
      <c r="SOF1" t="s">
        <v>28832</v>
      </c>
      <c r="SOG1" t="s">
        <v>28833</v>
      </c>
      <c r="SOH1" t="s">
        <v>28834</v>
      </c>
      <c r="SOI1" t="s">
        <v>28835</v>
      </c>
      <c r="SOJ1" t="s">
        <v>28836</v>
      </c>
      <c r="SOK1" t="s">
        <v>28837</v>
      </c>
      <c r="SOL1" t="s">
        <v>28838</v>
      </c>
      <c r="SOM1" t="s">
        <v>28839</v>
      </c>
      <c r="SON1" t="s">
        <v>28840</v>
      </c>
      <c r="SOO1" t="s">
        <v>28841</v>
      </c>
      <c r="SOP1" t="s">
        <v>28842</v>
      </c>
      <c r="SOQ1" t="s">
        <v>28843</v>
      </c>
      <c r="SOR1" t="s">
        <v>28844</v>
      </c>
      <c r="SOS1" t="s">
        <v>28845</v>
      </c>
      <c r="SOT1" t="s">
        <v>28846</v>
      </c>
      <c r="SOU1" t="s">
        <v>28847</v>
      </c>
      <c r="SOV1" t="s">
        <v>28848</v>
      </c>
      <c r="SOW1" t="s">
        <v>28849</v>
      </c>
      <c r="SOX1" t="s">
        <v>28850</v>
      </c>
      <c r="SOY1" t="s">
        <v>28851</v>
      </c>
      <c r="SOZ1" t="s">
        <v>28852</v>
      </c>
      <c r="SPA1" t="s">
        <v>28853</v>
      </c>
      <c r="SPB1" t="s">
        <v>28854</v>
      </c>
      <c r="SPC1" t="s">
        <v>28855</v>
      </c>
      <c r="SPD1" t="s">
        <v>28856</v>
      </c>
      <c r="SPE1" t="s">
        <v>28857</v>
      </c>
      <c r="SPF1" t="s">
        <v>28858</v>
      </c>
      <c r="SPG1" t="s">
        <v>28859</v>
      </c>
      <c r="SPH1" t="s">
        <v>28860</v>
      </c>
      <c r="SPI1" t="s">
        <v>28861</v>
      </c>
      <c r="SPJ1" t="s">
        <v>28862</v>
      </c>
      <c r="SPK1" t="s">
        <v>28863</v>
      </c>
      <c r="SPL1" t="s">
        <v>28864</v>
      </c>
      <c r="SPM1" t="s">
        <v>28865</v>
      </c>
      <c r="SPN1" t="s">
        <v>28866</v>
      </c>
      <c r="SPO1" t="s">
        <v>28867</v>
      </c>
      <c r="SPP1" t="s">
        <v>28868</v>
      </c>
      <c r="SPQ1" t="s">
        <v>28869</v>
      </c>
      <c r="SPR1" t="s">
        <v>28870</v>
      </c>
      <c r="SPS1" t="s">
        <v>28871</v>
      </c>
      <c r="SPT1" t="s">
        <v>28872</v>
      </c>
      <c r="SPU1" t="s">
        <v>28873</v>
      </c>
      <c r="SPV1" t="s">
        <v>28874</v>
      </c>
      <c r="SPW1" t="s">
        <v>28875</v>
      </c>
      <c r="SPX1" t="s">
        <v>28876</v>
      </c>
      <c r="SPY1" t="s">
        <v>28877</v>
      </c>
      <c r="SPZ1" t="s">
        <v>28878</v>
      </c>
      <c r="SQA1" t="s">
        <v>28879</v>
      </c>
      <c r="SQB1" t="s">
        <v>28880</v>
      </c>
      <c r="SQC1" t="s">
        <v>28881</v>
      </c>
      <c r="SQD1" t="s">
        <v>28882</v>
      </c>
      <c r="SQE1" t="s">
        <v>28883</v>
      </c>
      <c r="SQF1" t="s">
        <v>28884</v>
      </c>
      <c r="SQG1" t="s">
        <v>28885</v>
      </c>
      <c r="SQH1" t="s">
        <v>28886</v>
      </c>
      <c r="SQI1" t="s">
        <v>28887</v>
      </c>
      <c r="SQJ1" t="s">
        <v>28888</v>
      </c>
      <c r="SQK1" t="s">
        <v>28889</v>
      </c>
      <c r="SQL1" t="s">
        <v>28890</v>
      </c>
      <c r="SQM1" t="s">
        <v>28891</v>
      </c>
      <c r="SQN1" t="s">
        <v>28892</v>
      </c>
      <c r="SQO1" t="s">
        <v>28893</v>
      </c>
      <c r="SQP1" t="s">
        <v>28894</v>
      </c>
      <c r="SQQ1" t="s">
        <v>28895</v>
      </c>
      <c r="SQR1" t="s">
        <v>28896</v>
      </c>
      <c r="SQS1" t="s">
        <v>28897</v>
      </c>
      <c r="SQT1" t="s">
        <v>28898</v>
      </c>
      <c r="SQU1" t="s">
        <v>28899</v>
      </c>
      <c r="SQV1" t="s">
        <v>28900</v>
      </c>
      <c r="SQW1" t="s">
        <v>28901</v>
      </c>
      <c r="SQX1" t="s">
        <v>28902</v>
      </c>
      <c r="SQY1" t="s">
        <v>28903</v>
      </c>
      <c r="SQZ1" t="s">
        <v>28904</v>
      </c>
      <c r="SRA1" t="s">
        <v>28905</v>
      </c>
      <c r="SRB1" t="s">
        <v>28906</v>
      </c>
      <c r="SRC1" t="s">
        <v>28907</v>
      </c>
      <c r="SRD1" t="s">
        <v>28908</v>
      </c>
      <c r="SRE1" t="s">
        <v>28909</v>
      </c>
      <c r="SRF1" t="s">
        <v>28910</v>
      </c>
      <c r="SRG1" t="s">
        <v>28911</v>
      </c>
      <c r="SRH1" t="s">
        <v>28912</v>
      </c>
      <c r="SRI1" t="s">
        <v>28913</v>
      </c>
      <c r="SRJ1" t="s">
        <v>28914</v>
      </c>
      <c r="SRK1" t="s">
        <v>28915</v>
      </c>
      <c r="SRL1" t="s">
        <v>28916</v>
      </c>
      <c r="SRM1" t="s">
        <v>28917</v>
      </c>
      <c r="SRN1" t="s">
        <v>28918</v>
      </c>
      <c r="SRO1" t="s">
        <v>28919</v>
      </c>
      <c r="SRP1" t="s">
        <v>28920</v>
      </c>
      <c r="SRQ1" t="s">
        <v>28921</v>
      </c>
      <c r="SRR1" t="s">
        <v>28922</v>
      </c>
      <c r="SRS1" t="s">
        <v>28923</v>
      </c>
      <c r="SRT1" t="s">
        <v>28924</v>
      </c>
      <c r="SRU1" t="s">
        <v>28925</v>
      </c>
      <c r="SRV1" t="s">
        <v>28926</v>
      </c>
      <c r="SRW1" t="s">
        <v>28927</v>
      </c>
      <c r="SRX1" t="s">
        <v>28928</v>
      </c>
      <c r="SRY1" t="s">
        <v>28929</v>
      </c>
      <c r="SRZ1" t="s">
        <v>28930</v>
      </c>
      <c r="SSA1" t="s">
        <v>28931</v>
      </c>
      <c r="SSB1" t="s">
        <v>28932</v>
      </c>
      <c r="SSC1" t="s">
        <v>28933</v>
      </c>
      <c r="SSD1" t="s">
        <v>28934</v>
      </c>
      <c r="SSE1" t="s">
        <v>28935</v>
      </c>
      <c r="SSF1" t="s">
        <v>28936</v>
      </c>
      <c r="SSG1" t="s">
        <v>28937</v>
      </c>
      <c r="SSH1" t="s">
        <v>28938</v>
      </c>
      <c r="SSI1" t="s">
        <v>28939</v>
      </c>
      <c r="SSJ1" t="s">
        <v>28940</v>
      </c>
      <c r="SSK1" t="s">
        <v>28941</v>
      </c>
      <c r="SSL1" t="s">
        <v>28942</v>
      </c>
      <c r="SSM1" t="s">
        <v>28943</v>
      </c>
      <c r="SSN1" t="s">
        <v>28944</v>
      </c>
      <c r="SSO1" t="s">
        <v>28945</v>
      </c>
      <c r="SSP1" t="s">
        <v>28946</v>
      </c>
      <c r="SSQ1" t="s">
        <v>28947</v>
      </c>
      <c r="SSR1" t="s">
        <v>28948</v>
      </c>
      <c r="SSS1" t="s">
        <v>28949</v>
      </c>
      <c r="SST1" t="s">
        <v>28950</v>
      </c>
      <c r="SSU1" t="s">
        <v>28951</v>
      </c>
      <c r="SSV1" t="s">
        <v>28952</v>
      </c>
      <c r="SSW1" t="s">
        <v>28953</v>
      </c>
      <c r="SSX1" t="s">
        <v>28954</v>
      </c>
      <c r="SSY1" t="s">
        <v>28955</v>
      </c>
      <c r="SSZ1" t="s">
        <v>28956</v>
      </c>
      <c r="STA1" t="s">
        <v>28957</v>
      </c>
      <c r="STB1" t="s">
        <v>28958</v>
      </c>
      <c r="STC1" t="s">
        <v>28959</v>
      </c>
      <c r="STD1" t="s">
        <v>28960</v>
      </c>
      <c r="STE1" t="s">
        <v>28961</v>
      </c>
      <c r="STF1" t="s">
        <v>28962</v>
      </c>
      <c r="STG1" t="s">
        <v>28963</v>
      </c>
      <c r="STH1" t="s">
        <v>28964</v>
      </c>
      <c r="STI1" t="s">
        <v>28965</v>
      </c>
      <c r="STJ1" t="s">
        <v>28966</v>
      </c>
      <c r="STK1" t="s">
        <v>28967</v>
      </c>
      <c r="STL1" t="s">
        <v>28968</v>
      </c>
      <c r="STM1" t="s">
        <v>28969</v>
      </c>
      <c r="STN1" t="s">
        <v>28970</v>
      </c>
      <c r="STO1" t="s">
        <v>28971</v>
      </c>
      <c r="STP1" t="s">
        <v>28972</v>
      </c>
      <c r="STQ1" t="s">
        <v>28973</v>
      </c>
      <c r="STR1" t="s">
        <v>28974</v>
      </c>
      <c r="STS1" t="s">
        <v>28975</v>
      </c>
      <c r="STT1" t="s">
        <v>28976</v>
      </c>
      <c r="STU1" t="s">
        <v>28977</v>
      </c>
      <c r="STV1" t="s">
        <v>28978</v>
      </c>
      <c r="STW1" t="s">
        <v>28979</v>
      </c>
      <c r="STX1" t="s">
        <v>28980</v>
      </c>
      <c r="STY1" t="s">
        <v>28981</v>
      </c>
      <c r="STZ1" t="s">
        <v>28982</v>
      </c>
      <c r="SUA1" t="s">
        <v>28983</v>
      </c>
      <c r="SUB1" t="s">
        <v>28984</v>
      </c>
      <c r="SUC1" t="s">
        <v>28985</v>
      </c>
      <c r="SUD1" t="s">
        <v>28986</v>
      </c>
      <c r="SUE1" t="s">
        <v>28987</v>
      </c>
      <c r="SUF1" t="s">
        <v>28988</v>
      </c>
      <c r="SUG1" t="s">
        <v>28989</v>
      </c>
      <c r="SUH1" t="s">
        <v>28990</v>
      </c>
      <c r="SUI1" t="s">
        <v>28991</v>
      </c>
      <c r="SUJ1" t="s">
        <v>28992</v>
      </c>
      <c r="SUK1" t="s">
        <v>28993</v>
      </c>
      <c r="SUL1" t="s">
        <v>28994</v>
      </c>
      <c r="SUM1" t="s">
        <v>28995</v>
      </c>
      <c r="SUN1" t="s">
        <v>28996</v>
      </c>
      <c r="SUO1" t="s">
        <v>28997</v>
      </c>
      <c r="SUP1" t="s">
        <v>28998</v>
      </c>
      <c r="SUQ1" t="s">
        <v>28999</v>
      </c>
      <c r="SUR1" t="s">
        <v>29000</v>
      </c>
      <c r="SUS1" t="s">
        <v>29001</v>
      </c>
      <c r="SUT1" t="s">
        <v>29002</v>
      </c>
      <c r="SUU1" t="s">
        <v>29003</v>
      </c>
      <c r="SUV1" t="s">
        <v>29004</v>
      </c>
      <c r="SUW1" t="s">
        <v>29005</v>
      </c>
      <c r="SUX1" t="s">
        <v>29006</v>
      </c>
      <c r="SUY1" t="s">
        <v>29007</v>
      </c>
      <c r="SUZ1" t="s">
        <v>29008</v>
      </c>
      <c r="SVA1" t="s">
        <v>29009</v>
      </c>
      <c r="SVB1" t="s">
        <v>29010</v>
      </c>
      <c r="SVC1" t="s">
        <v>29011</v>
      </c>
      <c r="SVD1" t="s">
        <v>29012</v>
      </c>
      <c r="SVE1" t="s">
        <v>29013</v>
      </c>
      <c r="SVF1" t="s">
        <v>29014</v>
      </c>
      <c r="SVG1" t="s">
        <v>29015</v>
      </c>
      <c r="SVH1" t="s">
        <v>29016</v>
      </c>
      <c r="SVI1" t="s">
        <v>29017</v>
      </c>
      <c r="SVJ1" t="s">
        <v>29018</v>
      </c>
      <c r="SVK1" t="s">
        <v>29019</v>
      </c>
      <c r="SVL1" t="s">
        <v>29020</v>
      </c>
      <c r="SVM1" t="s">
        <v>29021</v>
      </c>
      <c r="SVN1" t="s">
        <v>29022</v>
      </c>
      <c r="SVO1" t="s">
        <v>29023</v>
      </c>
      <c r="SVP1" t="s">
        <v>29024</v>
      </c>
      <c r="SVQ1" t="s">
        <v>29025</v>
      </c>
      <c r="SVR1" t="s">
        <v>29026</v>
      </c>
      <c r="SVS1" t="s">
        <v>29027</v>
      </c>
      <c r="SVT1" t="s">
        <v>29028</v>
      </c>
      <c r="SVU1" t="s">
        <v>29029</v>
      </c>
      <c r="SVV1" t="s">
        <v>29030</v>
      </c>
      <c r="SVW1" t="s">
        <v>29031</v>
      </c>
      <c r="SVX1" t="s">
        <v>29032</v>
      </c>
      <c r="SVY1" t="s">
        <v>29033</v>
      </c>
      <c r="SVZ1" t="s">
        <v>29034</v>
      </c>
      <c r="SWA1" t="s">
        <v>29035</v>
      </c>
      <c r="SWB1" t="s">
        <v>29036</v>
      </c>
      <c r="SWC1" t="s">
        <v>29037</v>
      </c>
      <c r="SWD1" t="s">
        <v>29038</v>
      </c>
      <c r="SWE1" t="s">
        <v>29039</v>
      </c>
      <c r="SWF1" t="s">
        <v>29040</v>
      </c>
      <c r="SWG1" t="s">
        <v>29041</v>
      </c>
      <c r="SWH1" t="s">
        <v>29042</v>
      </c>
      <c r="SWI1" t="s">
        <v>29043</v>
      </c>
      <c r="SWJ1" t="s">
        <v>29044</v>
      </c>
      <c r="SWK1" t="s">
        <v>29045</v>
      </c>
      <c r="SWL1" t="s">
        <v>29046</v>
      </c>
      <c r="SWM1" t="s">
        <v>29047</v>
      </c>
      <c r="SWN1" t="s">
        <v>29048</v>
      </c>
      <c r="SWO1" t="s">
        <v>29049</v>
      </c>
      <c r="SWP1" t="s">
        <v>29050</v>
      </c>
      <c r="SWQ1" t="s">
        <v>29051</v>
      </c>
      <c r="SWR1" t="s">
        <v>29052</v>
      </c>
      <c r="SWS1" t="s">
        <v>29053</v>
      </c>
      <c r="SWT1" t="s">
        <v>29054</v>
      </c>
      <c r="SWU1" t="s">
        <v>29055</v>
      </c>
      <c r="SWV1" t="s">
        <v>29056</v>
      </c>
      <c r="SWW1" t="s">
        <v>29057</v>
      </c>
      <c r="SWX1" t="s">
        <v>29058</v>
      </c>
      <c r="SWY1" t="s">
        <v>29059</v>
      </c>
      <c r="SWZ1" t="s">
        <v>29060</v>
      </c>
      <c r="SXA1" t="s">
        <v>29061</v>
      </c>
      <c r="SXB1" t="s">
        <v>29062</v>
      </c>
      <c r="SXC1" t="s">
        <v>29063</v>
      </c>
      <c r="SXD1" t="s">
        <v>29064</v>
      </c>
      <c r="SXE1" t="s">
        <v>29065</v>
      </c>
      <c r="SXF1" t="s">
        <v>29066</v>
      </c>
      <c r="SXG1" t="s">
        <v>29067</v>
      </c>
      <c r="SXH1" t="s">
        <v>29068</v>
      </c>
      <c r="SXI1" t="s">
        <v>29069</v>
      </c>
      <c r="SXJ1" t="s">
        <v>29070</v>
      </c>
      <c r="SXK1" t="s">
        <v>29071</v>
      </c>
      <c r="SXL1" t="s">
        <v>29072</v>
      </c>
      <c r="SXM1" t="s">
        <v>29073</v>
      </c>
      <c r="SXN1" t="s">
        <v>29074</v>
      </c>
      <c r="SXO1" t="s">
        <v>29075</v>
      </c>
      <c r="SXP1" t="s">
        <v>29076</v>
      </c>
      <c r="SXQ1" t="s">
        <v>29077</v>
      </c>
      <c r="SXR1" t="s">
        <v>29078</v>
      </c>
      <c r="SXS1" t="s">
        <v>29079</v>
      </c>
      <c r="SXT1" t="s">
        <v>29080</v>
      </c>
      <c r="SXU1" t="s">
        <v>29081</v>
      </c>
      <c r="SXV1" t="s">
        <v>29082</v>
      </c>
      <c r="SXW1" t="s">
        <v>29083</v>
      </c>
      <c r="SXX1" t="s">
        <v>29084</v>
      </c>
      <c r="SXY1" t="s">
        <v>29085</v>
      </c>
      <c r="SXZ1" t="s">
        <v>29086</v>
      </c>
      <c r="SYA1" t="s">
        <v>29087</v>
      </c>
      <c r="SYB1" t="s">
        <v>29088</v>
      </c>
      <c r="SYC1" t="s">
        <v>29089</v>
      </c>
      <c r="SYD1" t="s">
        <v>29090</v>
      </c>
      <c r="SYE1" t="s">
        <v>29091</v>
      </c>
      <c r="SYF1" t="s">
        <v>29092</v>
      </c>
      <c r="SYG1" t="s">
        <v>29093</v>
      </c>
      <c r="SYH1" t="s">
        <v>29094</v>
      </c>
      <c r="SYI1" t="s">
        <v>29095</v>
      </c>
      <c r="SYJ1" t="s">
        <v>29096</v>
      </c>
      <c r="SYK1" t="s">
        <v>29097</v>
      </c>
      <c r="SYL1" t="s">
        <v>29098</v>
      </c>
      <c r="SYM1" t="s">
        <v>29099</v>
      </c>
      <c r="SYN1" t="s">
        <v>29100</v>
      </c>
      <c r="SYO1" t="s">
        <v>29101</v>
      </c>
      <c r="SYP1" t="s">
        <v>29102</v>
      </c>
      <c r="SYQ1" t="s">
        <v>29103</v>
      </c>
      <c r="SYR1" t="s">
        <v>29104</v>
      </c>
      <c r="SYS1" t="s">
        <v>29105</v>
      </c>
      <c r="SYT1" t="s">
        <v>29106</v>
      </c>
      <c r="SYU1" t="s">
        <v>29107</v>
      </c>
      <c r="SYV1" t="s">
        <v>29108</v>
      </c>
      <c r="SYW1" t="s">
        <v>29109</v>
      </c>
      <c r="SYX1" t="s">
        <v>29110</v>
      </c>
      <c r="SYY1" t="s">
        <v>29111</v>
      </c>
      <c r="SYZ1" t="s">
        <v>29112</v>
      </c>
      <c r="SZA1" t="s">
        <v>29113</v>
      </c>
      <c r="SZB1" t="s">
        <v>29114</v>
      </c>
      <c r="SZC1" t="s">
        <v>29115</v>
      </c>
      <c r="SZD1" t="s">
        <v>29116</v>
      </c>
      <c r="SZE1" t="s">
        <v>29117</v>
      </c>
      <c r="SZF1" t="s">
        <v>29118</v>
      </c>
      <c r="SZG1" t="s">
        <v>29119</v>
      </c>
      <c r="SZH1" t="s">
        <v>29120</v>
      </c>
      <c r="SZI1" t="s">
        <v>29121</v>
      </c>
      <c r="SZJ1" t="s">
        <v>29122</v>
      </c>
      <c r="SZK1" t="s">
        <v>29123</v>
      </c>
      <c r="SZL1" t="s">
        <v>29124</v>
      </c>
      <c r="SZM1" t="s">
        <v>29125</v>
      </c>
      <c r="SZN1" t="s">
        <v>29126</v>
      </c>
      <c r="SZO1" t="s">
        <v>29127</v>
      </c>
      <c r="SZP1" t="s">
        <v>29128</v>
      </c>
      <c r="SZQ1" t="s">
        <v>29129</v>
      </c>
      <c r="SZR1" t="s">
        <v>29130</v>
      </c>
      <c r="SZS1" t="s">
        <v>29131</v>
      </c>
      <c r="SZT1" t="s">
        <v>29132</v>
      </c>
      <c r="SZU1" t="s">
        <v>29133</v>
      </c>
      <c r="SZV1" t="s">
        <v>29134</v>
      </c>
      <c r="SZW1" t="s">
        <v>29135</v>
      </c>
      <c r="SZX1" t="s">
        <v>29136</v>
      </c>
      <c r="SZY1" t="s">
        <v>29137</v>
      </c>
      <c r="SZZ1" t="s">
        <v>29138</v>
      </c>
      <c r="TAA1" t="s">
        <v>29139</v>
      </c>
      <c r="TAB1" t="s">
        <v>29140</v>
      </c>
      <c r="TAC1" t="s">
        <v>29141</v>
      </c>
      <c r="TAD1" t="s">
        <v>29142</v>
      </c>
      <c r="TAE1" t="s">
        <v>29143</v>
      </c>
      <c r="TAF1" t="s">
        <v>29144</v>
      </c>
      <c r="TAG1" t="s">
        <v>29145</v>
      </c>
      <c r="TAH1" t="s">
        <v>29146</v>
      </c>
      <c r="TAI1" t="s">
        <v>29147</v>
      </c>
      <c r="TAJ1" t="s">
        <v>29148</v>
      </c>
      <c r="TAK1" t="s">
        <v>29149</v>
      </c>
      <c r="TAL1" t="s">
        <v>29150</v>
      </c>
      <c r="TAM1" t="s">
        <v>29151</v>
      </c>
      <c r="TAN1" t="s">
        <v>29152</v>
      </c>
      <c r="TAO1" t="s">
        <v>29153</v>
      </c>
      <c r="TAP1" t="s">
        <v>29154</v>
      </c>
      <c r="TAQ1" t="s">
        <v>29155</v>
      </c>
      <c r="TAR1" t="s">
        <v>29156</v>
      </c>
      <c r="TAS1" t="s">
        <v>29157</v>
      </c>
      <c r="TAT1" t="s">
        <v>29158</v>
      </c>
      <c r="TAU1" t="s">
        <v>29159</v>
      </c>
      <c r="TAV1" t="s">
        <v>29160</v>
      </c>
      <c r="TAW1" t="s">
        <v>29161</v>
      </c>
      <c r="TAX1" t="s">
        <v>29162</v>
      </c>
      <c r="TAY1" t="s">
        <v>29163</v>
      </c>
      <c r="TAZ1" t="s">
        <v>29164</v>
      </c>
      <c r="TBA1" t="s">
        <v>29165</v>
      </c>
      <c r="TBB1" t="s">
        <v>29166</v>
      </c>
      <c r="TBC1" t="s">
        <v>29167</v>
      </c>
      <c r="TBD1" t="s">
        <v>29168</v>
      </c>
      <c r="TBE1" t="s">
        <v>29169</v>
      </c>
      <c r="TBF1" t="s">
        <v>29170</v>
      </c>
      <c r="TBG1" t="s">
        <v>29171</v>
      </c>
      <c r="TBH1" t="s">
        <v>29172</v>
      </c>
      <c r="TBI1" t="s">
        <v>29173</v>
      </c>
      <c r="TBJ1" t="s">
        <v>29174</v>
      </c>
      <c r="TBK1" t="s">
        <v>29175</v>
      </c>
      <c r="TBL1" t="s">
        <v>29176</v>
      </c>
      <c r="TBM1" t="s">
        <v>29177</v>
      </c>
      <c r="TBN1" t="s">
        <v>29178</v>
      </c>
      <c r="TBO1" t="s">
        <v>29179</v>
      </c>
      <c r="TBP1" t="s">
        <v>29180</v>
      </c>
      <c r="TBQ1" t="s">
        <v>29181</v>
      </c>
      <c r="TBR1" t="s">
        <v>29182</v>
      </c>
      <c r="TBS1" t="s">
        <v>29183</v>
      </c>
      <c r="TBT1" t="s">
        <v>29184</v>
      </c>
      <c r="TBU1" t="s">
        <v>29185</v>
      </c>
      <c r="TBV1" t="s">
        <v>29186</v>
      </c>
      <c r="TBW1" t="s">
        <v>29187</v>
      </c>
      <c r="TBX1" t="s">
        <v>29188</v>
      </c>
      <c r="TBY1" t="s">
        <v>29189</v>
      </c>
      <c r="TBZ1" t="s">
        <v>29190</v>
      </c>
      <c r="TCA1" t="s">
        <v>29191</v>
      </c>
      <c r="TCB1" t="s">
        <v>29192</v>
      </c>
      <c r="TCC1" t="s">
        <v>29193</v>
      </c>
      <c r="TCD1" t="s">
        <v>29194</v>
      </c>
      <c r="TCE1" t="s">
        <v>29195</v>
      </c>
      <c r="TCF1" t="s">
        <v>29196</v>
      </c>
      <c r="TCG1" t="s">
        <v>29197</v>
      </c>
      <c r="TCH1" t="s">
        <v>29198</v>
      </c>
      <c r="TCI1" t="s">
        <v>29199</v>
      </c>
      <c r="TCJ1" t="s">
        <v>29200</v>
      </c>
      <c r="TCK1" t="s">
        <v>29201</v>
      </c>
      <c r="TCL1" t="s">
        <v>29202</v>
      </c>
      <c r="TCM1" t="s">
        <v>29203</v>
      </c>
      <c r="TCN1" t="s">
        <v>29204</v>
      </c>
      <c r="TCO1" t="s">
        <v>29205</v>
      </c>
      <c r="TCP1" t="s">
        <v>29206</v>
      </c>
      <c r="TCQ1" t="s">
        <v>29207</v>
      </c>
      <c r="TCR1" t="s">
        <v>29208</v>
      </c>
      <c r="TCS1" t="s">
        <v>29209</v>
      </c>
      <c r="TCT1" t="s">
        <v>29210</v>
      </c>
      <c r="TCU1" t="s">
        <v>29211</v>
      </c>
      <c r="TCV1" t="s">
        <v>29212</v>
      </c>
      <c r="TCW1" t="s">
        <v>29213</v>
      </c>
      <c r="TCX1" t="s">
        <v>29214</v>
      </c>
      <c r="TCY1" t="s">
        <v>29215</v>
      </c>
      <c r="TCZ1" t="s">
        <v>29216</v>
      </c>
      <c r="TDA1" t="s">
        <v>29217</v>
      </c>
      <c r="TDB1" t="s">
        <v>29218</v>
      </c>
      <c r="TDC1" t="s">
        <v>29219</v>
      </c>
      <c r="TDD1" t="s">
        <v>29220</v>
      </c>
      <c r="TDE1" t="s">
        <v>29221</v>
      </c>
      <c r="TDF1" t="s">
        <v>29222</v>
      </c>
      <c r="TDG1" t="s">
        <v>29223</v>
      </c>
      <c r="TDH1" t="s">
        <v>29224</v>
      </c>
      <c r="TDI1" t="s">
        <v>29225</v>
      </c>
      <c r="TDJ1" t="s">
        <v>29226</v>
      </c>
      <c r="TDK1" t="s">
        <v>29227</v>
      </c>
      <c r="TDL1" t="s">
        <v>29228</v>
      </c>
      <c r="TDM1" t="s">
        <v>29229</v>
      </c>
      <c r="TDN1" t="s">
        <v>29230</v>
      </c>
      <c r="TDO1" t="s">
        <v>29231</v>
      </c>
      <c r="TDP1" t="s">
        <v>29232</v>
      </c>
      <c r="TDQ1" t="s">
        <v>29233</v>
      </c>
      <c r="TDR1" t="s">
        <v>29234</v>
      </c>
      <c r="TDS1" t="s">
        <v>29235</v>
      </c>
      <c r="TDT1" t="s">
        <v>29236</v>
      </c>
      <c r="TDU1" t="s">
        <v>29237</v>
      </c>
      <c r="TDV1" t="s">
        <v>29238</v>
      </c>
      <c r="TDW1" t="s">
        <v>29239</v>
      </c>
      <c r="TDX1" t="s">
        <v>29240</v>
      </c>
      <c r="TDY1" t="s">
        <v>29241</v>
      </c>
      <c r="TDZ1" t="s">
        <v>29242</v>
      </c>
      <c r="TEA1" t="s">
        <v>29243</v>
      </c>
      <c r="TEB1" t="s">
        <v>29244</v>
      </c>
      <c r="TEC1" t="s">
        <v>29245</v>
      </c>
      <c r="TED1" t="s">
        <v>29246</v>
      </c>
      <c r="TEE1" t="s">
        <v>29247</v>
      </c>
      <c r="TEF1" t="s">
        <v>29248</v>
      </c>
      <c r="TEG1" t="s">
        <v>29249</v>
      </c>
      <c r="TEH1" t="s">
        <v>29250</v>
      </c>
      <c r="TEI1" t="s">
        <v>29251</v>
      </c>
      <c r="TEJ1" t="s">
        <v>29252</v>
      </c>
      <c r="TEK1" t="s">
        <v>29253</v>
      </c>
      <c r="TEL1" t="s">
        <v>29254</v>
      </c>
      <c r="TEM1" t="s">
        <v>29255</v>
      </c>
      <c r="TEN1" t="s">
        <v>29256</v>
      </c>
      <c r="TEO1" t="s">
        <v>29257</v>
      </c>
      <c r="TEP1" t="s">
        <v>29258</v>
      </c>
      <c r="TEQ1" t="s">
        <v>29259</v>
      </c>
      <c r="TER1" t="s">
        <v>29260</v>
      </c>
      <c r="TES1" t="s">
        <v>29261</v>
      </c>
      <c r="TET1" t="s">
        <v>29262</v>
      </c>
      <c r="TEU1" t="s">
        <v>29263</v>
      </c>
      <c r="TEV1" t="s">
        <v>29264</v>
      </c>
      <c r="TEW1" t="s">
        <v>29265</v>
      </c>
      <c r="TEX1" t="s">
        <v>29266</v>
      </c>
      <c r="TEY1" t="s">
        <v>29267</v>
      </c>
      <c r="TEZ1" t="s">
        <v>29268</v>
      </c>
      <c r="TFA1" t="s">
        <v>29269</v>
      </c>
      <c r="TFB1" t="s">
        <v>29270</v>
      </c>
      <c r="TFC1" t="s">
        <v>29271</v>
      </c>
      <c r="TFD1" t="s">
        <v>29272</v>
      </c>
      <c r="TFE1" t="s">
        <v>29273</v>
      </c>
      <c r="TFF1" t="s">
        <v>29274</v>
      </c>
      <c r="TFG1" t="s">
        <v>29275</v>
      </c>
      <c r="TFH1" t="s">
        <v>29276</v>
      </c>
      <c r="TFI1" t="s">
        <v>29277</v>
      </c>
      <c r="TFJ1" t="s">
        <v>29278</v>
      </c>
      <c r="TFK1" t="s">
        <v>29279</v>
      </c>
      <c r="TFL1" t="s">
        <v>29280</v>
      </c>
      <c r="TFM1" t="s">
        <v>29281</v>
      </c>
      <c r="TFN1" t="s">
        <v>29282</v>
      </c>
      <c r="TFO1" t="s">
        <v>29283</v>
      </c>
      <c r="TFP1" t="s">
        <v>29284</v>
      </c>
      <c r="TFQ1" t="s">
        <v>29285</v>
      </c>
      <c r="TFR1" t="s">
        <v>29286</v>
      </c>
      <c r="TFS1" t="s">
        <v>29287</v>
      </c>
      <c r="TFT1" t="s">
        <v>29288</v>
      </c>
      <c r="TFU1" t="s">
        <v>29289</v>
      </c>
      <c r="TFV1" t="s">
        <v>29290</v>
      </c>
      <c r="TFW1" t="s">
        <v>29291</v>
      </c>
      <c r="TFX1" t="s">
        <v>29292</v>
      </c>
      <c r="TFY1" t="s">
        <v>29293</v>
      </c>
      <c r="TFZ1" t="s">
        <v>29294</v>
      </c>
      <c r="TGA1" t="s">
        <v>29295</v>
      </c>
      <c r="TGB1" t="s">
        <v>29296</v>
      </c>
      <c r="TGC1" t="s">
        <v>29297</v>
      </c>
      <c r="TGD1" t="s">
        <v>29298</v>
      </c>
      <c r="TGE1" t="s">
        <v>29299</v>
      </c>
      <c r="TGF1" t="s">
        <v>29300</v>
      </c>
      <c r="TGG1" t="s">
        <v>29301</v>
      </c>
      <c r="TGH1" t="s">
        <v>29302</v>
      </c>
      <c r="TGI1" t="s">
        <v>29303</v>
      </c>
      <c r="TGJ1" t="s">
        <v>29304</v>
      </c>
      <c r="TGK1" t="s">
        <v>29305</v>
      </c>
      <c r="TGL1" t="s">
        <v>29306</v>
      </c>
      <c r="TGM1" t="s">
        <v>29307</v>
      </c>
      <c r="TGN1" t="s">
        <v>29308</v>
      </c>
      <c r="TGO1" t="s">
        <v>29309</v>
      </c>
      <c r="TGP1" t="s">
        <v>29310</v>
      </c>
      <c r="TGQ1" t="s">
        <v>29311</v>
      </c>
      <c r="TGR1" t="s">
        <v>29312</v>
      </c>
      <c r="TGS1" t="s">
        <v>29313</v>
      </c>
      <c r="TGT1" t="s">
        <v>29314</v>
      </c>
      <c r="TGU1" t="s">
        <v>29315</v>
      </c>
      <c r="TGV1" t="s">
        <v>29316</v>
      </c>
      <c r="TGW1" t="s">
        <v>29317</v>
      </c>
      <c r="TGX1" t="s">
        <v>29318</v>
      </c>
      <c r="TGY1" t="s">
        <v>29319</v>
      </c>
      <c r="TGZ1" t="s">
        <v>29320</v>
      </c>
      <c r="THA1" t="s">
        <v>29321</v>
      </c>
      <c r="THB1" t="s">
        <v>29322</v>
      </c>
      <c r="THC1" t="s">
        <v>29323</v>
      </c>
      <c r="THD1" t="s">
        <v>29324</v>
      </c>
      <c r="THE1" t="s">
        <v>29325</v>
      </c>
      <c r="THF1" t="s">
        <v>29326</v>
      </c>
      <c r="THG1" t="s">
        <v>29327</v>
      </c>
      <c r="THH1" t="s">
        <v>29328</v>
      </c>
      <c r="THI1" t="s">
        <v>29329</v>
      </c>
      <c r="THJ1" t="s">
        <v>29330</v>
      </c>
      <c r="THK1" t="s">
        <v>29331</v>
      </c>
      <c r="THL1" t="s">
        <v>29332</v>
      </c>
      <c r="THM1" t="s">
        <v>29333</v>
      </c>
      <c r="THN1" t="s">
        <v>29334</v>
      </c>
      <c r="THO1" t="s">
        <v>29335</v>
      </c>
      <c r="THP1" t="s">
        <v>29336</v>
      </c>
      <c r="THQ1" t="s">
        <v>29337</v>
      </c>
      <c r="THR1" t="s">
        <v>29338</v>
      </c>
      <c r="THS1" t="s">
        <v>29339</v>
      </c>
      <c r="THT1" t="s">
        <v>29340</v>
      </c>
      <c r="THU1" t="s">
        <v>29341</v>
      </c>
      <c r="THV1" t="s">
        <v>29342</v>
      </c>
      <c r="THW1" t="s">
        <v>29343</v>
      </c>
      <c r="THX1" t="s">
        <v>29344</v>
      </c>
      <c r="THY1" t="s">
        <v>29345</v>
      </c>
      <c r="THZ1" t="s">
        <v>29346</v>
      </c>
      <c r="TIA1" t="s">
        <v>29347</v>
      </c>
      <c r="TIB1" t="s">
        <v>29348</v>
      </c>
      <c r="TIC1" t="s">
        <v>29349</v>
      </c>
      <c r="TID1" t="s">
        <v>29350</v>
      </c>
      <c r="TIE1" t="s">
        <v>29351</v>
      </c>
      <c r="TIF1" t="s">
        <v>29352</v>
      </c>
      <c r="TIG1" t="s">
        <v>29353</v>
      </c>
      <c r="TIH1" t="s">
        <v>29354</v>
      </c>
      <c r="TII1" t="s">
        <v>29355</v>
      </c>
      <c r="TIJ1" t="s">
        <v>29356</v>
      </c>
      <c r="TIK1" t="s">
        <v>29357</v>
      </c>
      <c r="TIL1" t="s">
        <v>29358</v>
      </c>
      <c r="TIM1" t="s">
        <v>29359</v>
      </c>
      <c r="TIN1" t="s">
        <v>29360</v>
      </c>
      <c r="TIO1" t="s">
        <v>29361</v>
      </c>
      <c r="TIP1" t="s">
        <v>29362</v>
      </c>
      <c r="TIQ1" t="s">
        <v>29363</v>
      </c>
      <c r="TIR1" t="s">
        <v>29364</v>
      </c>
      <c r="TIS1" t="s">
        <v>29365</v>
      </c>
      <c r="TIT1" t="s">
        <v>29366</v>
      </c>
      <c r="TIU1" t="s">
        <v>29367</v>
      </c>
      <c r="TIV1" t="s">
        <v>29368</v>
      </c>
      <c r="TIW1" t="s">
        <v>29369</v>
      </c>
      <c r="TIX1" t="s">
        <v>29370</v>
      </c>
      <c r="TIY1" t="s">
        <v>29371</v>
      </c>
      <c r="TIZ1" t="s">
        <v>29372</v>
      </c>
      <c r="TJA1" t="s">
        <v>29373</v>
      </c>
      <c r="TJB1" t="s">
        <v>29374</v>
      </c>
      <c r="TJC1" t="s">
        <v>29375</v>
      </c>
      <c r="TJD1" t="s">
        <v>29376</v>
      </c>
      <c r="TJE1" t="s">
        <v>29377</v>
      </c>
      <c r="TJF1" t="s">
        <v>29378</v>
      </c>
      <c r="TJG1" t="s">
        <v>29379</v>
      </c>
      <c r="TJH1" t="s">
        <v>29380</v>
      </c>
      <c r="TJI1" t="s">
        <v>29381</v>
      </c>
      <c r="TJJ1" t="s">
        <v>29382</v>
      </c>
      <c r="TJK1" t="s">
        <v>29383</v>
      </c>
      <c r="TJL1" t="s">
        <v>29384</v>
      </c>
      <c r="TJM1" t="s">
        <v>29385</v>
      </c>
      <c r="TJN1" t="s">
        <v>29386</v>
      </c>
      <c r="TJO1" t="s">
        <v>29387</v>
      </c>
      <c r="TJP1" t="s">
        <v>29388</v>
      </c>
      <c r="TJQ1" t="s">
        <v>29389</v>
      </c>
      <c r="TJR1" t="s">
        <v>29390</v>
      </c>
      <c r="TJS1" t="s">
        <v>29391</v>
      </c>
      <c r="TJT1" t="s">
        <v>29392</v>
      </c>
      <c r="TJU1" t="s">
        <v>29393</v>
      </c>
      <c r="TJV1" t="s">
        <v>29394</v>
      </c>
      <c r="TJW1" t="s">
        <v>29395</v>
      </c>
      <c r="TJX1" t="s">
        <v>29396</v>
      </c>
      <c r="TJY1" t="s">
        <v>29397</v>
      </c>
      <c r="TJZ1" t="s">
        <v>29398</v>
      </c>
      <c r="TKA1" t="s">
        <v>29399</v>
      </c>
      <c r="TKB1" t="s">
        <v>29400</v>
      </c>
      <c r="TKC1" t="s">
        <v>29401</v>
      </c>
      <c r="TKD1" t="s">
        <v>29402</v>
      </c>
      <c r="TKE1" t="s">
        <v>29403</v>
      </c>
      <c r="TKF1" t="s">
        <v>29404</v>
      </c>
      <c r="TKG1" t="s">
        <v>29405</v>
      </c>
      <c r="TKH1" t="s">
        <v>29406</v>
      </c>
      <c r="TKI1" t="s">
        <v>29407</v>
      </c>
      <c r="TKJ1" t="s">
        <v>29408</v>
      </c>
      <c r="TKK1" t="s">
        <v>29409</v>
      </c>
      <c r="TKL1" t="s">
        <v>29410</v>
      </c>
      <c r="TKM1" t="s">
        <v>29411</v>
      </c>
      <c r="TKN1" t="s">
        <v>29412</v>
      </c>
      <c r="TKO1" t="s">
        <v>29413</v>
      </c>
      <c r="TKP1" t="s">
        <v>29414</v>
      </c>
      <c r="TKQ1" t="s">
        <v>29415</v>
      </c>
      <c r="TKR1" t="s">
        <v>29416</v>
      </c>
      <c r="TKS1" t="s">
        <v>29417</v>
      </c>
      <c r="TKT1" t="s">
        <v>29418</v>
      </c>
      <c r="TKU1" t="s">
        <v>29419</v>
      </c>
      <c r="TKV1" t="s">
        <v>29420</v>
      </c>
      <c r="TKW1" t="s">
        <v>29421</v>
      </c>
      <c r="TKX1" t="s">
        <v>29422</v>
      </c>
      <c r="TKY1" t="s">
        <v>29423</v>
      </c>
      <c r="TKZ1" t="s">
        <v>29424</v>
      </c>
      <c r="TLA1" t="s">
        <v>29425</v>
      </c>
      <c r="TLB1" t="s">
        <v>29426</v>
      </c>
      <c r="TLC1" t="s">
        <v>29427</v>
      </c>
      <c r="TLD1" t="s">
        <v>29428</v>
      </c>
      <c r="TLE1" t="s">
        <v>29429</v>
      </c>
      <c r="TLF1" t="s">
        <v>29430</v>
      </c>
      <c r="TLG1" t="s">
        <v>29431</v>
      </c>
      <c r="TLH1" t="s">
        <v>29432</v>
      </c>
      <c r="TLI1" t="s">
        <v>29433</v>
      </c>
      <c r="TLJ1" t="s">
        <v>29434</v>
      </c>
      <c r="TLK1" t="s">
        <v>29435</v>
      </c>
      <c r="TLL1" t="s">
        <v>29436</v>
      </c>
      <c r="TLM1" t="s">
        <v>29437</v>
      </c>
      <c r="TLN1" t="s">
        <v>29438</v>
      </c>
      <c r="TLO1" t="s">
        <v>29439</v>
      </c>
      <c r="TLP1" t="s">
        <v>29440</v>
      </c>
      <c r="TLQ1" t="s">
        <v>29441</v>
      </c>
      <c r="TLR1" t="s">
        <v>29442</v>
      </c>
      <c r="TLS1" t="s">
        <v>29443</v>
      </c>
      <c r="TLT1" t="s">
        <v>29444</v>
      </c>
      <c r="TLU1" t="s">
        <v>29445</v>
      </c>
      <c r="TLV1" t="s">
        <v>29446</v>
      </c>
      <c r="TLW1" t="s">
        <v>29447</v>
      </c>
      <c r="TLX1" t="s">
        <v>29448</v>
      </c>
      <c r="TLY1" t="s">
        <v>29449</v>
      </c>
      <c r="TLZ1" t="s">
        <v>29450</v>
      </c>
      <c r="TMA1" t="s">
        <v>29451</v>
      </c>
      <c r="TMB1" t="s">
        <v>29452</v>
      </c>
      <c r="TMC1" t="s">
        <v>29453</v>
      </c>
      <c r="TMD1" t="s">
        <v>29454</v>
      </c>
      <c r="TME1" t="s">
        <v>29455</v>
      </c>
      <c r="TMF1" t="s">
        <v>29456</v>
      </c>
      <c r="TMG1" t="s">
        <v>29457</v>
      </c>
      <c r="TMH1" t="s">
        <v>29458</v>
      </c>
      <c r="TMI1" t="s">
        <v>29459</v>
      </c>
      <c r="TMJ1" t="s">
        <v>29460</v>
      </c>
      <c r="TMK1" t="s">
        <v>29461</v>
      </c>
      <c r="TML1" t="s">
        <v>29462</v>
      </c>
      <c r="TMM1" t="s">
        <v>29463</v>
      </c>
      <c r="TMN1" t="s">
        <v>29464</v>
      </c>
      <c r="TMO1" t="s">
        <v>29465</v>
      </c>
      <c r="TMP1" t="s">
        <v>29466</v>
      </c>
      <c r="TMQ1" t="s">
        <v>29467</v>
      </c>
      <c r="TMR1" t="s">
        <v>29468</v>
      </c>
      <c r="TMS1" t="s">
        <v>29469</v>
      </c>
      <c r="TMT1" t="s">
        <v>29470</v>
      </c>
      <c r="TMU1" t="s">
        <v>29471</v>
      </c>
      <c r="TMV1" t="s">
        <v>29472</v>
      </c>
      <c r="TMW1" t="s">
        <v>29473</v>
      </c>
      <c r="TMX1" t="s">
        <v>29474</v>
      </c>
      <c r="TMY1" t="s">
        <v>29475</v>
      </c>
      <c r="TMZ1" t="s">
        <v>29476</v>
      </c>
      <c r="TNA1" t="s">
        <v>29477</v>
      </c>
      <c r="TNB1" t="s">
        <v>29478</v>
      </c>
      <c r="TNC1" t="s">
        <v>29479</v>
      </c>
      <c r="TND1" t="s">
        <v>29480</v>
      </c>
      <c r="TNE1" t="s">
        <v>29481</v>
      </c>
      <c r="TNF1" t="s">
        <v>29482</v>
      </c>
      <c r="TNG1" t="s">
        <v>29483</v>
      </c>
      <c r="TNH1" t="s">
        <v>29484</v>
      </c>
      <c r="TNI1" t="s">
        <v>29485</v>
      </c>
      <c r="TNJ1" t="s">
        <v>29486</v>
      </c>
      <c r="TNK1" t="s">
        <v>29487</v>
      </c>
      <c r="TNL1" t="s">
        <v>29488</v>
      </c>
      <c r="TNM1" t="s">
        <v>29489</v>
      </c>
      <c r="TNN1" t="s">
        <v>29490</v>
      </c>
      <c r="TNO1" t="s">
        <v>29491</v>
      </c>
      <c r="TNP1" t="s">
        <v>29492</v>
      </c>
      <c r="TNQ1" t="s">
        <v>29493</v>
      </c>
      <c r="TNR1" t="s">
        <v>29494</v>
      </c>
      <c r="TNS1" t="s">
        <v>29495</v>
      </c>
      <c r="TNT1" t="s">
        <v>29496</v>
      </c>
      <c r="TNU1" t="s">
        <v>29497</v>
      </c>
      <c r="TNV1" t="s">
        <v>29498</v>
      </c>
      <c r="TNW1" t="s">
        <v>29499</v>
      </c>
      <c r="TNX1" t="s">
        <v>29500</v>
      </c>
      <c r="TNY1" t="s">
        <v>29501</v>
      </c>
      <c r="TNZ1" t="s">
        <v>29502</v>
      </c>
      <c r="TOA1" t="s">
        <v>29503</v>
      </c>
      <c r="TOB1" t="s">
        <v>29504</v>
      </c>
      <c r="TOC1" t="s">
        <v>29505</v>
      </c>
      <c r="TOD1" t="s">
        <v>29506</v>
      </c>
      <c r="TOE1" t="s">
        <v>29507</v>
      </c>
      <c r="TOF1" t="s">
        <v>29508</v>
      </c>
      <c r="TOG1" t="s">
        <v>29509</v>
      </c>
      <c r="TOH1" t="s">
        <v>29510</v>
      </c>
      <c r="TOI1" t="s">
        <v>29511</v>
      </c>
      <c r="TOJ1" t="s">
        <v>29512</v>
      </c>
      <c r="TOK1" t="s">
        <v>29513</v>
      </c>
      <c r="TOL1" t="s">
        <v>29514</v>
      </c>
      <c r="TOM1" t="s">
        <v>29515</v>
      </c>
      <c r="TON1" t="s">
        <v>29516</v>
      </c>
      <c r="TOO1" t="s">
        <v>29517</v>
      </c>
      <c r="TOP1" t="s">
        <v>29518</v>
      </c>
      <c r="TOQ1" t="s">
        <v>29519</v>
      </c>
      <c r="TOR1" t="s">
        <v>29520</v>
      </c>
      <c r="TOS1" t="s">
        <v>29521</v>
      </c>
      <c r="TOT1" t="s">
        <v>29522</v>
      </c>
      <c r="TOU1" t="s">
        <v>29523</v>
      </c>
      <c r="TOV1" t="s">
        <v>29524</v>
      </c>
      <c r="TOW1" t="s">
        <v>29525</v>
      </c>
      <c r="TOX1" t="s">
        <v>29526</v>
      </c>
      <c r="TOY1" t="s">
        <v>29527</v>
      </c>
      <c r="TOZ1" t="s">
        <v>29528</v>
      </c>
      <c r="TPA1" t="s">
        <v>29529</v>
      </c>
      <c r="TPB1" t="s">
        <v>29530</v>
      </c>
      <c r="TPC1" t="s">
        <v>29531</v>
      </c>
      <c r="TPD1" t="s">
        <v>29532</v>
      </c>
      <c r="TPE1" t="s">
        <v>29533</v>
      </c>
      <c r="TPF1" t="s">
        <v>29534</v>
      </c>
      <c r="TPG1" t="s">
        <v>29535</v>
      </c>
      <c r="TPH1" t="s">
        <v>29536</v>
      </c>
      <c r="TPI1" t="s">
        <v>29537</v>
      </c>
      <c r="TPJ1" t="s">
        <v>29538</v>
      </c>
      <c r="TPK1" t="s">
        <v>29539</v>
      </c>
      <c r="TPL1" t="s">
        <v>29540</v>
      </c>
      <c r="TPM1" t="s">
        <v>29541</v>
      </c>
      <c r="TPN1" t="s">
        <v>29542</v>
      </c>
      <c r="TPO1" t="s">
        <v>29543</v>
      </c>
      <c r="TPP1" t="s">
        <v>29544</v>
      </c>
      <c r="TPQ1" t="s">
        <v>29545</v>
      </c>
      <c r="TPR1" t="s">
        <v>29546</v>
      </c>
      <c r="TPS1" t="s">
        <v>29547</v>
      </c>
      <c r="TPT1" t="s">
        <v>29548</v>
      </c>
      <c r="TPU1" t="s">
        <v>29549</v>
      </c>
      <c r="TPV1" t="s">
        <v>29550</v>
      </c>
      <c r="TPW1" t="s">
        <v>29551</v>
      </c>
      <c r="TPX1" t="s">
        <v>29552</v>
      </c>
      <c r="TPY1" t="s">
        <v>29553</v>
      </c>
      <c r="TPZ1" t="s">
        <v>29554</v>
      </c>
      <c r="TQA1" t="s">
        <v>29555</v>
      </c>
      <c r="TQB1" t="s">
        <v>29556</v>
      </c>
      <c r="TQC1" t="s">
        <v>29557</v>
      </c>
      <c r="TQD1" t="s">
        <v>29558</v>
      </c>
      <c r="TQE1" t="s">
        <v>29559</v>
      </c>
      <c r="TQF1" t="s">
        <v>29560</v>
      </c>
      <c r="TQG1" t="s">
        <v>29561</v>
      </c>
      <c r="TQH1" t="s">
        <v>29562</v>
      </c>
      <c r="TQI1" t="s">
        <v>29563</v>
      </c>
      <c r="TQJ1" t="s">
        <v>29564</v>
      </c>
      <c r="TQK1" t="s">
        <v>29565</v>
      </c>
      <c r="TQL1" t="s">
        <v>29566</v>
      </c>
      <c r="TQM1" t="s">
        <v>29567</v>
      </c>
      <c r="TQN1" t="s">
        <v>29568</v>
      </c>
      <c r="TQO1" t="s">
        <v>29569</v>
      </c>
      <c r="TQP1" t="s">
        <v>29570</v>
      </c>
      <c r="TQQ1" t="s">
        <v>29571</v>
      </c>
      <c r="TQR1" t="s">
        <v>29572</v>
      </c>
      <c r="TQS1" t="s">
        <v>29573</v>
      </c>
      <c r="TQT1" t="s">
        <v>29574</v>
      </c>
      <c r="TQU1" t="s">
        <v>29575</v>
      </c>
      <c r="TQV1" t="s">
        <v>29576</v>
      </c>
      <c r="TQW1" t="s">
        <v>29577</v>
      </c>
      <c r="TQX1" t="s">
        <v>29578</v>
      </c>
      <c r="TQY1" t="s">
        <v>29579</v>
      </c>
      <c r="TQZ1" t="s">
        <v>29580</v>
      </c>
      <c r="TRA1" t="s">
        <v>29581</v>
      </c>
      <c r="TRB1" t="s">
        <v>29582</v>
      </c>
      <c r="TRC1" t="s">
        <v>29583</v>
      </c>
      <c r="TRD1" t="s">
        <v>29584</v>
      </c>
      <c r="TRE1" t="s">
        <v>29585</v>
      </c>
      <c r="TRF1" t="s">
        <v>29586</v>
      </c>
      <c r="TRG1" t="s">
        <v>29587</v>
      </c>
      <c r="TRH1" t="s">
        <v>29588</v>
      </c>
      <c r="TRI1" t="s">
        <v>29589</v>
      </c>
      <c r="TRJ1" t="s">
        <v>29590</v>
      </c>
      <c r="TRK1" t="s">
        <v>29591</v>
      </c>
      <c r="TRL1" t="s">
        <v>29592</v>
      </c>
      <c r="TRM1" t="s">
        <v>29593</v>
      </c>
      <c r="TRN1" t="s">
        <v>29594</v>
      </c>
      <c r="TRO1" t="s">
        <v>29595</v>
      </c>
      <c r="TRP1" t="s">
        <v>29596</v>
      </c>
      <c r="TRQ1" t="s">
        <v>29597</v>
      </c>
      <c r="TRR1" t="s">
        <v>29598</v>
      </c>
      <c r="TRS1" t="s">
        <v>29599</v>
      </c>
      <c r="TRT1" t="s">
        <v>29600</v>
      </c>
      <c r="TRU1" t="s">
        <v>29601</v>
      </c>
      <c r="TRV1" t="s">
        <v>29602</v>
      </c>
      <c r="TRW1" t="s">
        <v>29603</v>
      </c>
      <c r="TRX1" t="s">
        <v>29604</v>
      </c>
      <c r="TRY1" t="s">
        <v>29605</v>
      </c>
      <c r="TRZ1" t="s">
        <v>29606</v>
      </c>
      <c r="TSA1" t="s">
        <v>29607</v>
      </c>
      <c r="TSB1" t="s">
        <v>29608</v>
      </c>
      <c r="TSC1" t="s">
        <v>29609</v>
      </c>
      <c r="TSD1" t="s">
        <v>29610</v>
      </c>
      <c r="TSE1" t="s">
        <v>29611</v>
      </c>
      <c r="TSF1" t="s">
        <v>29612</v>
      </c>
      <c r="TSG1" t="s">
        <v>29613</v>
      </c>
      <c r="TSH1" t="s">
        <v>29614</v>
      </c>
      <c r="TSI1" t="s">
        <v>29615</v>
      </c>
      <c r="TSJ1" t="s">
        <v>29616</v>
      </c>
      <c r="TSK1" t="s">
        <v>29617</v>
      </c>
      <c r="TSL1" t="s">
        <v>29618</v>
      </c>
      <c r="TSM1" t="s">
        <v>29619</v>
      </c>
      <c r="TSN1" t="s">
        <v>29620</v>
      </c>
      <c r="TSO1" t="s">
        <v>29621</v>
      </c>
      <c r="TSP1" t="s">
        <v>29622</v>
      </c>
      <c r="TSQ1" t="s">
        <v>29623</v>
      </c>
      <c r="TSR1" t="s">
        <v>29624</v>
      </c>
      <c r="TSS1" t="s">
        <v>29625</v>
      </c>
      <c r="TST1" t="s">
        <v>29626</v>
      </c>
      <c r="TSU1" t="s">
        <v>29627</v>
      </c>
      <c r="TSV1" t="s">
        <v>29628</v>
      </c>
      <c r="TSW1" t="s">
        <v>29629</v>
      </c>
      <c r="TSX1" t="s">
        <v>29630</v>
      </c>
      <c r="TSY1" t="s">
        <v>29631</v>
      </c>
      <c r="TSZ1" t="s">
        <v>29632</v>
      </c>
      <c r="TTA1" t="s">
        <v>29633</v>
      </c>
      <c r="TTB1" t="s">
        <v>29634</v>
      </c>
      <c r="TTC1" t="s">
        <v>29635</v>
      </c>
      <c r="TTD1" t="s">
        <v>29636</v>
      </c>
      <c r="TTE1" t="s">
        <v>29637</v>
      </c>
      <c r="TTF1" t="s">
        <v>29638</v>
      </c>
      <c r="TTG1" t="s">
        <v>29639</v>
      </c>
      <c r="TTH1" t="s">
        <v>29640</v>
      </c>
      <c r="TTI1" t="s">
        <v>29641</v>
      </c>
      <c r="TTJ1" t="s">
        <v>29642</v>
      </c>
      <c r="TTK1" t="s">
        <v>29643</v>
      </c>
      <c r="TTL1" t="s">
        <v>29644</v>
      </c>
      <c r="TTM1" t="s">
        <v>29645</v>
      </c>
      <c r="TTN1" t="s">
        <v>29646</v>
      </c>
      <c r="TTO1" t="s">
        <v>29647</v>
      </c>
      <c r="TTP1" t="s">
        <v>29648</v>
      </c>
      <c r="TTQ1" t="s">
        <v>29649</v>
      </c>
      <c r="TTR1" t="s">
        <v>29650</v>
      </c>
      <c r="TTS1" t="s">
        <v>29651</v>
      </c>
      <c r="TTT1" t="s">
        <v>29652</v>
      </c>
      <c r="TTU1" t="s">
        <v>29653</v>
      </c>
      <c r="TTV1" t="s">
        <v>29654</v>
      </c>
      <c r="TTW1" t="s">
        <v>29655</v>
      </c>
      <c r="TTX1" t="s">
        <v>29656</v>
      </c>
      <c r="TTY1" t="s">
        <v>29657</v>
      </c>
      <c r="TTZ1" t="s">
        <v>29658</v>
      </c>
      <c r="TUA1" t="s">
        <v>29659</v>
      </c>
      <c r="TUB1" t="s">
        <v>29660</v>
      </c>
      <c r="TUC1" t="s">
        <v>29661</v>
      </c>
      <c r="TUD1" t="s">
        <v>29662</v>
      </c>
      <c r="TUE1" t="s">
        <v>29663</v>
      </c>
      <c r="TUF1" t="s">
        <v>29664</v>
      </c>
      <c r="TUG1" t="s">
        <v>29665</v>
      </c>
      <c r="TUH1" t="s">
        <v>29666</v>
      </c>
      <c r="TUI1" t="s">
        <v>29667</v>
      </c>
      <c r="TUJ1" t="s">
        <v>29668</v>
      </c>
      <c r="TUK1" t="s">
        <v>29669</v>
      </c>
      <c r="TUL1" t="s">
        <v>29670</v>
      </c>
      <c r="TUM1" t="s">
        <v>29671</v>
      </c>
      <c r="TUN1" t="s">
        <v>29672</v>
      </c>
      <c r="TUO1" t="s">
        <v>29673</v>
      </c>
      <c r="TUP1" t="s">
        <v>29674</v>
      </c>
      <c r="TUQ1" t="s">
        <v>29675</v>
      </c>
      <c r="TUR1" t="s">
        <v>29676</v>
      </c>
      <c r="TUS1" t="s">
        <v>29677</v>
      </c>
      <c r="TUT1" t="s">
        <v>29678</v>
      </c>
      <c r="TUU1" t="s">
        <v>29679</v>
      </c>
      <c r="TUV1" t="s">
        <v>29680</v>
      </c>
      <c r="TUW1" t="s">
        <v>29681</v>
      </c>
      <c r="TUX1" t="s">
        <v>29682</v>
      </c>
      <c r="TUY1" t="s">
        <v>29683</v>
      </c>
      <c r="TUZ1" t="s">
        <v>29684</v>
      </c>
      <c r="TVA1" t="s">
        <v>29685</v>
      </c>
      <c r="TVB1" t="s">
        <v>29686</v>
      </c>
      <c r="TVC1" t="s">
        <v>29687</v>
      </c>
      <c r="TVD1" t="s">
        <v>29688</v>
      </c>
      <c r="TVE1" t="s">
        <v>29689</v>
      </c>
      <c r="TVF1" t="s">
        <v>29690</v>
      </c>
      <c r="TVG1" t="s">
        <v>29691</v>
      </c>
      <c r="TVH1" t="s">
        <v>29692</v>
      </c>
      <c r="TVI1" t="s">
        <v>29693</v>
      </c>
      <c r="TVJ1" t="s">
        <v>29694</v>
      </c>
      <c r="TVK1" t="s">
        <v>29695</v>
      </c>
      <c r="TVL1" t="s">
        <v>29696</v>
      </c>
      <c r="TVM1" t="s">
        <v>29697</v>
      </c>
      <c r="TVN1" t="s">
        <v>29698</v>
      </c>
      <c r="TVO1" t="s">
        <v>29699</v>
      </c>
      <c r="TVP1" t="s">
        <v>29700</v>
      </c>
      <c r="TVQ1" t="s">
        <v>29701</v>
      </c>
      <c r="TVR1" t="s">
        <v>29702</v>
      </c>
      <c r="TVS1" t="s">
        <v>29703</v>
      </c>
      <c r="TVT1" t="s">
        <v>29704</v>
      </c>
      <c r="TVU1" t="s">
        <v>29705</v>
      </c>
      <c r="TVV1" t="s">
        <v>29706</v>
      </c>
      <c r="TVW1" t="s">
        <v>29707</v>
      </c>
      <c r="TVX1" t="s">
        <v>29708</v>
      </c>
      <c r="TVY1" t="s">
        <v>29709</v>
      </c>
      <c r="TVZ1" t="s">
        <v>29710</v>
      </c>
      <c r="TWA1" t="s">
        <v>29711</v>
      </c>
      <c r="TWB1" t="s">
        <v>29712</v>
      </c>
      <c r="TWC1" t="s">
        <v>29713</v>
      </c>
      <c r="TWD1" t="s">
        <v>29714</v>
      </c>
      <c r="TWE1" t="s">
        <v>29715</v>
      </c>
      <c r="TWF1" t="s">
        <v>29716</v>
      </c>
      <c r="TWG1" t="s">
        <v>29717</v>
      </c>
      <c r="TWH1" t="s">
        <v>29718</v>
      </c>
      <c r="TWI1" t="s">
        <v>29719</v>
      </c>
      <c r="TWJ1" t="s">
        <v>29720</v>
      </c>
      <c r="TWK1" t="s">
        <v>29721</v>
      </c>
      <c r="TWL1" t="s">
        <v>29722</v>
      </c>
      <c r="TWM1" t="s">
        <v>29723</v>
      </c>
      <c r="TWN1" t="s">
        <v>29724</v>
      </c>
      <c r="TWO1" t="s">
        <v>29725</v>
      </c>
      <c r="TWP1" t="s">
        <v>29726</v>
      </c>
      <c r="TWQ1" t="s">
        <v>29727</v>
      </c>
      <c r="TWR1" t="s">
        <v>29728</v>
      </c>
      <c r="TWS1" t="s">
        <v>29729</v>
      </c>
      <c r="TWT1" t="s">
        <v>29730</v>
      </c>
      <c r="TWU1" t="s">
        <v>29731</v>
      </c>
      <c r="TWV1" t="s">
        <v>29732</v>
      </c>
      <c r="TWW1" t="s">
        <v>29733</v>
      </c>
      <c r="TWX1" t="s">
        <v>29734</v>
      </c>
      <c r="TWY1" t="s">
        <v>29735</v>
      </c>
      <c r="TWZ1" t="s">
        <v>29736</v>
      </c>
      <c r="TXA1" t="s">
        <v>29737</v>
      </c>
      <c r="TXB1" t="s">
        <v>29738</v>
      </c>
      <c r="TXC1" t="s">
        <v>29739</v>
      </c>
      <c r="TXD1" t="s">
        <v>29740</v>
      </c>
      <c r="TXE1" t="s">
        <v>29741</v>
      </c>
      <c r="TXF1" t="s">
        <v>29742</v>
      </c>
      <c r="TXG1" t="s">
        <v>29743</v>
      </c>
      <c r="TXH1" t="s">
        <v>29744</v>
      </c>
      <c r="TXI1" t="s">
        <v>29745</v>
      </c>
      <c r="TXJ1" t="s">
        <v>29746</v>
      </c>
      <c r="TXK1" t="s">
        <v>29747</v>
      </c>
      <c r="TXL1" t="s">
        <v>29748</v>
      </c>
      <c r="TXM1" t="s">
        <v>29749</v>
      </c>
      <c r="TXN1" t="s">
        <v>29750</v>
      </c>
      <c r="TXO1" t="s">
        <v>29751</v>
      </c>
      <c r="TXP1" t="s">
        <v>29752</v>
      </c>
      <c r="TXQ1" t="s">
        <v>29753</v>
      </c>
      <c r="TXR1" t="s">
        <v>29754</v>
      </c>
      <c r="TXS1" t="s">
        <v>29755</v>
      </c>
      <c r="TXT1" t="s">
        <v>29756</v>
      </c>
      <c r="TXU1" t="s">
        <v>29757</v>
      </c>
      <c r="TXV1" t="s">
        <v>29758</v>
      </c>
      <c r="TXW1" t="s">
        <v>29759</v>
      </c>
      <c r="TXX1" t="s">
        <v>29760</v>
      </c>
      <c r="TXY1" t="s">
        <v>29761</v>
      </c>
      <c r="TXZ1" t="s">
        <v>29762</v>
      </c>
      <c r="TYA1" t="s">
        <v>29763</v>
      </c>
      <c r="TYB1" t="s">
        <v>29764</v>
      </c>
      <c r="TYC1" t="s">
        <v>29765</v>
      </c>
      <c r="TYD1" t="s">
        <v>29766</v>
      </c>
      <c r="TYE1" t="s">
        <v>29767</v>
      </c>
      <c r="TYF1" t="s">
        <v>29768</v>
      </c>
      <c r="TYG1" t="s">
        <v>29769</v>
      </c>
      <c r="TYH1" t="s">
        <v>29770</v>
      </c>
      <c r="TYI1" t="s">
        <v>29771</v>
      </c>
      <c r="TYJ1" t="s">
        <v>29772</v>
      </c>
      <c r="TYK1" t="s">
        <v>29773</v>
      </c>
      <c r="TYL1" t="s">
        <v>29774</v>
      </c>
      <c r="TYM1" t="s">
        <v>29775</v>
      </c>
      <c r="TYN1" t="s">
        <v>29776</v>
      </c>
      <c r="TYO1" t="s">
        <v>29777</v>
      </c>
      <c r="TYP1" t="s">
        <v>29778</v>
      </c>
      <c r="TYQ1" t="s">
        <v>29779</v>
      </c>
      <c r="TYR1" t="s">
        <v>29780</v>
      </c>
      <c r="TYS1" t="s">
        <v>29781</v>
      </c>
      <c r="TYT1" t="s">
        <v>29782</v>
      </c>
      <c r="TYU1" t="s">
        <v>29783</v>
      </c>
      <c r="TYV1" t="s">
        <v>29784</v>
      </c>
      <c r="TYW1" t="s">
        <v>29785</v>
      </c>
      <c r="TYX1" t="s">
        <v>29786</v>
      </c>
      <c r="TYY1" t="s">
        <v>29787</v>
      </c>
      <c r="TYZ1" t="s">
        <v>29788</v>
      </c>
      <c r="TZA1" t="s">
        <v>29789</v>
      </c>
      <c r="TZB1" t="s">
        <v>29790</v>
      </c>
      <c r="TZC1" t="s">
        <v>29791</v>
      </c>
      <c r="TZD1" t="s">
        <v>29792</v>
      </c>
      <c r="TZE1" t="s">
        <v>29793</v>
      </c>
      <c r="TZF1" t="s">
        <v>29794</v>
      </c>
      <c r="TZG1" t="s">
        <v>29795</v>
      </c>
      <c r="TZH1" t="s">
        <v>29796</v>
      </c>
      <c r="TZI1" t="s">
        <v>29797</v>
      </c>
      <c r="TZJ1" t="s">
        <v>29798</v>
      </c>
      <c r="TZK1" t="s">
        <v>29799</v>
      </c>
      <c r="TZL1" t="s">
        <v>29800</v>
      </c>
      <c r="TZM1" t="s">
        <v>29801</v>
      </c>
      <c r="TZN1" t="s">
        <v>29802</v>
      </c>
      <c r="TZO1" t="s">
        <v>29803</v>
      </c>
      <c r="TZP1" t="s">
        <v>29804</v>
      </c>
      <c r="TZQ1" t="s">
        <v>29805</v>
      </c>
      <c r="TZR1" t="s">
        <v>29806</v>
      </c>
      <c r="TZS1" t="s">
        <v>29807</v>
      </c>
      <c r="TZT1" t="s">
        <v>29808</v>
      </c>
      <c r="TZU1" t="s">
        <v>29809</v>
      </c>
      <c r="TZV1" t="s">
        <v>29810</v>
      </c>
      <c r="TZW1" t="s">
        <v>29811</v>
      </c>
      <c r="TZX1" t="s">
        <v>29812</v>
      </c>
      <c r="TZY1" t="s">
        <v>29813</v>
      </c>
      <c r="TZZ1" t="s">
        <v>29814</v>
      </c>
      <c r="UAA1" t="s">
        <v>29815</v>
      </c>
      <c r="UAB1" t="s">
        <v>29816</v>
      </c>
      <c r="UAC1" t="s">
        <v>29817</v>
      </c>
      <c r="UAD1" t="s">
        <v>29818</v>
      </c>
      <c r="UAE1" t="s">
        <v>29819</v>
      </c>
      <c r="UAF1" t="s">
        <v>29820</v>
      </c>
      <c r="UAG1" t="s">
        <v>29821</v>
      </c>
      <c r="UAH1" t="s">
        <v>29822</v>
      </c>
      <c r="UAI1" t="s">
        <v>29823</v>
      </c>
      <c r="UAJ1" t="s">
        <v>29824</v>
      </c>
      <c r="UAK1" t="s">
        <v>29825</v>
      </c>
      <c r="UAL1" t="s">
        <v>29826</v>
      </c>
      <c r="UAM1" t="s">
        <v>29827</v>
      </c>
      <c r="UAN1" t="s">
        <v>29828</v>
      </c>
      <c r="UAO1" t="s">
        <v>29829</v>
      </c>
      <c r="UAP1" t="s">
        <v>29830</v>
      </c>
      <c r="UAQ1" t="s">
        <v>29831</v>
      </c>
      <c r="UAR1" t="s">
        <v>29832</v>
      </c>
      <c r="UAS1" t="s">
        <v>29833</v>
      </c>
      <c r="UAT1" t="s">
        <v>29834</v>
      </c>
      <c r="UAU1" t="s">
        <v>29835</v>
      </c>
      <c r="UAV1" t="s">
        <v>29836</v>
      </c>
      <c r="UAW1" t="s">
        <v>29837</v>
      </c>
      <c r="UAX1" t="s">
        <v>29838</v>
      </c>
      <c r="UAY1" t="s">
        <v>29839</v>
      </c>
      <c r="UAZ1" t="s">
        <v>29840</v>
      </c>
      <c r="UBA1" t="s">
        <v>29841</v>
      </c>
      <c r="UBB1" t="s">
        <v>29842</v>
      </c>
      <c r="UBC1" t="s">
        <v>29843</v>
      </c>
      <c r="UBD1" t="s">
        <v>29844</v>
      </c>
      <c r="UBE1" t="s">
        <v>29845</v>
      </c>
      <c r="UBF1" t="s">
        <v>29846</v>
      </c>
      <c r="UBG1" t="s">
        <v>29847</v>
      </c>
      <c r="UBH1" t="s">
        <v>29848</v>
      </c>
      <c r="UBI1" t="s">
        <v>29849</v>
      </c>
      <c r="UBJ1" t="s">
        <v>29850</v>
      </c>
      <c r="UBK1" t="s">
        <v>29851</v>
      </c>
      <c r="UBL1" t="s">
        <v>29852</v>
      </c>
      <c r="UBM1" t="s">
        <v>29853</v>
      </c>
      <c r="UBN1" t="s">
        <v>29854</v>
      </c>
      <c r="UBO1" t="s">
        <v>29855</v>
      </c>
      <c r="UBP1" t="s">
        <v>29856</v>
      </c>
      <c r="UBQ1" t="s">
        <v>29857</v>
      </c>
      <c r="UBR1" t="s">
        <v>29858</v>
      </c>
      <c r="UBS1" t="s">
        <v>29859</v>
      </c>
      <c r="UBT1" t="s">
        <v>29860</v>
      </c>
      <c r="UBU1" t="s">
        <v>29861</v>
      </c>
      <c r="UBV1" t="s">
        <v>29862</v>
      </c>
      <c r="UBW1" t="s">
        <v>29863</v>
      </c>
      <c r="UBX1" t="s">
        <v>29864</v>
      </c>
      <c r="UBY1" t="s">
        <v>29865</v>
      </c>
      <c r="UBZ1" t="s">
        <v>29866</v>
      </c>
      <c r="UCA1" t="s">
        <v>29867</v>
      </c>
      <c r="UCB1" t="s">
        <v>29868</v>
      </c>
      <c r="UCC1" t="s">
        <v>29869</v>
      </c>
      <c r="UCD1" t="s">
        <v>29870</v>
      </c>
      <c r="UCE1" t="s">
        <v>29871</v>
      </c>
      <c r="UCF1" t="s">
        <v>29872</v>
      </c>
      <c r="UCG1" t="s">
        <v>29873</v>
      </c>
      <c r="UCH1" t="s">
        <v>29874</v>
      </c>
      <c r="UCI1" t="s">
        <v>29875</v>
      </c>
      <c r="UCJ1" t="s">
        <v>29876</v>
      </c>
      <c r="UCK1" t="s">
        <v>29877</v>
      </c>
      <c r="UCL1" t="s">
        <v>29878</v>
      </c>
      <c r="UCM1" t="s">
        <v>29879</v>
      </c>
      <c r="UCN1" t="s">
        <v>29880</v>
      </c>
      <c r="UCO1" t="s">
        <v>29881</v>
      </c>
      <c r="UCP1" t="s">
        <v>29882</v>
      </c>
      <c r="UCQ1" t="s">
        <v>29883</v>
      </c>
      <c r="UCR1" t="s">
        <v>29884</v>
      </c>
      <c r="UCS1" t="s">
        <v>29885</v>
      </c>
      <c r="UCT1" t="s">
        <v>29886</v>
      </c>
      <c r="UCU1" t="s">
        <v>29887</v>
      </c>
      <c r="UCV1" t="s">
        <v>29888</v>
      </c>
      <c r="UCW1" t="s">
        <v>29889</v>
      </c>
      <c r="UCX1" t="s">
        <v>29890</v>
      </c>
      <c r="UCY1" t="s">
        <v>29891</v>
      </c>
      <c r="UCZ1" t="s">
        <v>29892</v>
      </c>
      <c r="UDA1" t="s">
        <v>29893</v>
      </c>
      <c r="UDB1" t="s">
        <v>29894</v>
      </c>
      <c r="UDC1" t="s">
        <v>29895</v>
      </c>
      <c r="UDD1" t="s">
        <v>29896</v>
      </c>
      <c r="UDE1" t="s">
        <v>29897</v>
      </c>
      <c r="UDF1" t="s">
        <v>29898</v>
      </c>
      <c r="UDG1" t="s">
        <v>29899</v>
      </c>
      <c r="UDH1" t="s">
        <v>29900</v>
      </c>
      <c r="UDI1" t="s">
        <v>29901</v>
      </c>
      <c r="UDJ1" t="s">
        <v>29902</v>
      </c>
      <c r="UDK1" t="s">
        <v>29903</v>
      </c>
      <c r="UDL1" t="s">
        <v>29904</v>
      </c>
      <c r="UDM1" t="s">
        <v>29905</v>
      </c>
      <c r="UDN1" t="s">
        <v>29906</v>
      </c>
      <c r="UDO1" t="s">
        <v>29907</v>
      </c>
      <c r="UDP1" t="s">
        <v>29908</v>
      </c>
      <c r="UDQ1" t="s">
        <v>29909</v>
      </c>
      <c r="UDR1" t="s">
        <v>29910</v>
      </c>
      <c r="UDS1" t="s">
        <v>29911</v>
      </c>
      <c r="UDT1" t="s">
        <v>29912</v>
      </c>
      <c r="UDU1" t="s">
        <v>29913</v>
      </c>
      <c r="UDV1" t="s">
        <v>29914</v>
      </c>
      <c r="UDW1" t="s">
        <v>29915</v>
      </c>
      <c r="UDX1" t="s">
        <v>29916</v>
      </c>
      <c r="UDY1" t="s">
        <v>29917</v>
      </c>
      <c r="UDZ1" t="s">
        <v>29918</v>
      </c>
      <c r="UEA1" t="s">
        <v>29919</v>
      </c>
      <c r="UEB1" t="s">
        <v>29920</v>
      </c>
      <c r="UEC1" t="s">
        <v>29921</v>
      </c>
      <c r="UED1" t="s">
        <v>29922</v>
      </c>
      <c r="UEE1" t="s">
        <v>29923</v>
      </c>
      <c r="UEF1" t="s">
        <v>29924</v>
      </c>
      <c r="UEG1" t="s">
        <v>29925</v>
      </c>
      <c r="UEH1" t="s">
        <v>29926</v>
      </c>
      <c r="UEI1" t="s">
        <v>29927</v>
      </c>
      <c r="UEJ1" t="s">
        <v>29928</v>
      </c>
      <c r="UEK1" t="s">
        <v>29929</v>
      </c>
      <c r="UEL1" t="s">
        <v>29930</v>
      </c>
      <c r="UEM1" t="s">
        <v>29931</v>
      </c>
      <c r="UEN1" t="s">
        <v>29932</v>
      </c>
      <c r="UEO1" t="s">
        <v>29933</v>
      </c>
      <c r="UEP1" t="s">
        <v>29934</v>
      </c>
      <c r="UEQ1" t="s">
        <v>29935</v>
      </c>
      <c r="UER1" t="s">
        <v>29936</v>
      </c>
      <c r="UES1" t="s">
        <v>29937</v>
      </c>
      <c r="UET1" t="s">
        <v>29938</v>
      </c>
      <c r="UEU1" t="s">
        <v>29939</v>
      </c>
      <c r="UEV1" t="s">
        <v>29940</v>
      </c>
      <c r="UEW1" t="s">
        <v>29941</v>
      </c>
      <c r="UEX1" t="s">
        <v>29942</v>
      </c>
      <c r="UEY1" t="s">
        <v>29943</v>
      </c>
      <c r="UEZ1" t="s">
        <v>29944</v>
      </c>
      <c r="UFA1" t="s">
        <v>29945</v>
      </c>
      <c r="UFB1" t="s">
        <v>29946</v>
      </c>
      <c r="UFC1" t="s">
        <v>29947</v>
      </c>
      <c r="UFD1" t="s">
        <v>29948</v>
      </c>
      <c r="UFE1" t="s">
        <v>29949</v>
      </c>
      <c r="UFF1" t="s">
        <v>29950</v>
      </c>
      <c r="UFG1" t="s">
        <v>29951</v>
      </c>
      <c r="UFH1" t="s">
        <v>29952</v>
      </c>
      <c r="UFI1" t="s">
        <v>29953</v>
      </c>
      <c r="UFJ1" t="s">
        <v>29954</v>
      </c>
      <c r="UFK1" t="s">
        <v>29955</v>
      </c>
      <c r="UFL1" t="s">
        <v>29956</v>
      </c>
      <c r="UFM1" t="s">
        <v>29957</v>
      </c>
      <c r="UFN1" t="s">
        <v>29958</v>
      </c>
      <c r="UFO1" t="s">
        <v>29959</v>
      </c>
      <c r="UFP1" t="s">
        <v>29960</v>
      </c>
      <c r="UFQ1" t="s">
        <v>29961</v>
      </c>
      <c r="UFR1" t="s">
        <v>29962</v>
      </c>
      <c r="UFS1" t="s">
        <v>29963</v>
      </c>
      <c r="UFT1" t="s">
        <v>29964</v>
      </c>
      <c r="UFU1" t="s">
        <v>29965</v>
      </c>
      <c r="UFV1" t="s">
        <v>29966</v>
      </c>
      <c r="UFW1" t="s">
        <v>29967</v>
      </c>
      <c r="UFX1" t="s">
        <v>29968</v>
      </c>
      <c r="UFY1" t="s">
        <v>29969</v>
      </c>
      <c r="UFZ1" t="s">
        <v>29970</v>
      </c>
      <c r="UGA1" t="s">
        <v>29971</v>
      </c>
      <c r="UGB1" t="s">
        <v>29972</v>
      </c>
      <c r="UGC1" t="s">
        <v>29973</v>
      </c>
      <c r="UGD1" t="s">
        <v>29974</v>
      </c>
      <c r="UGE1" t="s">
        <v>29975</v>
      </c>
      <c r="UGF1" t="s">
        <v>29976</v>
      </c>
      <c r="UGG1" t="s">
        <v>29977</v>
      </c>
      <c r="UGH1" t="s">
        <v>29978</v>
      </c>
      <c r="UGI1" t="s">
        <v>29979</v>
      </c>
      <c r="UGJ1" t="s">
        <v>29980</v>
      </c>
      <c r="UGK1" t="s">
        <v>29981</v>
      </c>
      <c r="UGL1" t="s">
        <v>29982</v>
      </c>
      <c r="UGM1" t="s">
        <v>29983</v>
      </c>
      <c r="UGN1" t="s">
        <v>29984</v>
      </c>
      <c r="UGO1" t="s">
        <v>29985</v>
      </c>
      <c r="UGP1" t="s">
        <v>29986</v>
      </c>
      <c r="UGQ1" t="s">
        <v>29987</v>
      </c>
      <c r="UGR1" t="s">
        <v>29988</v>
      </c>
      <c r="UGS1" t="s">
        <v>29989</v>
      </c>
      <c r="UGT1" t="s">
        <v>29990</v>
      </c>
      <c r="UGU1" t="s">
        <v>29991</v>
      </c>
      <c r="UGV1" t="s">
        <v>29992</v>
      </c>
      <c r="UGW1" t="s">
        <v>29993</v>
      </c>
      <c r="UGX1" t="s">
        <v>29994</v>
      </c>
      <c r="UGY1" t="s">
        <v>29995</v>
      </c>
      <c r="UGZ1" t="s">
        <v>29996</v>
      </c>
      <c r="UHA1" t="s">
        <v>29997</v>
      </c>
      <c r="UHB1" t="s">
        <v>29998</v>
      </c>
      <c r="UHC1" t="s">
        <v>29999</v>
      </c>
      <c r="UHD1" t="s">
        <v>30000</v>
      </c>
      <c r="UHE1" t="s">
        <v>30001</v>
      </c>
      <c r="UHF1" t="s">
        <v>30002</v>
      </c>
      <c r="UHG1" t="s">
        <v>30003</v>
      </c>
      <c r="UHH1" t="s">
        <v>30004</v>
      </c>
      <c r="UHI1" t="s">
        <v>30005</v>
      </c>
      <c r="UHJ1" t="s">
        <v>30006</v>
      </c>
      <c r="UHK1" t="s">
        <v>30007</v>
      </c>
      <c r="UHL1" t="s">
        <v>30008</v>
      </c>
      <c r="UHM1" t="s">
        <v>30009</v>
      </c>
      <c r="UHN1" t="s">
        <v>30010</v>
      </c>
      <c r="UHO1" t="s">
        <v>30011</v>
      </c>
      <c r="UHP1" t="s">
        <v>30012</v>
      </c>
      <c r="UHQ1" t="s">
        <v>30013</v>
      </c>
      <c r="UHR1" t="s">
        <v>30014</v>
      </c>
      <c r="UHS1" t="s">
        <v>30015</v>
      </c>
      <c r="UHT1" t="s">
        <v>30016</v>
      </c>
      <c r="UHU1" t="s">
        <v>30017</v>
      </c>
      <c r="UHV1" t="s">
        <v>30018</v>
      </c>
      <c r="UHW1" t="s">
        <v>30019</v>
      </c>
      <c r="UHX1" t="s">
        <v>30020</v>
      </c>
      <c r="UHY1" t="s">
        <v>30021</v>
      </c>
      <c r="UHZ1" t="s">
        <v>30022</v>
      </c>
      <c r="UIA1" t="s">
        <v>30023</v>
      </c>
      <c r="UIB1" t="s">
        <v>30024</v>
      </c>
      <c r="UIC1" t="s">
        <v>30025</v>
      </c>
      <c r="UID1" t="s">
        <v>30026</v>
      </c>
      <c r="UIE1" t="s">
        <v>30027</v>
      </c>
      <c r="UIF1" t="s">
        <v>30028</v>
      </c>
      <c r="UIG1" t="s">
        <v>30029</v>
      </c>
      <c r="UIH1" t="s">
        <v>30030</v>
      </c>
      <c r="UII1" t="s">
        <v>30031</v>
      </c>
      <c r="UIJ1" t="s">
        <v>30032</v>
      </c>
      <c r="UIK1" t="s">
        <v>30033</v>
      </c>
      <c r="UIL1" t="s">
        <v>30034</v>
      </c>
      <c r="UIM1" t="s">
        <v>30035</v>
      </c>
      <c r="UIN1" t="s">
        <v>30036</v>
      </c>
      <c r="UIO1" t="s">
        <v>30037</v>
      </c>
      <c r="UIP1" t="s">
        <v>30038</v>
      </c>
      <c r="UIQ1" t="s">
        <v>30039</v>
      </c>
      <c r="UIR1" t="s">
        <v>30040</v>
      </c>
      <c r="UIS1" t="s">
        <v>30041</v>
      </c>
      <c r="UIT1" t="s">
        <v>30042</v>
      </c>
      <c r="UIU1" t="s">
        <v>30043</v>
      </c>
      <c r="UIV1" t="s">
        <v>30044</v>
      </c>
      <c r="UIW1" t="s">
        <v>30045</v>
      </c>
      <c r="UIX1" t="s">
        <v>30046</v>
      </c>
      <c r="UIY1" t="s">
        <v>30047</v>
      </c>
      <c r="UIZ1" t="s">
        <v>30048</v>
      </c>
      <c r="UJA1" t="s">
        <v>30049</v>
      </c>
      <c r="UJB1" t="s">
        <v>30050</v>
      </c>
      <c r="UJC1" t="s">
        <v>30051</v>
      </c>
      <c r="UJD1" t="s">
        <v>30052</v>
      </c>
      <c r="UJE1" t="s">
        <v>30053</v>
      </c>
      <c r="UJF1" t="s">
        <v>30054</v>
      </c>
      <c r="UJG1" t="s">
        <v>30055</v>
      </c>
      <c r="UJH1" t="s">
        <v>30056</v>
      </c>
      <c r="UJI1" t="s">
        <v>30057</v>
      </c>
      <c r="UJJ1" t="s">
        <v>30058</v>
      </c>
      <c r="UJK1" t="s">
        <v>30059</v>
      </c>
      <c r="UJL1" t="s">
        <v>30060</v>
      </c>
      <c r="UJM1" t="s">
        <v>30061</v>
      </c>
      <c r="UJN1" t="s">
        <v>30062</v>
      </c>
      <c r="UJO1" t="s">
        <v>30063</v>
      </c>
      <c r="UJP1" t="s">
        <v>30064</v>
      </c>
      <c r="UJQ1" t="s">
        <v>30065</v>
      </c>
      <c r="UJR1" t="s">
        <v>30066</v>
      </c>
      <c r="UJS1" t="s">
        <v>30067</v>
      </c>
      <c r="UJT1" t="s">
        <v>30068</v>
      </c>
      <c r="UJU1" t="s">
        <v>30069</v>
      </c>
      <c r="UJV1" t="s">
        <v>30070</v>
      </c>
      <c r="UJW1" t="s">
        <v>30071</v>
      </c>
      <c r="UJX1" t="s">
        <v>30072</v>
      </c>
      <c r="UJY1" t="s">
        <v>30073</v>
      </c>
      <c r="UJZ1" t="s">
        <v>30074</v>
      </c>
      <c r="UKA1" t="s">
        <v>30075</v>
      </c>
      <c r="UKB1" t="s">
        <v>30076</v>
      </c>
      <c r="UKC1" t="s">
        <v>30077</v>
      </c>
      <c r="UKD1" t="s">
        <v>30078</v>
      </c>
      <c r="UKE1" t="s">
        <v>30079</v>
      </c>
      <c r="UKF1" t="s">
        <v>30080</v>
      </c>
      <c r="UKG1" t="s">
        <v>30081</v>
      </c>
      <c r="UKH1" t="s">
        <v>30082</v>
      </c>
      <c r="UKI1" t="s">
        <v>30083</v>
      </c>
      <c r="UKJ1" t="s">
        <v>30084</v>
      </c>
      <c r="UKK1" t="s">
        <v>30085</v>
      </c>
      <c r="UKL1" t="s">
        <v>30086</v>
      </c>
      <c r="UKM1" t="s">
        <v>30087</v>
      </c>
      <c r="UKN1" t="s">
        <v>30088</v>
      </c>
      <c r="UKO1" t="s">
        <v>30089</v>
      </c>
      <c r="UKP1" t="s">
        <v>30090</v>
      </c>
      <c r="UKQ1" t="s">
        <v>30091</v>
      </c>
      <c r="UKR1" t="s">
        <v>30092</v>
      </c>
      <c r="UKS1" t="s">
        <v>30093</v>
      </c>
      <c r="UKT1" t="s">
        <v>30094</v>
      </c>
      <c r="UKU1" t="s">
        <v>30095</v>
      </c>
      <c r="UKV1" t="s">
        <v>30096</v>
      </c>
      <c r="UKW1" t="s">
        <v>30097</v>
      </c>
      <c r="UKX1" t="s">
        <v>30098</v>
      </c>
      <c r="UKY1" t="s">
        <v>30099</v>
      </c>
      <c r="UKZ1" t="s">
        <v>30100</v>
      </c>
      <c r="ULA1" t="s">
        <v>30101</v>
      </c>
      <c r="ULB1" t="s">
        <v>30102</v>
      </c>
      <c r="ULC1" t="s">
        <v>30103</v>
      </c>
      <c r="ULD1" t="s">
        <v>30104</v>
      </c>
      <c r="ULE1" t="s">
        <v>30105</v>
      </c>
      <c r="ULF1" t="s">
        <v>30106</v>
      </c>
      <c r="ULG1" t="s">
        <v>30107</v>
      </c>
      <c r="ULH1" t="s">
        <v>30108</v>
      </c>
      <c r="ULI1" t="s">
        <v>30109</v>
      </c>
      <c r="ULJ1" t="s">
        <v>30110</v>
      </c>
      <c r="ULK1" t="s">
        <v>30111</v>
      </c>
      <c r="ULL1" t="s">
        <v>30112</v>
      </c>
      <c r="ULM1" t="s">
        <v>30113</v>
      </c>
      <c r="ULN1" t="s">
        <v>30114</v>
      </c>
      <c r="ULO1" t="s">
        <v>30115</v>
      </c>
      <c r="ULP1" t="s">
        <v>30116</v>
      </c>
      <c r="ULQ1" t="s">
        <v>30117</v>
      </c>
      <c r="ULR1" t="s">
        <v>30118</v>
      </c>
      <c r="ULS1" t="s">
        <v>30119</v>
      </c>
      <c r="ULT1" t="s">
        <v>30120</v>
      </c>
      <c r="ULU1" t="s">
        <v>30121</v>
      </c>
      <c r="ULV1" t="s">
        <v>30122</v>
      </c>
      <c r="ULW1" t="s">
        <v>30123</v>
      </c>
      <c r="ULX1" t="s">
        <v>30124</v>
      </c>
      <c r="ULY1" t="s">
        <v>30125</v>
      </c>
      <c r="ULZ1" t="s">
        <v>30126</v>
      </c>
      <c r="UMA1" t="s">
        <v>30127</v>
      </c>
      <c r="UMB1" t="s">
        <v>30128</v>
      </c>
      <c r="UMC1" t="s">
        <v>30129</v>
      </c>
      <c r="UMD1" t="s">
        <v>30130</v>
      </c>
      <c r="UME1" t="s">
        <v>30131</v>
      </c>
      <c r="UMF1" t="s">
        <v>30132</v>
      </c>
      <c r="UMG1" t="s">
        <v>30133</v>
      </c>
      <c r="UMH1" t="s">
        <v>30134</v>
      </c>
      <c r="UMI1" t="s">
        <v>30135</v>
      </c>
      <c r="UMJ1" t="s">
        <v>30136</v>
      </c>
      <c r="UMK1" t="s">
        <v>30137</v>
      </c>
      <c r="UML1" t="s">
        <v>30138</v>
      </c>
      <c r="UMM1" t="s">
        <v>30139</v>
      </c>
      <c r="UMN1" t="s">
        <v>30140</v>
      </c>
      <c r="UMO1" t="s">
        <v>30141</v>
      </c>
      <c r="UMP1" t="s">
        <v>30142</v>
      </c>
      <c r="UMQ1" t="s">
        <v>30143</v>
      </c>
      <c r="UMR1" t="s">
        <v>30144</v>
      </c>
      <c r="UMS1" t="s">
        <v>30145</v>
      </c>
      <c r="UMT1" t="s">
        <v>30146</v>
      </c>
      <c r="UMU1" t="s">
        <v>30147</v>
      </c>
      <c r="UMV1" t="s">
        <v>30148</v>
      </c>
      <c r="UMW1" t="s">
        <v>30149</v>
      </c>
      <c r="UMX1" t="s">
        <v>30150</v>
      </c>
      <c r="UMY1" t="s">
        <v>30151</v>
      </c>
      <c r="UMZ1" t="s">
        <v>30152</v>
      </c>
      <c r="UNA1" t="s">
        <v>30153</v>
      </c>
      <c r="UNB1" t="s">
        <v>30154</v>
      </c>
      <c r="UNC1" t="s">
        <v>30155</v>
      </c>
      <c r="UND1" t="s">
        <v>30156</v>
      </c>
      <c r="UNE1" t="s">
        <v>30157</v>
      </c>
      <c r="UNF1" t="s">
        <v>30158</v>
      </c>
      <c r="UNG1" t="s">
        <v>30159</v>
      </c>
      <c r="UNH1" t="s">
        <v>30160</v>
      </c>
      <c r="UNI1" t="s">
        <v>30161</v>
      </c>
      <c r="UNJ1" t="s">
        <v>30162</v>
      </c>
      <c r="UNK1" t="s">
        <v>30163</v>
      </c>
      <c r="UNL1" t="s">
        <v>30164</v>
      </c>
      <c r="UNM1" t="s">
        <v>30165</v>
      </c>
      <c r="UNN1" t="s">
        <v>30166</v>
      </c>
      <c r="UNO1" t="s">
        <v>30167</v>
      </c>
      <c r="UNP1" t="s">
        <v>30168</v>
      </c>
      <c r="UNQ1" t="s">
        <v>30169</v>
      </c>
      <c r="UNR1" t="s">
        <v>30170</v>
      </c>
      <c r="UNS1" t="s">
        <v>30171</v>
      </c>
      <c r="UNT1" t="s">
        <v>30172</v>
      </c>
      <c r="UNU1" t="s">
        <v>30173</v>
      </c>
      <c r="UNV1" t="s">
        <v>30174</v>
      </c>
      <c r="UNW1" t="s">
        <v>30175</v>
      </c>
      <c r="UNX1" t="s">
        <v>30176</v>
      </c>
      <c r="UNY1" t="s">
        <v>30177</v>
      </c>
      <c r="UNZ1" t="s">
        <v>30178</v>
      </c>
      <c r="UOA1" t="s">
        <v>30179</v>
      </c>
      <c r="UOB1" t="s">
        <v>30180</v>
      </c>
      <c r="UOC1" t="s">
        <v>30181</v>
      </c>
      <c r="UOD1" t="s">
        <v>30182</v>
      </c>
      <c r="UOE1" t="s">
        <v>30183</v>
      </c>
      <c r="UOF1" t="s">
        <v>30184</v>
      </c>
      <c r="UOG1" t="s">
        <v>30185</v>
      </c>
      <c r="UOH1" t="s">
        <v>30186</v>
      </c>
      <c r="UOI1" t="s">
        <v>30187</v>
      </c>
      <c r="UOJ1" t="s">
        <v>30188</v>
      </c>
      <c r="UOK1" t="s">
        <v>30189</v>
      </c>
      <c r="UOL1" t="s">
        <v>30190</v>
      </c>
      <c r="UOM1" t="s">
        <v>30191</v>
      </c>
      <c r="UON1" t="s">
        <v>30192</v>
      </c>
      <c r="UOO1" t="s">
        <v>30193</v>
      </c>
      <c r="UOP1" t="s">
        <v>30194</v>
      </c>
      <c r="UOQ1" t="s">
        <v>30195</v>
      </c>
      <c r="UOR1" t="s">
        <v>30196</v>
      </c>
      <c r="UOS1" t="s">
        <v>30197</v>
      </c>
      <c r="UOT1" t="s">
        <v>30198</v>
      </c>
      <c r="UOU1" t="s">
        <v>30199</v>
      </c>
      <c r="UOV1" t="s">
        <v>30200</v>
      </c>
      <c r="UOW1" t="s">
        <v>30201</v>
      </c>
      <c r="UOX1" t="s">
        <v>30202</v>
      </c>
      <c r="UOY1" t="s">
        <v>30203</v>
      </c>
      <c r="UOZ1" t="s">
        <v>30204</v>
      </c>
      <c r="UPA1" t="s">
        <v>30205</v>
      </c>
      <c r="UPB1" t="s">
        <v>30206</v>
      </c>
      <c r="UPC1" t="s">
        <v>30207</v>
      </c>
      <c r="UPD1" t="s">
        <v>30208</v>
      </c>
      <c r="UPE1" t="s">
        <v>30209</v>
      </c>
      <c r="UPF1" t="s">
        <v>30210</v>
      </c>
      <c r="UPG1" t="s">
        <v>30211</v>
      </c>
      <c r="UPH1" t="s">
        <v>30212</v>
      </c>
      <c r="UPI1" t="s">
        <v>30213</v>
      </c>
      <c r="UPJ1" t="s">
        <v>30214</v>
      </c>
      <c r="UPK1" t="s">
        <v>30215</v>
      </c>
      <c r="UPL1" t="s">
        <v>30216</v>
      </c>
      <c r="UPM1" t="s">
        <v>30217</v>
      </c>
      <c r="UPN1" t="s">
        <v>30218</v>
      </c>
      <c r="UPO1" t="s">
        <v>30219</v>
      </c>
      <c r="UPP1" t="s">
        <v>30220</v>
      </c>
      <c r="UPQ1" t="s">
        <v>30221</v>
      </c>
      <c r="UPR1" t="s">
        <v>30222</v>
      </c>
      <c r="UPS1" t="s">
        <v>30223</v>
      </c>
      <c r="UPT1" t="s">
        <v>30224</v>
      </c>
      <c r="UPU1" t="s">
        <v>30225</v>
      </c>
      <c r="UPV1" t="s">
        <v>30226</v>
      </c>
      <c r="UPW1" t="s">
        <v>30227</v>
      </c>
      <c r="UPX1" t="s">
        <v>30228</v>
      </c>
      <c r="UPY1" t="s">
        <v>30229</v>
      </c>
      <c r="UPZ1" t="s">
        <v>30230</v>
      </c>
      <c r="UQA1" t="s">
        <v>30231</v>
      </c>
      <c r="UQB1" t="s">
        <v>30232</v>
      </c>
      <c r="UQC1" t="s">
        <v>30233</v>
      </c>
      <c r="UQD1" t="s">
        <v>30234</v>
      </c>
      <c r="UQE1" t="s">
        <v>30235</v>
      </c>
      <c r="UQF1" t="s">
        <v>30236</v>
      </c>
      <c r="UQG1" t="s">
        <v>30237</v>
      </c>
      <c r="UQH1" t="s">
        <v>30238</v>
      </c>
      <c r="UQI1" t="s">
        <v>30239</v>
      </c>
      <c r="UQJ1" t="s">
        <v>30240</v>
      </c>
      <c r="UQK1" t="s">
        <v>30241</v>
      </c>
      <c r="UQL1" t="s">
        <v>30242</v>
      </c>
      <c r="UQM1" t="s">
        <v>30243</v>
      </c>
      <c r="UQN1" t="s">
        <v>30244</v>
      </c>
      <c r="UQO1" t="s">
        <v>30245</v>
      </c>
      <c r="UQP1" t="s">
        <v>30246</v>
      </c>
      <c r="UQQ1" t="s">
        <v>30247</v>
      </c>
      <c r="UQR1" t="s">
        <v>30248</v>
      </c>
      <c r="UQS1" t="s">
        <v>30249</v>
      </c>
      <c r="UQT1" t="s">
        <v>30250</v>
      </c>
      <c r="UQU1" t="s">
        <v>30251</v>
      </c>
      <c r="UQV1" t="s">
        <v>30252</v>
      </c>
      <c r="UQW1" t="s">
        <v>30253</v>
      </c>
      <c r="UQX1" t="s">
        <v>30254</v>
      </c>
      <c r="UQY1" t="s">
        <v>30255</v>
      </c>
      <c r="UQZ1" t="s">
        <v>30256</v>
      </c>
      <c r="URA1" t="s">
        <v>30257</v>
      </c>
      <c r="URB1" t="s">
        <v>30258</v>
      </c>
      <c r="URC1" t="s">
        <v>30259</v>
      </c>
      <c r="URD1" t="s">
        <v>30260</v>
      </c>
      <c r="URE1" t="s">
        <v>30261</v>
      </c>
      <c r="URF1" t="s">
        <v>30262</v>
      </c>
      <c r="URG1" t="s">
        <v>30263</v>
      </c>
      <c r="URH1" t="s">
        <v>30264</v>
      </c>
      <c r="URI1" t="s">
        <v>30265</v>
      </c>
      <c r="URJ1" t="s">
        <v>30266</v>
      </c>
      <c r="URK1" t="s">
        <v>30267</v>
      </c>
      <c r="URL1" t="s">
        <v>30268</v>
      </c>
      <c r="URM1" t="s">
        <v>30269</v>
      </c>
      <c r="URN1" t="s">
        <v>30270</v>
      </c>
      <c r="URO1" t="s">
        <v>30271</v>
      </c>
      <c r="URP1" t="s">
        <v>30272</v>
      </c>
      <c r="URQ1" t="s">
        <v>30273</v>
      </c>
      <c r="URR1" t="s">
        <v>30274</v>
      </c>
      <c r="URS1" t="s">
        <v>30275</v>
      </c>
      <c r="URT1" t="s">
        <v>30276</v>
      </c>
      <c r="URU1" t="s">
        <v>30277</v>
      </c>
      <c r="URV1" t="s">
        <v>30278</v>
      </c>
      <c r="URW1" t="s">
        <v>30279</v>
      </c>
      <c r="URX1" t="s">
        <v>30280</v>
      </c>
      <c r="URY1" t="s">
        <v>30281</v>
      </c>
      <c r="URZ1" t="s">
        <v>30282</v>
      </c>
      <c r="USA1" t="s">
        <v>30283</v>
      </c>
      <c r="USB1" t="s">
        <v>30284</v>
      </c>
      <c r="USC1" t="s">
        <v>30285</v>
      </c>
      <c r="USD1" t="s">
        <v>30286</v>
      </c>
      <c r="USE1" t="s">
        <v>30287</v>
      </c>
      <c r="USF1" t="s">
        <v>30288</v>
      </c>
      <c r="USG1" t="s">
        <v>30289</v>
      </c>
      <c r="USH1" t="s">
        <v>30290</v>
      </c>
      <c r="USI1" t="s">
        <v>30291</v>
      </c>
      <c r="USJ1" t="s">
        <v>30292</v>
      </c>
      <c r="USK1" t="s">
        <v>30293</v>
      </c>
      <c r="USL1" t="s">
        <v>30294</v>
      </c>
      <c r="USM1" t="s">
        <v>30295</v>
      </c>
      <c r="USN1" t="s">
        <v>30296</v>
      </c>
      <c r="USO1" t="s">
        <v>30297</v>
      </c>
      <c r="USP1" t="s">
        <v>30298</v>
      </c>
      <c r="USQ1" t="s">
        <v>30299</v>
      </c>
      <c r="USR1" t="s">
        <v>30300</v>
      </c>
      <c r="USS1" t="s">
        <v>30301</v>
      </c>
      <c r="UST1" t="s">
        <v>30302</v>
      </c>
      <c r="USU1" t="s">
        <v>30303</v>
      </c>
      <c r="USV1" t="s">
        <v>30304</v>
      </c>
      <c r="USW1" t="s">
        <v>30305</v>
      </c>
      <c r="USX1" t="s">
        <v>30306</v>
      </c>
      <c r="USY1" t="s">
        <v>30307</v>
      </c>
      <c r="USZ1" t="s">
        <v>30308</v>
      </c>
      <c r="UTA1" t="s">
        <v>30309</v>
      </c>
      <c r="UTB1" t="s">
        <v>30310</v>
      </c>
      <c r="UTC1" t="s">
        <v>30311</v>
      </c>
      <c r="UTD1" t="s">
        <v>30312</v>
      </c>
      <c r="UTE1" t="s">
        <v>30313</v>
      </c>
      <c r="UTF1" t="s">
        <v>30314</v>
      </c>
      <c r="UTG1" t="s">
        <v>30315</v>
      </c>
      <c r="UTH1" t="s">
        <v>30316</v>
      </c>
      <c r="UTI1" t="s">
        <v>30317</v>
      </c>
      <c r="UTJ1" t="s">
        <v>30318</v>
      </c>
      <c r="UTK1" t="s">
        <v>30319</v>
      </c>
      <c r="UTL1" t="s">
        <v>30320</v>
      </c>
      <c r="UTM1" t="s">
        <v>30321</v>
      </c>
      <c r="UTN1" t="s">
        <v>30322</v>
      </c>
      <c r="UTO1" t="s">
        <v>30323</v>
      </c>
      <c r="UTP1" t="s">
        <v>30324</v>
      </c>
      <c r="UTQ1" t="s">
        <v>30325</v>
      </c>
      <c r="UTR1" t="s">
        <v>30326</v>
      </c>
      <c r="UTS1" t="s">
        <v>30327</v>
      </c>
      <c r="UTT1" t="s">
        <v>30328</v>
      </c>
      <c r="UTU1" t="s">
        <v>30329</v>
      </c>
      <c r="UTV1" t="s">
        <v>30330</v>
      </c>
      <c r="UTW1" t="s">
        <v>30331</v>
      </c>
      <c r="UTX1" t="s">
        <v>30332</v>
      </c>
      <c r="UTY1" t="s">
        <v>30333</v>
      </c>
      <c r="UTZ1" t="s">
        <v>30334</v>
      </c>
      <c r="UUA1" t="s">
        <v>30335</v>
      </c>
      <c r="UUB1" t="s">
        <v>30336</v>
      </c>
      <c r="UUC1" t="s">
        <v>30337</v>
      </c>
      <c r="UUD1" t="s">
        <v>30338</v>
      </c>
      <c r="UUE1" t="s">
        <v>30339</v>
      </c>
      <c r="UUF1" t="s">
        <v>30340</v>
      </c>
      <c r="UUG1" t="s">
        <v>30341</v>
      </c>
      <c r="UUH1" t="s">
        <v>30342</v>
      </c>
      <c r="UUI1" t="s">
        <v>30343</v>
      </c>
      <c r="UUJ1" t="s">
        <v>30344</v>
      </c>
      <c r="UUK1" t="s">
        <v>30345</v>
      </c>
      <c r="UUL1" t="s">
        <v>30346</v>
      </c>
      <c r="UUM1" t="s">
        <v>30347</v>
      </c>
      <c r="UUN1" t="s">
        <v>30348</v>
      </c>
      <c r="UUO1" t="s">
        <v>30349</v>
      </c>
      <c r="UUP1" t="s">
        <v>30350</v>
      </c>
      <c r="UUQ1" t="s">
        <v>30351</v>
      </c>
      <c r="UUR1" t="s">
        <v>30352</v>
      </c>
      <c r="UUS1" t="s">
        <v>30353</v>
      </c>
      <c r="UUT1" t="s">
        <v>30354</v>
      </c>
      <c r="UUU1" t="s">
        <v>30355</v>
      </c>
      <c r="UUV1" t="s">
        <v>30356</v>
      </c>
      <c r="UUW1" t="s">
        <v>30357</v>
      </c>
      <c r="UUX1" t="s">
        <v>30358</v>
      </c>
      <c r="UUY1" t="s">
        <v>30359</v>
      </c>
      <c r="UUZ1" t="s">
        <v>30360</v>
      </c>
      <c r="UVA1" t="s">
        <v>30361</v>
      </c>
      <c r="UVB1" t="s">
        <v>30362</v>
      </c>
      <c r="UVC1" t="s">
        <v>30363</v>
      </c>
      <c r="UVD1" t="s">
        <v>30364</v>
      </c>
      <c r="UVE1" t="s">
        <v>30365</v>
      </c>
      <c r="UVF1" t="s">
        <v>30366</v>
      </c>
      <c r="UVG1" t="s">
        <v>30367</v>
      </c>
      <c r="UVH1" t="s">
        <v>30368</v>
      </c>
      <c r="UVI1" t="s">
        <v>30369</v>
      </c>
      <c r="UVJ1" t="s">
        <v>30370</v>
      </c>
      <c r="UVK1" t="s">
        <v>30371</v>
      </c>
      <c r="UVL1" t="s">
        <v>30372</v>
      </c>
      <c r="UVM1" t="s">
        <v>30373</v>
      </c>
      <c r="UVN1" t="s">
        <v>30374</v>
      </c>
      <c r="UVO1" t="s">
        <v>30375</v>
      </c>
      <c r="UVP1" t="s">
        <v>30376</v>
      </c>
      <c r="UVQ1" t="s">
        <v>30377</v>
      </c>
      <c r="UVR1" t="s">
        <v>30378</v>
      </c>
      <c r="UVS1" t="s">
        <v>30379</v>
      </c>
      <c r="UVT1" t="s">
        <v>30380</v>
      </c>
      <c r="UVU1" t="s">
        <v>30381</v>
      </c>
      <c r="UVV1" t="s">
        <v>30382</v>
      </c>
      <c r="UVW1" t="s">
        <v>30383</v>
      </c>
      <c r="UVX1" t="s">
        <v>30384</v>
      </c>
      <c r="UVY1" t="s">
        <v>30385</v>
      </c>
      <c r="UVZ1" t="s">
        <v>30386</v>
      </c>
      <c r="UWA1" t="s">
        <v>30387</v>
      </c>
      <c r="UWB1" t="s">
        <v>30388</v>
      </c>
      <c r="UWC1" t="s">
        <v>30389</v>
      </c>
      <c r="UWD1" t="s">
        <v>30390</v>
      </c>
      <c r="UWE1" t="s">
        <v>30391</v>
      </c>
      <c r="UWF1" t="s">
        <v>30392</v>
      </c>
      <c r="UWG1" t="s">
        <v>30393</v>
      </c>
      <c r="UWH1" t="s">
        <v>30394</v>
      </c>
      <c r="UWI1" t="s">
        <v>30395</v>
      </c>
      <c r="UWJ1" t="s">
        <v>30396</v>
      </c>
      <c r="UWK1" t="s">
        <v>30397</v>
      </c>
      <c r="UWL1" t="s">
        <v>30398</v>
      </c>
      <c r="UWM1" t="s">
        <v>30399</v>
      </c>
      <c r="UWN1" t="s">
        <v>30400</v>
      </c>
      <c r="UWO1" t="s">
        <v>30401</v>
      </c>
      <c r="UWP1" t="s">
        <v>30402</v>
      </c>
      <c r="UWQ1" t="s">
        <v>30403</v>
      </c>
      <c r="UWR1" t="s">
        <v>30404</v>
      </c>
      <c r="UWS1" t="s">
        <v>30405</v>
      </c>
      <c r="UWT1" t="s">
        <v>30406</v>
      </c>
      <c r="UWU1" t="s">
        <v>30407</v>
      </c>
      <c r="UWV1" t="s">
        <v>30408</v>
      </c>
      <c r="UWW1" t="s">
        <v>30409</v>
      </c>
      <c r="UWX1" t="s">
        <v>30410</v>
      </c>
      <c r="UWY1" t="s">
        <v>30411</v>
      </c>
      <c r="UWZ1" t="s">
        <v>30412</v>
      </c>
      <c r="UXA1" t="s">
        <v>30413</v>
      </c>
      <c r="UXB1" t="s">
        <v>30414</v>
      </c>
      <c r="UXC1" t="s">
        <v>30415</v>
      </c>
      <c r="UXD1" t="s">
        <v>30416</v>
      </c>
      <c r="UXE1" t="s">
        <v>30417</v>
      </c>
      <c r="UXF1" t="s">
        <v>30418</v>
      </c>
      <c r="UXG1" t="s">
        <v>30419</v>
      </c>
      <c r="UXH1" t="s">
        <v>30420</v>
      </c>
      <c r="UXI1" t="s">
        <v>30421</v>
      </c>
      <c r="UXJ1" t="s">
        <v>30422</v>
      </c>
      <c r="UXK1" t="s">
        <v>30423</v>
      </c>
      <c r="UXL1" t="s">
        <v>30424</v>
      </c>
      <c r="UXM1" t="s">
        <v>30425</v>
      </c>
      <c r="UXN1" t="s">
        <v>30426</v>
      </c>
      <c r="UXO1" t="s">
        <v>30427</v>
      </c>
      <c r="UXP1" t="s">
        <v>30428</v>
      </c>
      <c r="UXQ1" t="s">
        <v>30429</v>
      </c>
      <c r="UXR1" t="s">
        <v>30430</v>
      </c>
      <c r="UXS1" t="s">
        <v>30431</v>
      </c>
      <c r="UXT1" t="s">
        <v>30432</v>
      </c>
      <c r="UXU1" t="s">
        <v>30433</v>
      </c>
      <c r="UXV1" t="s">
        <v>30434</v>
      </c>
      <c r="UXW1" t="s">
        <v>30435</v>
      </c>
      <c r="UXX1" t="s">
        <v>30436</v>
      </c>
      <c r="UXY1" t="s">
        <v>30437</v>
      </c>
      <c r="UXZ1" t="s">
        <v>30438</v>
      </c>
      <c r="UYA1" t="s">
        <v>30439</v>
      </c>
      <c r="UYB1" t="s">
        <v>30440</v>
      </c>
      <c r="UYC1" t="s">
        <v>30441</v>
      </c>
      <c r="UYD1" t="s">
        <v>30442</v>
      </c>
      <c r="UYE1" t="s">
        <v>30443</v>
      </c>
      <c r="UYF1" t="s">
        <v>30444</v>
      </c>
      <c r="UYG1" t="s">
        <v>30445</v>
      </c>
      <c r="UYH1" t="s">
        <v>30446</v>
      </c>
      <c r="UYI1" t="s">
        <v>30447</v>
      </c>
      <c r="UYJ1" t="s">
        <v>30448</v>
      </c>
      <c r="UYK1" t="s">
        <v>30449</v>
      </c>
      <c r="UYL1" t="s">
        <v>30450</v>
      </c>
      <c r="UYM1" t="s">
        <v>30451</v>
      </c>
      <c r="UYN1" t="s">
        <v>30452</v>
      </c>
      <c r="UYO1" t="s">
        <v>30453</v>
      </c>
      <c r="UYP1" t="s">
        <v>30454</v>
      </c>
      <c r="UYQ1" t="s">
        <v>30455</v>
      </c>
      <c r="UYR1" t="s">
        <v>30456</v>
      </c>
      <c r="UYS1" t="s">
        <v>30457</v>
      </c>
      <c r="UYT1" t="s">
        <v>30458</v>
      </c>
      <c r="UYU1" t="s">
        <v>30459</v>
      </c>
      <c r="UYV1" t="s">
        <v>30460</v>
      </c>
      <c r="UYW1" t="s">
        <v>30461</v>
      </c>
      <c r="UYX1" t="s">
        <v>30462</v>
      </c>
      <c r="UYY1" t="s">
        <v>30463</v>
      </c>
      <c r="UYZ1" t="s">
        <v>30464</v>
      </c>
      <c r="UZA1" t="s">
        <v>30465</v>
      </c>
      <c r="UZB1" t="s">
        <v>30466</v>
      </c>
      <c r="UZC1" t="s">
        <v>30467</v>
      </c>
      <c r="UZD1" t="s">
        <v>30468</v>
      </c>
      <c r="UZE1" t="s">
        <v>30469</v>
      </c>
      <c r="UZF1" t="s">
        <v>30470</v>
      </c>
      <c r="UZG1" t="s">
        <v>30471</v>
      </c>
      <c r="UZH1" t="s">
        <v>30472</v>
      </c>
      <c r="UZI1" t="s">
        <v>30473</v>
      </c>
      <c r="UZJ1" t="s">
        <v>30474</v>
      </c>
      <c r="UZK1" t="s">
        <v>30475</v>
      </c>
      <c r="UZL1" t="s">
        <v>30476</v>
      </c>
      <c r="UZM1" t="s">
        <v>30477</v>
      </c>
      <c r="UZN1" t="s">
        <v>30478</v>
      </c>
      <c r="UZO1" t="s">
        <v>30479</v>
      </c>
      <c r="UZP1" t="s">
        <v>30480</v>
      </c>
      <c r="UZQ1" t="s">
        <v>30481</v>
      </c>
      <c r="UZR1" t="s">
        <v>30482</v>
      </c>
      <c r="UZS1" t="s">
        <v>30483</v>
      </c>
      <c r="UZT1" t="s">
        <v>30484</v>
      </c>
      <c r="UZU1" t="s">
        <v>30485</v>
      </c>
      <c r="UZV1" t="s">
        <v>30486</v>
      </c>
      <c r="UZW1" t="s">
        <v>30487</v>
      </c>
      <c r="UZX1" t="s">
        <v>30488</v>
      </c>
      <c r="UZY1" t="s">
        <v>30489</v>
      </c>
      <c r="UZZ1" t="s">
        <v>30490</v>
      </c>
      <c r="VAA1" t="s">
        <v>30491</v>
      </c>
      <c r="VAB1" t="s">
        <v>30492</v>
      </c>
      <c r="VAC1" t="s">
        <v>30493</v>
      </c>
      <c r="VAD1" t="s">
        <v>30494</v>
      </c>
      <c r="VAE1" t="s">
        <v>30495</v>
      </c>
      <c r="VAF1" t="s">
        <v>30496</v>
      </c>
      <c r="VAG1" t="s">
        <v>30497</v>
      </c>
      <c r="VAH1" t="s">
        <v>30498</v>
      </c>
      <c r="VAI1" t="s">
        <v>30499</v>
      </c>
      <c r="VAJ1" t="s">
        <v>30500</v>
      </c>
      <c r="VAK1" t="s">
        <v>30501</v>
      </c>
      <c r="VAL1" t="s">
        <v>30502</v>
      </c>
      <c r="VAM1" t="s">
        <v>30503</v>
      </c>
      <c r="VAN1" t="s">
        <v>30504</v>
      </c>
      <c r="VAO1" t="s">
        <v>30505</v>
      </c>
      <c r="VAP1" t="s">
        <v>30506</v>
      </c>
      <c r="VAQ1" t="s">
        <v>30507</v>
      </c>
      <c r="VAR1" t="s">
        <v>30508</v>
      </c>
      <c r="VAS1" t="s">
        <v>30509</v>
      </c>
      <c r="VAT1" t="s">
        <v>30510</v>
      </c>
      <c r="VAU1" t="s">
        <v>30511</v>
      </c>
      <c r="VAV1" t="s">
        <v>30512</v>
      </c>
      <c r="VAW1" t="s">
        <v>30513</v>
      </c>
      <c r="VAX1" t="s">
        <v>30514</v>
      </c>
      <c r="VAY1" t="s">
        <v>30515</v>
      </c>
      <c r="VAZ1" t="s">
        <v>30516</v>
      </c>
      <c r="VBA1" t="s">
        <v>30517</v>
      </c>
      <c r="VBB1" t="s">
        <v>30518</v>
      </c>
      <c r="VBC1" t="s">
        <v>30519</v>
      </c>
      <c r="VBD1" t="s">
        <v>30520</v>
      </c>
      <c r="VBE1" t="s">
        <v>30521</v>
      </c>
      <c r="VBF1" t="s">
        <v>30522</v>
      </c>
      <c r="VBG1" t="s">
        <v>30523</v>
      </c>
      <c r="VBH1" t="s">
        <v>30524</v>
      </c>
      <c r="VBI1" t="s">
        <v>30525</v>
      </c>
      <c r="VBJ1" t="s">
        <v>30526</v>
      </c>
      <c r="VBK1" t="s">
        <v>30527</v>
      </c>
      <c r="VBL1" t="s">
        <v>30528</v>
      </c>
      <c r="VBM1" t="s">
        <v>30529</v>
      </c>
      <c r="VBN1" t="s">
        <v>30530</v>
      </c>
      <c r="VBO1" t="s">
        <v>30531</v>
      </c>
      <c r="VBP1" t="s">
        <v>30532</v>
      </c>
      <c r="VBQ1" t="s">
        <v>30533</v>
      </c>
      <c r="VBR1" t="s">
        <v>30534</v>
      </c>
      <c r="VBS1" t="s">
        <v>30535</v>
      </c>
      <c r="VBT1" t="s">
        <v>30536</v>
      </c>
      <c r="VBU1" t="s">
        <v>30537</v>
      </c>
      <c r="VBV1" t="s">
        <v>30538</v>
      </c>
      <c r="VBW1" t="s">
        <v>30539</v>
      </c>
      <c r="VBX1" t="s">
        <v>30540</v>
      </c>
      <c r="VBY1" t="s">
        <v>30541</v>
      </c>
      <c r="VBZ1" t="s">
        <v>30542</v>
      </c>
      <c r="VCA1" t="s">
        <v>30543</v>
      </c>
      <c r="VCB1" t="s">
        <v>30544</v>
      </c>
      <c r="VCC1" t="s">
        <v>30545</v>
      </c>
      <c r="VCD1" t="s">
        <v>30546</v>
      </c>
      <c r="VCE1" t="s">
        <v>30547</v>
      </c>
      <c r="VCF1" t="s">
        <v>30548</v>
      </c>
      <c r="VCG1" t="s">
        <v>30549</v>
      </c>
      <c r="VCH1" t="s">
        <v>30550</v>
      </c>
      <c r="VCI1" t="s">
        <v>30551</v>
      </c>
      <c r="VCJ1" t="s">
        <v>30552</v>
      </c>
      <c r="VCK1" t="s">
        <v>30553</v>
      </c>
      <c r="VCL1" t="s">
        <v>30554</v>
      </c>
      <c r="VCM1" t="s">
        <v>30555</v>
      </c>
      <c r="VCN1" t="s">
        <v>30556</v>
      </c>
      <c r="VCO1" t="s">
        <v>30557</v>
      </c>
      <c r="VCP1" t="s">
        <v>30558</v>
      </c>
      <c r="VCQ1" t="s">
        <v>30559</v>
      </c>
      <c r="VCR1" t="s">
        <v>30560</v>
      </c>
      <c r="VCS1" t="s">
        <v>30561</v>
      </c>
      <c r="VCT1" t="s">
        <v>30562</v>
      </c>
      <c r="VCU1" t="s">
        <v>30563</v>
      </c>
      <c r="VCV1" t="s">
        <v>30564</v>
      </c>
      <c r="VCW1" t="s">
        <v>30565</v>
      </c>
      <c r="VCX1" t="s">
        <v>30566</v>
      </c>
      <c r="VCY1" t="s">
        <v>30567</v>
      </c>
      <c r="VCZ1" t="s">
        <v>30568</v>
      </c>
      <c r="VDA1" t="s">
        <v>30569</v>
      </c>
      <c r="VDB1" t="s">
        <v>30570</v>
      </c>
      <c r="VDC1" t="s">
        <v>30571</v>
      </c>
      <c r="VDD1" t="s">
        <v>30572</v>
      </c>
      <c r="VDE1" t="s">
        <v>30573</v>
      </c>
      <c r="VDF1" t="s">
        <v>30574</v>
      </c>
      <c r="VDG1" t="s">
        <v>30575</v>
      </c>
      <c r="VDH1" t="s">
        <v>30576</v>
      </c>
      <c r="VDI1" t="s">
        <v>30577</v>
      </c>
      <c r="VDJ1" t="s">
        <v>30578</v>
      </c>
      <c r="VDK1" t="s">
        <v>30579</v>
      </c>
      <c r="VDL1" t="s">
        <v>30580</v>
      </c>
      <c r="VDM1" t="s">
        <v>30581</v>
      </c>
      <c r="VDN1" t="s">
        <v>30582</v>
      </c>
      <c r="VDO1" t="s">
        <v>30583</v>
      </c>
      <c r="VDP1" t="s">
        <v>30584</v>
      </c>
      <c r="VDQ1" t="s">
        <v>30585</v>
      </c>
      <c r="VDR1" t="s">
        <v>30586</v>
      </c>
      <c r="VDS1" t="s">
        <v>30587</v>
      </c>
      <c r="VDT1" t="s">
        <v>30588</v>
      </c>
      <c r="VDU1" t="s">
        <v>30589</v>
      </c>
      <c r="VDV1" t="s">
        <v>30590</v>
      </c>
      <c r="VDW1" t="s">
        <v>30591</v>
      </c>
      <c r="VDX1" t="s">
        <v>30592</v>
      </c>
      <c r="VDY1" t="s">
        <v>30593</v>
      </c>
      <c r="VDZ1" t="s">
        <v>30594</v>
      </c>
      <c r="VEA1" t="s">
        <v>30595</v>
      </c>
      <c r="VEB1" t="s">
        <v>30596</v>
      </c>
      <c r="VEC1" t="s">
        <v>30597</v>
      </c>
      <c r="VED1" t="s">
        <v>30598</v>
      </c>
      <c r="VEE1" t="s">
        <v>30599</v>
      </c>
      <c r="VEF1" t="s">
        <v>30600</v>
      </c>
      <c r="VEG1" t="s">
        <v>30601</v>
      </c>
      <c r="VEH1" t="s">
        <v>30602</v>
      </c>
      <c r="VEI1" t="s">
        <v>30603</v>
      </c>
      <c r="VEJ1" t="s">
        <v>30604</v>
      </c>
      <c r="VEK1" t="s">
        <v>30605</v>
      </c>
      <c r="VEL1" t="s">
        <v>30606</v>
      </c>
      <c r="VEM1" t="s">
        <v>30607</v>
      </c>
      <c r="VEN1" t="s">
        <v>30608</v>
      </c>
      <c r="VEO1" t="s">
        <v>30609</v>
      </c>
      <c r="VEP1" t="s">
        <v>30610</v>
      </c>
      <c r="VEQ1" t="s">
        <v>30611</v>
      </c>
      <c r="VER1" t="s">
        <v>30612</v>
      </c>
      <c r="VES1" t="s">
        <v>30613</v>
      </c>
      <c r="VET1" t="s">
        <v>30614</v>
      </c>
      <c r="VEU1" t="s">
        <v>30615</v>
      </c>
      <c r="VEV1" t="s">
        <v>30616</v>
      </c>
      <c r="VEW1" t="s">
        <v>30617</v>
      </c>
      <c r="VEX1" t="s">
        <v>30618</v>
      </c>
      <c r="VEY1" t="s">
        <v>30619</v>
      </c>
      <c r="VEZ1" t="s">
        <v>30620</v>
      </c>
      <c r="VFA1" t="s">
        <v>30621</v>
      </c>
      <c r="VFB1" t="s">
        <v>30622</v>
      </c>
      <c r="VFC1" t="s">
        <v>30623</v>
      </c>
      <c r="VFD1" t="s">
        <v>30624</v>
      </c>
      <c r="VFE1" t="s">
        <v>30625</v>
      </c>
      <c r="VFF1" t="s">
        <v>30626</v>
      </c>
      <c r="VFG1" t="s">
        <v>30627</v>
      </c>
      <c r="VFH1" t="s">
        <v>30628</v>
      </c>
      <c r="VFI1" t="s">
        <v>30629</v>
      </c>
      <c r="VFJ1" t="s">
        <v>30630</v>
      </c>
      <c r="VFK1" t="s">
        <v>30631</v>
      </c>
      <c r="VFL1" t="s">
        <v>30632</v>
      </c>
      <c r="VFM1" t="s">
        <v>30633</v>
      </c>
      <c r="VFN1" t="s">
        <v>30634</v>
      </c>
      <c r="VFO1" t="s">
        <v>30635</v>
      </c>
      <c r="VFP1" t="s">
        <v>30636</v>
      </c>
      <c r="VFQ1" t="s">
        <v>30637</v>
      </c>
      <c r="VFR1" t="s">
        <v>30638</v>
      </c>
      <c r="VFS1" t="s">
        <v>30639</v>
      </c>
      <c r="VFT1" t="s">
        <v>30640</v>
      </c>
      <c r="VFU1" t="s">
        <v>30641</v>
      </c>
      <c r="VFV1" t="s">
        <v>30642</v>
      </c>
      <c r="VFW1" t="s">
        <v>30643</v>
      </c>
      <c r="VFX1" t="s">
        <v>30644</v>
      </c>
      <c r="VFY1" t="s">
        <v>30645</v>
      </c>
      <c r="VFZ1" t="s">
        <v>30646</v>
      </c>
      <c r="VGA1" t="s">
        <v>30647</v>
      </c>
      <c r="VGB1" t="s">
        <v>30648</v>
      </c>
      <c r="VGC1" t="s">
        <v>30649</v>
      </c>
      <c r="VGD1" t="s">
        <v>30650</v>
      </c>
      <c r="VGE1" t="s">
        <v>30651</v>
      </c>
      <c r="VGF1" t="s">
        <v>30652</v>
      </c>
      <c r="VGG1" t="s">
        <v>30653</v>
      </c>
      <c r="VGH1" t="s">
        <v>30654</v>
      </c>
      <c r="VGI1" t="s">
        <v>30655</v>
      </c>
      <c r="VGJ1" t="s">
        <v>30656</v>
      </c>
      <c r="VGK1" t="s">
        <v>30657</v>
      </c>
      <c r="VGL1" t="s">
        <v>30658</v>
      </c>
      <c r="VGM1" t="s">
        <v>30659</v>
      </c>
      <c r="VGN1" t="s">
        <v>30660</v>
      </c>
      <c r="VGO1" t="s">
        <v>30661</v>
      </c>
      <c r="VGP1" t="s">
        <v>30662</v>
      </c>
      <c r="VGQ1" t="s">
        <v>30663</v>
      </c>
      <c r="VGR1" t="s">
        <v>30664</v>
      </c>
      <c r="VGS1" t="s">
        <v>30665</v>
      </c>
      <c r="VGT1" t="s">
        <v>30666</v>
      </c>
      <c r="VGU1" t="s">
        <v>30667</v>
      </c>
      <c r="VGV1" t="s">
        <v>30668</v>
      </c>
      <c r="VGW1" t="s">
        <v>30669</v>
      </c>
      <c r="VGX1" t="s">
        <v>30670</v>
      </c>
      <c r="VGY1" t="s">
        <v>30671</v>
      </c>
      <c r="VGZ1" t="s">
        <v>30672</v>
      </c>
      <c r="VHA1" t="s">
        <v>30673</v>
      </c>
      <c r="VHB1" t="s">
        <v>30674</v>
      </c>
      <c r="VHC1" t="s">
        <v>30675</v>
      </c>
      <c r="VHD1" t="s">
        <v>30676</v>
      </c>
      <c r="VHE1" t="s">
        <v>30677</v>
      </c>
      <c r="VHF1" t="s">
        <v>30678</v>
      </c>
      <c r="VHG1" t="s">
        <v>30679</v>
      </c>
      <c r="VHH1" t="s">
        <v>30680</v>
      </c>
      <c r="VHI1" t="s">
        <v>30681</v>
      </c>
      <c r="VHJ1" t="s">
        <v>30682</v>
      </c>
      <c r="VHK1" t="s">
        <v>30683</v>
      </c>
      <c r="VHL1" t="s">
        <v>30684</v>
      </c>
      <c r="VHM1" t="s">
        <v>30685</v>
      </c>
      <c r="VHN1" t="s">
        <v>30686</v>
      </c>
      <c r="VHO1" t="s">
        <v>30687</v>
      </c>
      <c r="VHP1" t="s">
        <v>30688</v>
      </c>
      <c r="VHQ1" t="s">
        <v>30689</v>
      </c>
      <c r="VHR1" t="s">
        <v>30690</v>
      </c>
      <c r="VHS1" t="s">
        <v>30691</v>
      </c>
      <c r="VHT1" t="s">
        <v>30692</v>
      </c>
      <c r="VHU1" t="s">
        <v>30693</v>
      </c>
      <c r="VHV1" t="s">
        <v>30694</v>
      </c>
      <c r="VHW1" t="s">
        <v>30695</v>
      </c>
      <c r="VHX1" t="s">
        <v>30696</v>
      </c>
      <c r="VHY1" t="s">
        <v>30697</v>
      </c>
      <c r="VHZ1" t="s">
        <v>30698</v>
      </c>
      <c r="VIA1" t="s">
        <v>30699</v>
      </c>
      <c r="VIB1" t="s">
        <v>30700</v>
      </c>
      <c r="VIC1" t="s">
        <v>30701</v>
      </c>
      <c r="VID1" t="s">
        <v>30702</v>
      </c>
      <c r="VIE1" t="s">
        <v>30703</v>
      </c>
      <c r="VIF1" t="s">
        <v>30704</v>
      </c>
      <c r="VIG1" t="s">
        <v>30705</v>
      </c>
      <c r="VIH1" t="s">
        <v>30706</v>
      </c>
      <c r="VII1" t="s">
        <v>30707</v>
      </c>
      <c r="VIJ1" t="s">
        <v>30708</v>
      </c>
      <c r="VIK1" t="s">
        <v>30709</v>
      </c>
      <c r="VIL1" t="s">
        <v>30710</v>
      </c>
      <c r="VIM1" t="s">
        <v>30711</v>
      </c>
      <c r="VIN1" t="s">
        <v>30712</v>
      </c>
      <c r="VIO1" t="s">
        <v>30713</v>
      </c>
      <c r="VIP1" t="s">
        <v>30714</v>
      </c>
      <c r="VIQ1" t="s">
        <v>30715</v>
      </c>
      <c r="VIR1" t="s">
        <v>30716</v>
      </c>
      <c r="VIS1" t="s">
        <v>30717</v>
      </c>
      <c r="VIT1" t="s">
        <v>30718</v>
      </c>
      <c r="VIU1" t="s">
        <v>30719</v>
      </c>
      <c r="VIV1" t="s">
        <v>30720</v>
      </c>
      <c r="VIW1" t="s">
        <v>30721</v>
      </c>
      <c r="VIX1" t="s">
        <v>30722</v>
      </c>
      <c r="VIY1" t="s">
        <v>30723</v>
      </c>
      <c r="VIZ1" t="s">
        <v>30724</v>
      </c>
      <c r="VJA1" t="s">
        <v>30725</v>
      </c>
      <c r="VJB1" t="s">
        <v>30726</v>
      </c>
      <c r="VJC1" t="s">
        <v>30727</v>
      </c>
      <c r="VJD1" t="s">
        <v>30728</v>
      </c>
      <c r="VJE1" t="s">
        <v>30729</v>
      </c>
      <c r="VJF1" t="s">
        <v>30730</v>
      </c>
      <c r="VJG1" t="s">
        <v>30731</v>
      </c>
      <c r="VJH1" t="s">
        <v>30732</v>
      </c>
      <c r="VJI1" t="s">
        <v>30733</v>
      </c>
      <c r="VJJ1" t="s">
        <v>30734</v>
      </c>
      <c r="VJK1" t="s">
        <v>30735</v>
      </c>
      <c r="VJL1" t="s">
        <v>30736</v>
      </c>
      <c r="VJM1" t="s">
        <v>30737</v>
      </c>
      <c r="VJN1" t="s">
        <v>30738</v>
      </c>
      <c r="VJO1" t="s">
        <v>30739</v>
      </c>
      <c r="VJP1" t="s">
        <v>30740</v>
      </c>
      <c r="VJQ1" t="s">
        <v>30741</v>
      </c>
      <c r="VJR1" t="s">
        <v>30742</v>
      </c>
      <c r="VJS1" t="s">
        <v>30743</v>
      </c>
      <c r="VJT1" t="s">
        <v>30744</v>
      </c>
      <c r="VJU1" t="s">
        <v>30745</v>
      </c>
      <c r="VJV1" t="s">
        <v>30746</v>
      </c>
      <c r="VJW1" t="s">
        <v>30747</v>
      </c>
      <c r="VJX1" t="s">
        <v>30748</v>
      </c>
      <c r="VJY1" t="s">
        <v>30749</v>
      </c>
      <c r="VJZ1" t="s">
        <v>30750</v>
      </c>
      <c r="VKA1" t="s">
        <v>30751</v>
      </c>
      <c r="VKB1" t="s">
        <v>30752</v>
      </c>
      <c r="VKC1" t="s">
        <v>30753</v>
      </c>
      <c r="VKD1" t="s">
        <v>30754</v>
      </c>
      <c r="VKE1" t="s">
        <v>30755</v>
      </c>
      <c r="VKF1" t="s">
        <v>30756</v>
      </c>
      <c r="VKG1" t="s">
        <v>30757</v>
      </c>
      <c r="VKH1" t="s">
        <v>30758</v>
      </c>
      <c r="VKI1" t="s">
        <v>30759</v>
      </c>
      <c r="VKJ1" t="s">
        <v>30760</v>
      </c>
      <c r="VKK1" t="s">
        <v>30761</v>
      </c>
      <c r="VKL1" t="s">
        <v>30762</v>
      </c>
      <c r="VKM1" t="s">
        <v>30763</v>
      </c>
      <c r="VKN1" t="s">
        <v>30764</v>
      </c>
      <c r="VKO1" t="s">
        <v>30765</v>
      </c>
      <c r="VKP1" t="s">
        <v>30766</v>
      </c>
      <c r="VKQ1" t="s">
        <v>30767</v>
      </c>
      <c r="VKR1" t="s">
        <v>30768</v>
      </c>
      <c r="VKS1" t="s">
        <v>30769</v>
      </c>
      <c r="VKT1" t="s">
        <v>30770</v>
      </c>
      <c r="VKU1" t="s">
        <v>30771</v>
      </c>
      <c r="VKV1" t="s">
        <v>30772</v>
      </c>
      <c r="VKW1" t="s">
        <v>30773</v>
      </c>
      <c r="VKX1" t="s">
        <v>30774</v>
      </c>
      <c r="VKY1" t="s">
        <v>30775</v>
      </c>
      <c r="VKZ1" t="s">
        <v>30776</v>
      </c>
      <c r="VLA1" t="s">
        <v>30777</v>
      </c>
      <c r="VLB1" t="s">
        <v>30778</v>
      </c>
      <c r="VLC1" t="s">
        <v>30779</v>
      </c>
      <c r="VLD1" t="s">
        <v>30780</v>
      </c>
      <c r="VLE1" t="s">
        <v>30781</v>
      </c>
      <c r="VLF1" t="s">
        <v>30782</v>
      </c>
      <c r="VLG1" t="s">
        <v>30783</v>
      </c>
      <c r="VLH1" t="s">
        <v>30784</v>
      </c>
      <c r="VLI1" t="s">
        <v>30785</v>
      </c>
      <c r="VLJ1" t="s">
        <v>30786</v>
      </c>
      <c r="VLK1" t="s">
        <v>30787</v>
      </c>
      <c r="VLL1" t="s">
        <v>30788</v>
      </c>
      <c r="VLM1" t="s">
        <v>30789</v>
      </c>
      <c r="VLN1" t="s">
        <v>30790</v>
      </c>
      <c r="VLO1" t="s">
        <v>30791</v>
      </c>
      <c r="VLP1" t="s">
        <v>30792</v>
      </c>
      <c r="VLQ1" t="s">
        <v>30793</v>
      </c>
      <c r="VLR1" t="s">
        <v>30794</v>
      </c>
      <c r="VLS1" t="s">
        <v>30795</v>
      </c>
      <c r="VLT1" t="s">
        <v>30796</v>
      </c>
      <c r="VLU1" t="s">
        <v>30797</v>
      </c>
      <c r="VLV1" t="s">
        <v>30798</v>
      </c>
      <c r="VLW1" t="s">
        <v>30799</v>
      </c>
      <c r="VLX1" t="s">
        <v>30800</v>
      </c>
      <c r="VLY1" t="s">
        <v>30801</v>
      </c>
      <c r="VLZ1" t="s">
        <v>30802</v>
      </c>
      <c r="VMA1" t="s">
        <v>30803</v>
      </c>
      <c r="VMB1" t="s">
        <v>30804</v>
      </c>
      <c r="VMC1" t="s">
        <v>30805</v>
      </c>
      <c r="VMD1" t="s">
        <v>30806</v>
      </c>
      <c r="VME1" t="s">
        <v>30807</v>
      </c>
      <c r="VMF1" t="s">
        <v>30808</v>
      </c>
      <c r="VMG1" t="s">
        <v>30809</v>
      </c>
      <c r="VMH1" t="s">
        <v>30810</v>
      </c>
      <c r="VMI1" t="s">
        <v>30811</v>
      </c>
      <c r="VMJ1" t="s">
        <v>30812</v>
      </c>
      <c r="VMK1" t="s">
        <v>30813</v>
      </c>
      <c r="VML1" t="s">
        <v>30814</v>
      </c>
      <c r="VMM1" t="s">
        <v>30815</v>
      </c>
      <c r="VMN1" t="s">
        <v>30816</v>
      </c>
      <c r="VMO1" t="s">
        <v>30817</v>
      </c>
      <c r="VMP1" t="s">
        <v>30818</v>
      </c>
      <c r="VMQ1" t="s">
        <v>30819</v>
      </c>
      <c r="VMR1" t="s">
        <v>30820</v>
      </c>
      <c r="VMS1" t="s">
        <v>30821</v>
      </c>
      <c r="VMT1" t="s">
        <v>30822</v>
      </c>
      <c r="VMU1" t="s">
        <v>30823</v>
      </c>
      <c r="VMV1" t="s">
        <v>30824</v>
      </c>
      <c r="VMW1" t="s">
        <v>30825</v>
      </c>
      <c r="VMX1" t="s">
        <v>30826</v>
      </c>
      <c r="VMY1" t="s">
        <v>30827</v>
      </c>
      <c r="VMZ1" t="s">
        <v>30828</v>
      </c>
      <c r="VNA1" t="s">
        <v>30829</v>
      </c>
      <c r="VNB1" t="s">
        <v>30830</v>
      </c>
      <c r="VNC1" t="s">
        <v>30831</v>
      </c>
      <c r="VND1" t="s">
        <v>30832</v>
      </c>
      <c r="VNE1" t="s">
        <v>30833</v>
      </c>
      <c r="VNF1" t="s">
        <v>30834</v>
      </c>
      <c r="VNG1" t="s">
        <v>30835</v>
      </c>
      <c r="VNH1" t="s">
        <v>30836</v>
      </c>
      <c r="VNI1" t="s">
        <v>30837</v>
      </c>
      <c r="VNJ1" t="s">
        <v>30838</v>
      </c>
      <c r="VNK1" t="s">
        <v>30839</v>
      </c>
      <c r="VNL1" t="s">
        <v>30840</v>
      </c>
      <c r="VNM1" t="s">
        <v>30841</v>
      </c>
      <c r="VNN1" t="s">
        <v>30842</v>
      </c>
      <c r="VNO1" t="s">
        <v>30843</v>
      </c>
      <c r="VNP1" t="s">
        <v>30844</v>
      </c>
      <c r="VNQ1" t="s">
        <v>30845</v>
      </c>
      <c r="VNR1" t="s">
        <v>30846</v>
      </c>
      <c r="VNS1" t="s">
        <v>30847</v>
      </c>
      <c r="VNT1" t="s">
        <v>30848</v>
      </c>
      <c r="VNU1" t="s">
        <v>30849</v>
      </c>
      <c r="VNV1" t="s">
        <v>30850</v>
      </c>
      <c r="VNW1" t="s">
        <v>30851</v>
      </c>
      <c r="VNX1" t="s">
        <v>30852</v>
      </c>
      <c r="VNY1" t="s">
        <v>30853</v>
      </c>
      <c r="VNZ1" t="s">
        <v>30854</v>
      </c>
      <c r="VOA1" t="s">
        <v>30855</v>
      </c>
      <c r="VOB1" t="s">
        <v>30856</v>
      </c>
      <c r="VOC1" t="s">
        <v>30857</v>
      </c>
      <c r="VOD1" t="s">
        <v>30858</v>
      </c>
      <c r="VOE1" t="s">
        <v>30859</v>
      </c>
      <c r="VOF1" t="s">
        <v>30860</v>
      </c>
      <c r="VOG1" t="s">
        <v>30861</v>
      </c>
      <c r="VOH1" t="s">
        <v>30862</v>
      </c>
      <c r="VOI1" t="s">
        <v>30863</v>
      </c>
      <c r="VOJ1" t="s">
        <v>30864</v>
      </c>
      <c r="VOK1" t="s">
        <v>30865</v>
      </c>
      <c r="VOL1" t="s">
        <v>30866</v>
      </c>
      <c r="VOM1" t="s">
        <v>30867</v>
      </c>
      <c r="VON1" t="s">
        <v>30868</v>
      </c>
      <c r="VOO1" t="s">
        <v>30869</v>
      </c>
      <c r="VOP1" t="s">
        <v>30870</v>
      </c>
      <c r="VOQ1" t="s">
        <v>30871</v>
      </c>
      <c r="VOR1" t="s">
        <v>30872</v>
      </c>
      <c r="VOS1" t="s">
        <v>30873</v>
      </c>
      <c r="VOT1" t="s">
        <v>30874</v>
      </c>
      <c r="VOU1" t="s">
        <v>30875</v>
      </c>
      <c r="VOV1" t="s">
        <v>30876</v>
      </c>
      <c r="VOW1" t="s">
        <v>30877</v>
      </c>
      <c r="VOX1" t="s">
        <v>30878</v>
      </c>
      <c r="VOY1" t="s">
        <v>30879</v>
      </c>
      <c r="VOZ1" t="s">
        <v>30880</v>
      </c>
      <c r="VPA1" t="s">
        <v>30881</v>
      </c>
      <c r="VPB1" t="s">
        <v>30882</v>
      </c>
      <c r="VPC1" t="s">
        <v>30883</v>
      </c>
      <c r="VPD1" t="s">
        <v>30884</v>
      </c>
      <c r="VPE1" t="s">
        <v>30885</v>
      </c>
      <c r="VPF1" t="s">
        <v>30886</v>
      </c>
      <c r="VPG1" t="s">
        <v>30887</v>
      </c>
      <c r="VPH1" t="s">
        <v>30888</v>
      </c>
      <c r="VPI1" t="s">
        <v>30889</v>
      </c>
      <c r="VPJ1" t="s">
        <v>30890</v>
      </c>
      <c r="VPK1" t="s">
        <v>30891</v>
      </c>
      <c r="VPL1" t="s">
        <v>30892</v>
      </c>
      <c r="VPM1" t="s">
        <v>30893</v>
      </c>
      <c r="VPN1" t="s">
        <v>30894</v>
      </c>
      <c r="VPO1" t="s">
        <v>30895</v>
      </c>
      <c r="VPP1" t="s">
        <v>30896</v>
      </c>
      <c r="VPQ1" t="s">
        <v>30897</v>
      </c>
      <c r="VPR1" t="s">
        <v>30898</v>
      </c>
      <c r="VPS1" t="s">
        <v>30899</v>
      </c>
      <c r="VPT1" t="s">
        <v>30900</v>
      </c>
      <c r="VPU1" t="s">
        <v>30901</v>
      </c>
      <c r="VPV1" t="s">
        <v>30902</v>
      </c>
      <c r="VPW1" t="s">
        <v>30903</v>
      </c>
      <c r="VPX1" t="s">
        <v>30904</v>
      </c>
      <c r="VPY1" t="s">
        <v>30905</v>
      </c>
      <c r="VPZ1" t="s">
        <v>30906</v>
      </c>
      <c r="VQA1" t="s">
        <v>30907</v>
      </c>
      <c r="VQB1" t="s">
        <v>30908</v>
      </c>
      <c r="VQC1" t="s">
        <v>30909</v>
      </c>
      <c r="VQD1" t="s">
        <v>30910</v>
      </c>
      <c r="VQE1" t="s">
        <v>30911</v>
      </c>
      <c r="VQF1" t="s">
        <v>30912</v>
      </c>
      <c r="VQG1" t="s">
        <v>30913</v>
      </c>
      <c r="VQH1" t="s">
        <v>30914</v>
      </c>
      <c r="VQI1" t="s">
        <v>30915</v>
      </c>
      <c r="VQJ1" t="s">
        <v>30916</v>
      </c>
      <c r="VQK1" t="s">
        <v>30917</v>
      </c>
      <c r="VQL1" t="s">
        <v>30918</v>
      </c>
      <c r="VQM1" t="s">
        <v>30919</v>
      </c>
      <c r="VQN1" t="s">
        <v>30920</v>
      </c>
      <c r="VQO1" t="s">
        <v>30921</v>
      </c>
      <c r="VQP1" t="s">
        <v>30922</v>
      </c>
      <c r="VQQ1" t="s">
        <v>30923</v>
      </c>
      <c r="VQR1" t="s">
        <v>30924</v>
      </c>
      <c r="VQS1" t="s">
        <v>30925</v>
      </c>
      <c r="VQT1" t="s">
        <v>30926</v>
      </c>
      <c r="VQU1" t="s">
        <v>30927</v>
      </c>
      <c r="VQV1" t="s">
        <v>30928</v>
      </c>
      <c r="VQW1" t="s">
        <v>30929</v>
      </c>
      <c r="VQX1" t="s">
        <v>30930</v>
      </c>
      <c r="VQY1" t="s">
        <v>30931</v>
      </c>
      <c r="VQZ1" t="s">
        <v>30932</v>
      </c>
      <c r="VRA1" t="s">
        <v>30933</v>
      </c>
      <c r="VRB1" t="s">
        <v>30934</v>
      </c>
      <c r="VRC1" t="s">
        <v>30935</v>
      </c>
      <c r="VRD1" t="s">
        <v>30936</v>
      </c>
      <c r="VRE1" t="s">
        <v>30937</v>
      </c>
      <c r="VRF1" t="s">
        <v>30938</v>
      </c>
      <c r="VRG1" t="s">
        <v>30939</v>
      </c>
      <c r="VRH1" t="s">
        <v>30940</v>
      </c>
      <c r="VRI1" t="s">
        <v>30941</v>
      </c>
      <c r="VRJ1" t="s">
        <v>30942</v>
      </c>
      <c r="VRK1" t="s">
        <v>30943</v>
      </c>
      <c r="VRL1" t="s">
        <v>30944</v>
      </c>
      <c r="VRM1" t="s">
        <v>30945</v>
      </c>
      <c r="VRN1" t="s">
        <v>30946</v>
      </c>
      <c r="VRO1" t="s">
        <v>30947</v>
      </c>
      <c r="VRP1" t="s">
        <v>30948</v>
      </c>
      <c r="VRQ1" t="s">
        <v>30949</v>
      </c>
      <c r="VRR1" t="s">
        <v>30950</v>
      </c>
      <c r="VRS1" t="s">
        <v>30951</v>
      </c>
      <c r="VRT1" t="s">
        <v>30952</v>
      </c>
      <c r="VRU1" t="s">
        <v>30953</v>
      </c>
      <c r="VRV1" t="s">
        <v>30954</v>
      </c>
      <c r="VRW1" t="s">
        <v>30955</v>
      </c>
      <c r="VRX1" t="s">
        <v>30956</v>
      </c>
      <c r="VRY1" t="s">
        <v>30957</v>
      </c>
      <c r="VRZ1" t="s">
        <v>30958</v>
      </c>
      <c r="VSA1" t="s">
        <v>30959</v>
      </c>
      <c r="VSB1" t="s">
        <v>30960</v>
      </c>
      <c r="VSC1" t="s">
        <v>30961</v>
      </c>
      <c r="VSD1" t="s">
        <v>30962</v>
      </c>
      <c r="VSE1" t="s">
        <v>30963</v>
      </c>
      <c r="VSF1" t="s">
        <v>30964</v>
      </c>
      <c r="VSG1" t="s">
        <v>30965</v>
      </c>
      <c r="VSH1" t="s">
        <v>30966</v>
      </c>
      <c r="VSI1" t="s">
        <v>30967</v>
      </c>
      <c r="VSJ1" t="s">
        <v>30968</v>
      </c>
      <c r="VSK1" t="s">
        <v>30969</v>
      </c>
      <c r="VSL1" t="s">
        <v>30970</v>
      </c>
      <c r="VSM1" t="s">
        <v>30971</v>
      </c>
      <c r="VSN1" t="s">
        <v>30972</v>
      </c>
      <c r="VSO1" t="s">
        <v>30973</v>
      </c>
      <c r="VSP1" t="s">
        <v>30974</v>
      </c>
      <c r="VSQ1" t="s">
        <v>30975</v>
      </c>
      <c r="VSR1" t="s">
        <v>30976</v>
      </c>
      <c r="VSS1" t="s">
        <v>30977</v>
      </c>
      <c r="VST1" t="s">
        <v>30978</v>
      </c>
      <c r="VSU1" t="s">
        <v>30979</v>
      </c>
      <c r="VSV1" t="s">
        <v>30980</v>
      </c>
      <c r="VSW1" t="s">
        <v>30981</v>
      </c>
      <c r="VSX1" t="s">
        <v>30982</v>
      </c>
      <c r="VSY1" t="s">
        <v>30983</v>
      </c>
      <c r="VSZ1" t="s">
        <v>30984</v>
      </c>
      <c r="VTA1" t="s">
        <v>30985</v>
      </c>
      <c r="VTB1" t="s">
        <v>30986</v>
      </c>
      <c r="VTC1" t="s">
        <v>30987</v>
      </c>
      <c r="VTD1" t="s">
        <v>30988</v>
      </c>
      <c r="VTE1" t="s">
        <v>30989</v>
      </c>
      <c r="VTF1" t="s">
        <v>30990</v>
      </c>
      <c r="VTG1" t="s">
        <v>30991</v>
      </c>
      <c r="VTH1" t="s">
        <v>30992</v>
      </c>
      <c r="VTI1" t="s">
        <v>30993</v>
      </c>
      <c r="VTJ1" t="s">
        <v>30994</v>
      </c>
      <c r="VTK1" t="s">
        <v>30995</v>
      </c>
      <c r="VTL1" t="s">
        <v>30996</v>
      </c>
      <c r="VTM1" t="s">
        <v>30997</v>
      </c>
      <c r="VTN1" t="s">
        <v>30998</v>
      </c>
      <c r="VTO1" t="s">
        <v>30999</v>
      </c>
      <c r="VTP1" t="s">
        <v>31000</v>
      </c>
      <c r="VTQ1" t="s">
        <v>31001</v>
      </c>
      <c r="VTR1" t="s">
        <v>31002</v>
      </c>
      <c r="VTS1" t="s">
        <v>31003</v>
      </c>
      <c r="VTT1" t="s">
        <v>31004</v>
      </c>
      <c r="VTU1" t="s">
        <v>31005</v>
      </c>
      <c r="VTV1" t="s">
        <v>31006</v>
      </c>
      <c r="VTW1" t="s">
        <v>31007</v>
      </c>
      <c r="VTX1" t="s">
        <v>31008</v>
      </c>
      <c r="VTY1" t="s">
        <v>31009</v>
      </c>
      <c r="VTZ1" t="s">
        <v>31010</v>
      </c>
      <c r="VUA1" t="s">
        <v>31011</v>
      </c>
      <c r="VUB1" t="s">
        <v>31012</v>
      </c>
      <c r="VUC1" t="s">
        <v>31013</v>
      </c>
      <c r="VUD1" t="s">
        <v>31014</v>
      </c>
      <c r="VUE1" t="s">
        <v>31015</v>
      </c>
      <c r="VUF1" t="s">
        <v>31016</v>
      </c>
      <c r="VUG1" t="s">
        <v>31017</v>
      </c>
      <c r="VUH1" t="s">
        <v>31018</v>
      </c>
      <c r="VUI1" t="s">
        <v>31019</v>
      </c>
      <c r="VUJ1" t="s">
        <v>31020</v>
      </c>
      <c r="VUK1" t="s">
        <v>31021</v>
      </c>
      <c r="VUL1" t="s">
        <v>31022</v>
      </c>
      <c r="VUM1" t="s">
        <v>31023</v>
      </c>
      <c r="VUN1" t="s">
        <v>31024</v>
      </c>
      <c r="VUO1" t="s">
        <v>31025</v>
      </c>
      <c r="VUP1" t="s">
        <v>31026</v>
      </c>
      <c r="VUQ1" t="s">
        <v>31027</v>
      </c>
      <c r="VUR1" t="s">
        <v>31028</v>
      </c>
      <c r="VUS1" t="s">
        <v>31029</v>
      </c>
      <c r="VUT1" t="s">
        <v>31030</v>
      </c>
      <c r="VUU1" t="s">
        <v>31031</v>
      </c>
      <c r="VUV1" t="s">
        <v>31032</v>
      </c>
      <c r="VUW1" t="s">
        <v>31033</v>
      </c>
      <c r="VUX1" t="s">
        <v>31034</v>
      </c>
      <c r="VUY1" t="s">
        <v>31035</v>
      </c>
      <c r="VUZ1" t="s">
        <v>31036</v>
      </c>
      <c r="VVA1" t="s">
        <v>31037</v>
      </c>
      <c r="VVB1" t="s">
        <v>31038</v>
      </c>
      <c r="VVC1" t="s">
        <v>31039</v>
      </c>
      <c r="VVD1" t="s">
        <v>31040</v>
      </c>
      <c r="VVE1" t="s">
        <v>31041</v>
      </c>
      <c r="VVF1" t="s">
        <v>31042</v>
      </c>
      <c r="VVG1" t="s">
        <v>31043</v>
      </c>
      <c r="VVH1" t="s">
        <v>31044</v>
      </c>
      <c r="VVI1" t="s">
        <v>31045</v>
      </c>
      <c r="VVJ1" t="s">
        <v>31046</v>
      </c>
      <c r="VVK1" t="s">
        <v>31047</v>
      </c>
      <c r="VVL1" t="s">
        <v>31048</v>
      </c>
      <c r="VVM1" t="s">
        <v>31049</v>
      </c>
      <c r="VVN1" t="s">
        <v>31050</v>
      </c>
      <c r="VVO1" t="s">
        <v>31051</v>
      </c>
      <c r="VVP1" t="s">
        <v>31052</v>
      </c>
      <c r="VVQ1" t="s">
        <v>31053</v>
      </c>
      <c r="VVR1" t="s">
        <v>31054</v>
      </c>
      <c r="VVS1" t="s">
        <v>31055</v>
      </c>
      <c r="VVT1" t="s">
        <v>31056</v>
      </c>
      <c r="VVU1" t="s">
        <v>31057</v>
      </c>
      <c r="VVV1" t="s">
        <v>31058</v>
      </c>
      <c r="VVW1" t="s">
        <v>31059</v>
      </c>
      <c r="VVX1" t="s">
        <v>31060</v>
      </c>
      <c r="VVY1" t="s">
        <v>31061</v>
      </c>
      <c r="VVZ1" t="s">
        <v>31062</v>
      </c>
      <c r="VWA1" t="s">
        <v>31063</v>
      </c>
      <c r="VWB1" t="s">
        <v>31064</v>
      </c>
      <c r="VWC1" t="s">
        <v>31065</v>
      </c>
      <c r="VWD1" t="s">
        <v>31066</v>
      </c>
      <c r="VWE1" t="s">
        <v>31067</v>
      </c>
      <c r="VWF1" t="s">
        <v>31068</v>
      </c>
      <c r="VWG1" t="s">
        <v>31069</v>
      </c>
      <c r="VWH1" t="s">
        <v>31070</v>
      </c>
      <c r="VWI1" t="s">
        <v>31071</v>
      </c>
      <c r="VWJ1" t="s">
        <v>31072</v>
      </c>
      <c r="VWK1" t="s">
        <v>31073</v>
      </c>
      <c r="VWL1" t="s">
        <v>31074</v>
      </c>
      <c r="VWM1" t="s">
        <v>31075</v>
      </c>
      <c r="VWN1" t="s">
        <v>31076</v>
      </c>
      <c r="VWO1" t="s">
        <v>31077</v>
      </c>
      <c r="VWP1" t="s">
        <v>31078</v>
      </c>
      <c r="VWQ1" t="s">
        <v>31079</v>
      </c>
      <c r="VWR1" t="s">
        <v>31080</v>
      </c>
      <c r="VWS1" t="s">
        <v>31081</v>
      </c>
      <c r="VWT1" t="s">
        <v>31082</v>
      </c>
      <c r="VWU1" t="s">
        <v>31083</v>
      </c>
      <c r="VWV1" t="s">
        <v>31084</v>
      </c>
      <c r="VWW1" t="s">
        <v>31085</v>
      </c>
      <c r="VWX1" t="s">
        <v>31086</v>
      </c>
      <c r="VWY1" t="s">
        <v>31087</v>
      </c>
      <c r="VWZ1" t="s">
        <v>31088</v>
      </c>
      <c r="VXA1" t="s">
        <v>31089</v>
      </c>
      <c r="VXB1" t="s">
        <v>31090</v>
      </c>
      <c r="VXC1" t="s">
        <v>31091</v>
      </c>
      <c r="VXD1" t="s">
        <v>31092</v>
      </c>
      <c r="VXE1" t="s">
        <v>31093</v>
      </c>
      <c r="VXF1" t="s">
        <v>31094</v>
      </c>
      <c r="VXG1" t="s">
        <v>31095</v>
      </c>
      <c r="VXH1" t="s">
        <v>31096</v>
      </c>
      <c r="VXI1" t="s">
        <v>31097</v>
      </c>
      <c r="VXJ1" t="s">
        <v>31098</v>
      </c>
      <c r="VXK1" t="s">
        <v>31099</v>
      </c>
      <c r="VXL1" t="s">
        <v>31100</v>
      </c>
      <c r="VXM1" t="s">
        <v>31101</v>
      </c>
      <c r="VXN1" t="s">
        <v>31102</v>
      </c>
      <c r="VXO1" t="s">
        <v>31103</v>
      </c>
      <c r="VXP1" t="s">
        <v>31104</v>
      </c>
      <c r="VXQ1" t="s">
        <v>31105</v>
      </c>
      <c r="VXR1" t="s">
        <v>31106</v>
      </c>
      <c r="VXS1" t="s">
        <v>31107</v>
      </c>
      <c r="VXT1" t="s">
        <v>31108</v>
      </c>
      <c r="VXU1" t="s">
        <v>31109</v>
      </c>
      <c r="VXV1" t="s">
        <v>31110</v>
      </c>
      <c r="VXW1" t="s">
        <v>31111</v>
      </c>
      <c r="VXX1" t="s">
        <v>31112</v>
      </c>
      <c r="VXY1" t="s">
        <v>31113</v>
      </c>
      <c r="VXZ1" t="s">
        <v>31114</v>
      </c>
      <c r="VYA1" t="s">
        <v>31115</v>
      </c>
      <c r="VYB1" t="s">
        <v>31116</v>
      </c>
      <c r="VYC1" t="s">
        <v>31117</v>
      </c>
      <c r="VYD1" t="s">
        <v>31118</v>
      </c>
      <c r="VYE1" t="s">
        <v>31119</v>
      </c>
      <c r="VYF1" t="s">
        <v>31120</v>
      </c>
      <c r="VYG1" t="s">
        <v>31121</v>
      </c>
      <c r="VYH1" t="s">
        <v>31122</v>
      </c>
      <c r="VYI1" t="s">
        <v>31123</v>
      </c>
      <c r="VYJ1" t="s">
        <v>31124</v>
      </c>
      <c r="VYK1" t="s">
        <v>31125</v>
      </c>
      <c r="VYL1" t="s">
        <v>31126</v>
      </c>
      <c r="VYM1" t="s">
        <v>31127</v>
      </c>
      <c r="VYN1" t="s">
        <v>31128</v>
      </c>
      <c r="VYO1" t="s">
        <v>31129</v>
      </c>
      <c r="VYP1" t="s">
        <v>31130</v>
      </c>
      <c r="VYQ1" t="s">
        <v>31131</v>
      </c>
      <c r="VYR1" t="s">
        <v>31132</v>
      </c>
      <c r="VYS1" t="s">
        <v>31133</v>
      </c>
      <c r="VYT1" t="s">
        <v>31134</v>
      </c>
      <c r="VYU1" t="s">
        <v>31135</v>
      </c>
      <c r="VYV1" t="s">
        <v>31136</v>
      </c>
      <c r="VYW1" t="s">
        <v>31137</v>
      </c>
      <c r="VYX1" t="s">
        <v>31138</v>
      </c>
      <c r="VYY1" t="s">
        <v>31139</v>
      </c>
      <c r="VYZ1" t="s">
        <v>31140</v>
      </c>
      <c r="VZA1" t="s">
        <v>31141</v>
      </c>
      <c r="VZB1" t="s">
        <v>31142</v>
      </c>
      <c r="VZC1" t="s">
        <v>31143</v>
      </c>
      <c r="VZD1" t="s">
        <v>31144</v>
      </c>
      <c r="VZE1" t="s">
        <v>31145</v>
      </c>
      <c r="VZF1" t="s">
        <v>31146</v>
      </c>
      <c r="VZG1" t="s">
        <v>31147</v>
      </c>
      <c r="VZH1" t="s">
        <v>31148</v>
      </c>
      <c r="VZI1" t="s">
        <v>31149</v>
      </c>
      <c r="VZJ1" t="s">
        <v>31150</v>
      </c>
      <c r="VZK1" t="s">
        <v>31151</v>
      </c>
      <c r="VZL1" t="s">
        <v>31152</v>
      </c>
      <c r="VZM1" t="s">
        <v>31153</v>
      </c>
      <c r="VZN1" t="s">
        <v>31154</v>
      </c>
      <c r="VZO1" t="s">
        <v>31155</v>
      </c>
      <c r="VZP1" t="s">
        <v>31156</v>
      </c>
      <c r="VZQ1" t="s">
        <v>31157</v>
      </c>
      <c r="VZR1" t="s">
        <v>31158</v>
      </c>
      <c r="VZS1" t="s">
        <v>31159</v>
      </c>
      <c r="VZT1" t="s">
        <v>31160</v>
      </c>
      <c r="VZU1" t="s">
        <v>31161</v>
      </c>
      <c r="VZV1" t="s">
        <v>31162</v>
      </c>
      <c r="VZW1" t="s">
        <v>31163</v>
      </c>
      <c r="VZX1" t="s">
        <v>31164</v>
      </c>
      <c r="VZY1" t="s">
        <v>31165</v>
      </c>
      <c r="VZZ1" t="s">
        <v>31166</v>
      </c>
      <c r="WAA1" t="s">
        <v>31167</v>
      </c>
      <c r="WAB1" t="s">
        <v>31168</v>
      </c>
      <c r="WAC1" t="s">
        <v>31169</v>
      </c>
      <c r="WAD1" t="s">
        <v>31170</v>
      </c>
      <c r="WAE1" t="s">
        <v>31171</v>
      </c>
      <c r="WAF1" t="s">
        <v>31172</v>
      </c>
      <c r="WAG1" t="s">
        <v>31173</v>
      </c>
      <c r="WAH1" t="s">
        <v>31174</v>
      </c>
      <c r="WAI1" t="s">
        <v>31175</v>
      </c>
      <c r="WAJ1" t="s">
        <v>31176</v>
      </c>
      <c r="WAK1" t="s">
        <v>31177</v>
      </c>
      <c r="WAL1" t="s">
        <v>31178</v>
      </c>
      <c r="WAM1" t="s">
        <v>31179</v>
      </c>
      <c r="WAN1" t="s">
        <v>31180</v>
      </c>
      <c r="WAO1" t="s">
        <v>31181</v>
      </c>
      <c r="WAP1" t="s">
        <v>31182</v>
      </c>
      <c r="WAQ1" t="s">
        <v>31183</v>
      </c>
      <c r="WAR1" t="s">
        <v>31184</v>
      </c>
      <c r="WAS1" t="s">
        <v>31185</v>
      </c>
      <c r="WAT1" t="s">
        <v>31186</v>
      </c>
      <c r="WAU1" t="s">
        <v>31187</v>
      </c>
      <c r="WAV1" t="s">
        <v>31188</v>
      </c>
      <c r="WAW1" t="s">
        <v>31189</v>
      </c>
      <c r="WAX1" t="s">
        <v>31190</v>
      </c>
      <c r="WAY1" t="s">
        <v>31191</v>
      </c>
      <c r="WAZ1" t="s">
        <v>31192</v>
      </c>
      <c r="WBA1" t="s">
        <v>31193</v>
      </c>
      <c r="WBB1" t="s">
        <v>31194</v>
      </c>
      <c r="WBC1" t="s">
        <v>31195</v>
      </c>
      <c r="WBD1" t="s">
        <v>31196</v>
      </c>
      <c r="WBE1" t="s">
        <v>31197</v>
      </c>
      <c r="WBF1" t="s">
        <v>31198</v>
      </c>
      <c r="WBG1" t="s">
        <v>31199</v>
      </c>
      <c r="WBH1" t="s">
        <v>31200</v>
      </c>
      <c r="WBI1" t="s">
        <v>31201</v>
      </c>
      <c r="WBJ1" t="s">
        <v>31202</v>
      </c>
      <c r="WBK1" t="s">
        <v>31203</v>
      </c>
      <c r="WBL1" t="s">
        <v>31204</v>
      </c>
      <c r="WBM1" t="s">
        <v>31205</v>
      </c>
      <c r="WBN1" t="s">
        <v>31206</v>
      </c>
      <c r="WBO1" t="s">
        <v>31207</v>
      </c>
      <c r="WBP1" t="s">
        <v>31208</v>
      </c>
      <c r="WBQ1" t="s">
        <v>31209</v>
      </c>
      <c r="WBR1" t="s">
        <v>31210</v>
      </c>
      <c r="WBS1" t="s">
        <v>31211</v>
      </c>
      <c r="WBT1" t="s">
        <v>31212</v>
      </c>
      <c r="WBU1" t="s">
        <v>31213</v>
      </c>
      <c r="WBV1" t="s">
        <v>31214</v>
      </c>
      <c r="WBW1" t="s">
        <v>31215</v>
      </c>
      <c r="WBX1" t="s">
        <v>31216</v>
      </c>
      <c r="WBY1" t="s">
        <v>31217</v>
      </c>
      <c r="WBZ1" t="s">
        <v>31218</v>
      </c>
      <c r="WCA1" t="s">
        <v>31219</v>
      </c>
      <c r="WCB1" t="s">
        <v>31220</v>
      </c>
      <c r="WCC1" t="s">
        <v>31221</v>
      </c>
      <c r="WCD1" t="s">
        <v>31222</v>
      </c>
      <c r="WCE1" t="s">
        <v>31223</v>
      </c>
      <c r="WCF1" t="s">
        <v>31224</v>
      </c>
      <c r="WCG1" t="s">
        <v>31225</v>
      </c>
      <c r="WCH1" t="s">
        <v>31226</v>
      </c>
      <c r="WCI1" t="s">
        <v>31227</v>
      </c>
      <c r="WCJ1" t="s">
        <v>31228</v>
      </c>
      <c r="WCK1" t="s">
        <v>31229</v>
      </c>
      <c r="WCL1" t="s">
        <v>31230</v>
      </c>
      <c r="WCM1" t="s">
        <v>31231</v>
      </c>
      <c r="WCN1" t="s">
        <v>31232</v>
      </c>
      <c r="WCO1" t="s">
        <v>31233</v>
      </c>
      <c r="WCP1" t="s">
        <v>31234</v>
      </c>
      <c r="WCQ1" t="s">
        <v>31235</v>
      </c>
      <c r="WCR1" t="s">
        <v>31236</v>
      </c>
      <c r="WCS1" t="s">
        <v>31237</v>
      </c>
      <c r="WCT1" t="s">
        <v>31238</v>
      </c>
      <c r="WCU1" t="s">
        <v>31239</v>
      </c>
      <c r="WCV1" t="s">
        <v>31240</v>
      </c>
      <c r="WCW1" t="s">
        <v>31241</v>
      </c>
      <c r="WCX1" t="s">
        <v>31242</v>
      </c>
      <c r="WCY1" t="s">
        <v>31243</v>
      </c>
      <c r="WCZ1" t="s">
        <v>31244</v>
      </c>
      <c r="WDA1" t="s">
        <v>31245</v>
      </c>
      <c r="WDB1" t="s">
        <v>31246</v>
      </c>
      <c r="WDC1" t="s">
        <v>31247</v>
      </c>
      <c r="WDD1" t="s">
        <v>31248</v>
      </c>
      <c r="WDE1" t="s">
        <v>31249</v>
      </c>
      <c r="WDF1" t="s">
        <v>31250</v>
      </c>
      <c r="WDG1" t="s">
        <v>31251</v>
      </c>
      <c r="WDH1" t="s">
        <v>31252</v>
      </c>
      <c r="WDI1" t="s">
        <v>31253</v>
      </c>
      <c r="WDJ1" t="s">
        <v>31254</v>
      </c>
      <c r="WDK1" t="s">
        <v>31255</v>
      </c>
      <c r="WDL1" t="s">
        <v>31256</v>
      </c>
      <c r="WDM1" t="s">
        <v>31257</v>
      </c>
      <c r="WDN1" t="s">
        <v>31258</v>
      </c>
      <c r="WDO1" t="s">
        <v>31259</v>
      </c>
      <c r="WDP1" t="s">
        <v>31260</v>
      </c>
      <c r="WDQ1" t="s">
        <v>31261</v>
      </c>
      <c r="WDR1" t="s">
        <v>31262</v>
      </c>
      <c r="WDS1" t="s">
        <v>31263</v>
      </c>
      <c r="WDT1" t="s">
        <v>31264</v>
      </c>
      <c r="WDU1" t="s">
        <v>31265</v>
      </c>
      <c r="WDV1" t="s">
        <v>31266</v>
      </c>
      <c r="WDW1" t="s">
        <v>31267</v>
      </c>
      <c r="WDX1" t="s">
        <v>31268</v>
      </c>
      <c r="WDY1" t="s">
        <v>31269</v>
      </c>
      <c r="WDZ1" t="s">
        <v>31270</v>
      </c>
      <c r="WEA1" t="s">
        <v>31271</v>
      </c>
      <c r="WEB1" t="s">
        <v>31272</v>
      </c>
      <c r="WEC1" t="s">
        <v>31273</v>
      </c>
      <c r="WED1" t="s">
        <v>31274</v>
      </c>
      <c r="WEE1" t="s">
        <v>31275</v>
      </c>
      <c r="WEF1" t="s">
        <v>31276</v>
      </c>
      <c r="WEG1" t="s">
        <v>31277</v>
      </c>
      <c r="WEH1" t="s">
        <v>31278</v>
      </c>
      <c r="WEI1" t="s">
        <v>31279</v>
      </c>
      <c r="WEJ1" t="s">
        <v>31280</v>
      </c>
      <c r="WEK1" t="s">
        <v>31281</v>
      </c>
      <c r="WEL1" t="s">
        <v>31282</v>
      </c>
      <c r="WEM1" t="s">
        <v>31283</v>
      </c>
      <c r="WEN1" t="s">
        <v>31284</v>
      </c>
      <c r="WEO1" t="s">
        <v>31285</v>
      </c>
      <c r="WEP1" t="s">
        <v>31286</v>
      </c>
      <c r="WEQ1" t="s">
        <v>31287</v>
      </c>
      <c r="WER1" t="s">
        <v>31288</v>
      </c>
      <c r="WES1" t="s">
        <v>31289</v>
      </c>
      <c r="WET1" t="s">
        <v>31290</v>
      </c>
      <c r="WEU1" t="s">
        <v>31291</v>
      </c>
      <c r="WEV1" t="s">
        <v>31292</v>
      </c>
      <c r="WEW1" t="s">
        <v>31293</v>
      </c>
      <c r="WEX1" t="s">
        <v>31294</v>
      </c>
      <c r="WEY1" t="s">
        <v>31295</v>
      </c>
      <c r="WEZ1" t="s">
        <v>31296</v>
      </c>
      <c r="WFA1" t="s">
        <v>31297</v>
      </c>
      <c r="WFB1" t="s">
        <v>31298</v>
      </c>
      <c r="WFC1" t="s">
        <v>31299</v>
      </c>
      <c r="WFD1" t="s">
        <v>31300</v>
      </c>
      <c r="WFE1" t="s">
        <v>31301</v>
      </c>
      <c r="WFF1" t="s">
        <v>31302</v>
      </c>
      <c r="WFG1" t="s">
        <v>31303</v>
      </c>
      <c r="WFH1" t="s">
        <v>31304</v>
      </c>
      <c r="WFI1" t="s">
        <v>31305</v>
      </c>
      <c r="WFJ1" t="s">
        <v>31306</v>
      </c>
      <c r="WFK1" t="s">
        <v>31307</v>
      </c>
      <c r="WFL1" t="s">
        <v>31308</v>
      </c>
      <c r="WFM1" t="s">
        <v>31309</v>
      </c>
      <c r="WFN1" t="s">
        <v>31310</v>
      </c>
      <c r="WFO1" t="s">
        <v>31311</v>
      </c>
      <c r="WFP1" t="s">
        <v>31312</v>
      </c>
      <c r="WFQ1" t="s">
        <v>31313</v>
      </c>
      <c r="WFR1" t="s">
        <v>31314</v>
      </c>
      <c r="WFS1" t="s">
        <v>31315</v>
      </c>
      <c r="WFT1" t="s">
        <v>31316</v>
      </c>
      <c r="WFU1" t="s">
        <v>31317</v>
      </c>
      <c r="WFV1" t="s">
        <v>31318</v>
      </c>
      <c r="WFW1" t="s">
        <v>31319</v>
      </c>
      <c r="WFX1" t="s">
        <v>31320</v>
      </c>
      <c r="WFY1" t="s">
        <v>31321</v>
      </c>
      <c r="WFZ1" t="s">
        <v>31322</v>
      </c>
      <c r="WGA1" t="s">
        <v>31323</v>
      </c>
      <c r="WGB1" t="s">
        <v>31324</v>
      </c>
      <c r="WGC1" t="s">
        <v>31325</v>
      </c>
      <c r="WGD1" t="s">
        <v>31326</v>
      </c>
      <c r="WGE1" t="s">
        <v>31327</v>
      </c>
      <c r="WGF1" t="s">
        <v>31328</v>
      </c>
      <c r="WGG1" t="s">
        <v>31329</v>
      </c>
      <c r="WGH1" t="s">
        <v>31330</v>
      </c>
      <c r="WGI1" t="s">
        <v>31331</v>
      </c>
      <c r="WGJ1" t="s">
        <v>31332</v>
      </c>
      <c r="WGK1" t="s">
        <v>31333</v>
      </c>
      <c r="WGL1" t="s">
        <v>31334</v>
      </c>
      <c r="WGM1" t="s">
        <v>31335</v>
      </c>
      <c r="WGN1" t="s">
        <v>31336</v>
      </c>
      <c r="WGO1" t="s">
        <v>31337</v>
      </c>
      <c r="WGP1" t="s">
        <v>31338</v>
      </c>
      <c r="WGQ1" t="s">
        <v>31339</v>
      </c>
      <c r="WGR1" t="s">
        <v>31340</v>
      </c>
      <c r="WGS1" t="s">
        <v>31341</v>
      </c>
      <c r="WGT1" t="s">
        <v>31342</v>
      </c>
      <c r="WGU1" t="s">
        <v>31343</v>
      </c>
      <c r="WGV1" t="s">
        <v>31344</v>
      </c>
      <c r="WGW1" t="s">
        <v>31345</v>
      </c>
      <c r="WGX1" t="s">
        <v>31346</v>
      </c>
      <c r="WGY1" t="s">
        <v>31347</v>
      </c>
      <c r="WGZ1" t="s">
        <v>31348</v>
      </c>
      <c r="WHA1" t="s">
        <v>31349</v>
      </c>
      <c r="WHB1" t="s">
        <v>31350</v>
      </c>
      <c r="WHC1" t="s">
        <v>31351</v>
      </c>
      <c r="WHD1" t="s">
        <v>31352</v>
      </c>
      <c r="WHE1" t="s">
        <v>31353</v>
      </c>
      <c r="WHF1" t="s">
        <v>31354</v>
      </c>
      <c r="WHG1" t="s">
        <v>31355</v>
      </c>
      <c r="WHH1" t="s">
        <v>31356</v>
      </c>
      <c r="WHI1" t="s">
        <v>31357</v>
      </c>
      <c r="WHJ1" t="s">
        <v>31358</v>
      </c>
      <c r="WHK1" t="s">
        <v>31359</v>
      </c>
      <c r="WHL1" t="s">
        <v>31360</v>
      </c>
      <c r="WHM1" t="s">
        <v>31361</v>
      </c>
      <c r="WHN1" t="s">
        <v>31362</v>
      </c>
      <c r="WHO1" t="s">
        <v>31363</v>
      </c>
      <c r="WHP1" t="s">
        <v>31364</v>
      </c>
      <c r="WHQ1" t="s">
        <v>31365</v>
      </c>
      <c r="WHR1" t="s">
        <v>31366</v>
      </c>
      <c r="WHS1" t="s">
        <v>31367</v>
      </c>
      <c r="WHT1" t="s">
        <v>31368</v>
      </c>
      <c r="WHU1" t="s">
        <v>31369</v>
      </c>
      <c r="WHV1" t="s">
        <v>31370</v>
      </c>
      <c r="WHW1" t="s">
        <v>31371</v>
      </c>
      <c r="WHX1" t="s">
        <v>31372</v>
      </c>
      <c r="WHY1" t="s">
        <v>31373</v>
      </c>
      <c r="WHZ1" t="s">
        <v>31374</v>
      </c>
      <c r="WIA1" t="s">
        <v>31375</v>
      </c>
      <c r="WIB1" t="s">
        <v>31376</v>
      </c>
      <c r="WIC1" t="s">
        <v>31377</v>
      </c>
      <c r="WID1" t="s">
        <v>31378</v>
      </c>
      <c r="WIE1" t="s">
        <v>31379</v>
      </c>
      <c r="WIF1" t="s">
        <v>31380</v>
      </c>
      <c r="WIG1" t="s">
        <v>31381</v>
      </c>
      <c r="WIH1" t="s">
        <v>31382</v>
      </c>
      <c r="WII1" t="s">
        <v>31383</v>
      </c>
      <c r="WIJ1" t="s">
        <v>31384</v>
      </c>
      <c r="WIK1" t="s">
        <v>31385</v>
      </c>
      <c r="WIL1" t="s">
        <v>31386</v>
      </c>
      <c r="WIM1" t="s">
        <v>31387</v>
      </c>
      <c r="WIN1" t="s">
        <v>31388</v>
      </c>
      <c r="WIO1" t="s">
        <v>31389</v>
      </c>
      <c r="WIP1" t="s">
        <v>31390</v>
      </c>
      <c r="WIQ1" t="s">
        <v>31391</v>
      </c>
      <c r="WIR1" t="s">
        <v>31392</v>
      </c>
      <c r="WIS1" t="s">
        <v>31393</v>
      </c>
      <c r="WIT1" t="s">
        <v>31394</v>
      </c>
      <c r="WIU1" t="s">
        <v>31395</v>
      </c>
      <c r="WIV1" t="s">
        <v>31396</v>
      </c>
      <c r="WIW1" t="s">
        <v>31397</v>
      </c>
      <c r="WIX1" t="s">
        <v>31398</v>
      </c>
      <c r="WIY1" t="s">
        <v>31399</v>
      </c>
      <c r="WIZ1" t="s">
        <v>31400</v>
      </c>
      <c r="WJA1" t="s">
        <v>31401</v>
      </c>
      <c r="WJB1" t="s">
        <v>31402</v>
      </c>
      <c r="WJC1" t="s">
        <v>31403</v>
      </c>
      <c r="WJD1" t="s">
        <v>31404</v>
      </c>
      <c r="WJE1" t="s">
        <v>31405</v>
      </c>
      <c r="WJF1" t="s">
        <v>31406</v>
      </c>
      <c r="WJG1" t="s">
        <v>31407</v>
      </c>
      <c r="WJH1" t="s">
        <v>31408</v>
      </c>
      <c r="WJI1" t="s">
        <v>31409</v>
      </c>
      <c r="WJJ1" t="s">
        <v>31410</v>
      </c>
      <c r="WJK1" t="s">
        <v>31411</v>
      </c>
      <c r="WJL1" t="s">
        <v>31412</v>
      </c>
      <c r="WJM1" t="s">
        <v>31413</v>
      </c>
      <c r="WJN1" t="s">
        <v>31414</v>
      </c>
      <c r="WJO1" t="s">
        <v>31415</v>
      </c>
      <c r="WJP1" t="s">
        <v>31416</v>
      </c>
      <c r="WJQ1" t="s">
        <v>31417</v>
      </c>
      <c r="WJR1" t="s">
        <v>31418</v>
      </c>
      <c r="WJS1" t="s">
        <v>31419</v>
      </c>
      <c r="WJT1" t="s">
        <v>31420</v>
      </c>
      <c r="WJU1" t="s">
        <v>31421</v>
      </c>
      <c r="WJV1" t="s">
        <v>31422</v>
      </c>
      <c r="WJW1" t="s">
        <v>31423</v>
      </c>
      <c r="WJX1" t="s">
        <v>31424</v>
      </c>
      <c r="WJY1" t="s">
        <v>31425</v>
      </c>
      <c r="WJZ1" t="s">
        <v>31426</v>
      </c>
      <c r="WKA1" t="s">
        <v>31427</v>
      </c>
      <c r="WKB1" t="s">
        <v>31428</v>
      </c>
      <c r="WKC1" t="s">
        <v>31429</v>
      </c>
      <c r="WKD1" t="s">
        <v>31430</v>
      </c>
      <c r="WKE1" t="s">
        <v>31431</v>
      </c>
      <c r="WKF1" t="s">
        <v>31432</v>
      </c>
      <c r="WKG1" t="s">
        <v>31433</v>
      </c>
      <c r="WKH1" t="s">
        <v>31434</v>
      </c>
      <c r="WKI1" t="s">
        <v>31435</v>
      </c>
      <c r="WKJ1" t="s">
        <v>31436</v>
      </c>
      <c r="WKK1" t="s">
        <v>31437</v>
      </c>
      <c r="WKL1" t="s">
        <v>31438</v>
      </c>
      <c r="WKM1" t="s">
        <v>31439</v>
      </c>
      <c r="WKN1" t="s">
        <v>31440</v>
      </c>
      <c r="WKO1" t="s">
        <v>31441</v>
      </c>
      <c r="WKP1" t="s">
        <v>31442</v>
      </c>
      <c r="WKQ1" t="s">
        <v>31443</v>
      </c>
      <c r="WKR1" t="s">
        <v>31444</v>
      </c>
      <c r="WKS1" t="s">
        <v>31445</v>
      </c>
      <c r="WKT1" t="s">
        <v>31446</v>
      </c>
      <c r="WKU1" t="s">
        <v>31447</v>
      </c>
      <c r="WKV1" t="s">
        <v>31448</v>
      </c>
      <c r="WKW1" t="s">
        <v>31449</v>
      </c>
      <c r="WKX1" t="s">
        <v>31450</v>
      </c>
      <c r="WKY1" t="s">
        <v>31451</v>
      </c>
      <c r="WKZ1" t="s">
        <v>31452</v>
      </c>
      <c r="WLA1" t="s">
        <v>31453</v>
      </c>
      <c r="WLB1" t="s">
        <v>31454</v>
      </c>
      <c r="WLC1" t="s">
        <v>31455</v>
      </c>
      <c r="WLD1" t="s">
        <v>31456</v>
      </c>
      <c r="WLE1" t="s">
        <v>31457</v>
      </c>
      <c r="WLF1" t="s">
        <v>31458</v>
      </c>
      <c r="WLG1" t="s">
        <v>31459</v>
      </c>
      <c r="WLH1" t="s">
        <v>31460</v>
      </c>
      <c r="WLI1" t="s">
        <v>31461</v>
      </c>
      <c r="WLJ1" t="s">
        <v>31462</v>
      </c>
      <c r="WLK1" t="s">
        <v>31463</v>
      </c>
      <c r="WLL1" t="s">
        <v>31464</v>
      </c>
      <c r="WLM1" t="s">
        <v>31465</v>
      </c>
      <c r="WLN1" t="s">
        <v>31466</v>
      </c>
      <c r="WLO1" t="s">
        <v>31467</v>
      </c>
      <c r="WLP1" t="s">
        <v>31468</v>
      </c>
      <c r="WLQ1" t="s">
        <v>31469</v>
      </c>
      <c r="WLR1" t="s">
        <v>31470</v>
      </c>
      <c r="WLS1" t="s">
        <v>31471</v>
      </c>
      <c r="WLT1" t="s">
        <v>31472</v>
      </c>
      <c r="WLU1" t="s">
        <v>31473</v>
      </c>
      <c r="WLV1" t="s">
        <v>31474</v>
      </c>
      <c r="WLW1" t="s">
        <v>31475</v>
      </c>
      <c r="WLX1" t="s">
        <v>31476</v>
      </c>
      <c r="WLY1" t="s">
        <v>31477</v>
      </c>
      <c r="WLZ1" t="s">
        <v>31478</v>
      </c>
      <c r="WMA1" t="s">
        <v>31479</v>
      </c>
      <c r="WMB1" t="s">
        <v>31480</v>
      </c>
      <c r="WMC1" t="s">
        <v>31481</v>
      </c>
      <c r="WMD1" t="s">
        <v>31482</v>
      </c>
      <c r="WME1" t="s">
        <v>31483</v>
      </c>
      <c r="WMF1" t="s">
        <v>31484</v>
      </c>
      <c r="WMG1" t="s">
        <v>31485</v>
      </c>
      <c r="WMH1" t="s">
        <v>31486</v>
      </c>
      <c r="WMI1" t="s">
        <v>31487</v>
      </c>
      <c r="WMJ1" t="s">
        <v>31488</v>
      </c>
      <c r="WMK1" t="s">
        <v>31489</v>
      </c>
      <c r="WML1" t="s">
        <v>31490</v>
      </c>
      <c r="WMM1" t="s">
        <v>31491</v>
      </c>
      <c r="WMN1" t="s">
        <v>31492</v>
      </c>
      <c r="WMO1" t="s">
        <v>31493</v>
      </c>
      <c r="WMP1" t="s">
        <v>31494</v>
      </c>
      <c r="WMQ1" t="s">
        <v>31495</v>
      </c>
      <c r="WMR1" t="s">
        <v>31496</v>
      </c>
      <c r="WMS1" t="s">
        <v>31497</v>
      </c>
      <c r="WMT1" t="s">
        <v>31498</v>
      </c>
      <c r="WMU1" t="s">
        <v>31499</v>
      </c>
      <c r="WMV1" t="s">
        <v>31500</v>
      </c>
      <c r="WMW1" t="s">
        <v>31501</v>
      </c>
      <c r="WMX1" t="s">
        <v>31502</v>
      </c>
      <c r="WMY1" t="s">
        <v>31503</v>
      </c>
      <c r="WMZ1" t="s">
        <v>31504</v>
      </c>
      <c r="WNA1" t="s">
        <v>31505</v>
      </c>
      <c r="WNB1" t="s">
        <v>31506</v>
      </c>
      <c r="WNC1" t="s">
        <v>31507</v>
      </c>
      <c r="WND1" t="s">
        <v>31508</v>
      </c>
      <c r="WNE1" t="s">
        <v>31509</v>
      </c>
      <c r="WNF1" t="s">
        <v>31510</v>
      </c>
      <c r="WNG1" t="s">
        <v>31511</v>
      </c>
      <c r="WNH1" t="s">
        <v>31512</v>
      </c>
      <c r="WNI1" t="s">
        <v>31513</v>
      </c>
      <c r="WNJ1" t="s">
        <v>31514</v>
      </c>
      <c r="WNK1" t="s">
        <v>31515</v>
      </c>
      <c r="WNL1" t="s">
        <v>31516</v>
      </c>
      <c r="WNM1" t="s">
        <v>31517</v>
      </c>
      <c r="WNN1" t="s">
        <v>31518</v>
      </c>
      <c r="WNO1" t="s">
        <v>31519</v>
      </c>
      <c r="WNP1" t="s">
        <v>31520</v>
      </c>
      <c r="WNQ1" t="s">
        <v>31521</v>
      </c>
      <c r="WNR1" t="s">
        <v>31522</v>
      </c>
      <c r="WNS1" t="s">
        <v>31523</v>
      </c>
      <c r="WNT1" t="s">
        <v>31524</v>
      </c>
      <c r="WNU1" t="s">
        <v>31525</v>
      </c>
      <c r="WNV1" t="s">
        <v>31526</v>
      </c>
      <c r="WNW1" t="s">
        <v>31527</v>
      </c>
      <c r="WNX1" t="s">
        <v>31528</v>
      </c>
      <c r="WNY1" t="s">
        <v>31529</v>
      </c>
      <c r="WNZ1" t="s">
        <v>31530</v>
      </c>
      <c r="WOA1" t="s">
        <v>31531</v>
      </c>
      <c r="WOB1" t="s">
        <v>31532</v>
      </c>
      <c r="WOC1" t="s">
        <v>31533</v>
      </c>
      <c r="WOD1" t="s">
        <v>31534</v>
      </c>
      <c r="WOE1" t="s">
        <v>31535</v>
      </c>
      <c r="WOF1" t="s">
        <v>31536</v>
      </c>
      <c r="WOG1" t="s">
        <v>31537</v>
      </c>
      <c r="WOH1" t="s">
        <v>31538</v>
      </c>
      <c r="WOI1" t="s">
        <v>31539</v>
      </c>
      <c r="WOJ1" t="s">
        <v>31540</v>
      </c>
      <c r="WOK1" t="s">
        <v>31541</v>
      </c>
      <c r="WOL1" t="s">
        <v>31542</v>
      </c>
      <c r="WOM1" t="s">
        <v>31543</v>
      </c>
      <c r="WON1" t="s">
        <v>31544</v>
      </c>
      <c r="WOO1" t="s">
        <v>31545</v>
      </c>
      <c r="WOP1" t="s">
        <v>31546</v>
      </c>
      <c r="WOQ1" t="s">
        <v>31547</v>
      </c>
      <c r="WOR1" t="s">
        <v>31548</v>
      </c>
      <c r="WOS1" t="s">
        <v>31549</v>
      </c>
      <c r="WOT1" t="s">
        <v>31550</v>
      </c>
      <c r="WOU1" t="s">
        <v>31551</v>
      </c>
      <c r="WOV1" t="s">
        <v>31552</v>
      </c>
      <c r="WOW1" t="s">
        <v>31553</v>
      </c>
      <c r="WOX1" t="s">
        <v>31554</v>
      </c>
      <c r="WOY1" t="s">
        <v>31555</v>
      </c>
      <c r="WOZ1" t="s">
        <v>31556</v>
      </c>
      <c r="WPA1" t="s">
        <v>31557</v>
      </c>
      <c r="WPB1" t="s">
        <v>31558</v>
      </c>
      <c r="WPC1" t="s">
        <v>31559</v>
      </c>
      <c r="WPD1" t="s">
        <v>31560</v>
      </c>
      <c r="WPE1" t="s">
        <v>31561</v>
      </c>
      <c r="WPF1" t="s">
        <v>31562</v>
      </c>
      <c r="WPG1" t="s">
        <v>31563</v>
      </c>
      <c r="WPH1" t="s">
        <v>31564</v>
      </c>
      <c r="WPI1" t="s">
        <v>31565</v>
      </c>
      <c r="WPJ1" t="s">
        <v>31566</v>
      </c>
      <c r="WPK1" t="s">
        <v>31567</v>
      </c>
      <c r="WPL1" t="s">
        <v>31568</v>
      </c>
      <c r="WPM1" t="s">
        <v>31569</v>
      </c>
      <c r="WPN1" t="s">
        <v>31570</v>
      </c>
      <c r="WPO1" t="s">
        <v>31571</v>
      </c>
      <c r="WPP1" t="s">
        <v>31572</v>
      </c>
      <c r="WPQ1" t="s">
        <v>31573</v>
      </c>
      <c r="WPR1" t="s">
        <v>31574</v>
      </c>
      <c r="WPS1" t="s">
        <v>31575</v>
      </c>
      <c r="WPT1" t="s">
        <v>31576</v>
      </c>
      <c r="WPU1" t="s">
        <v>31577</v>
      </c>
      <c r="WPV1" t="s">
        <v>31578</v>
      </c>
      <c r="WPW1" t="s">
        <v>31579</v>
      </c>
      <c r="WPX1" t="s">
        <v>31580</v>
      </c>
      <c r="WPY1" t="s">
        <v>31581</v>
      </c>
      <c r="WPZ1" t="s">
        <v>31582</v>
      </c>
      <c r="WQA1" t="s">
        <v>31583</v>
      </c>
      <c r="WQB1" t="s">
        <v>31584</v>
      </c>
      <c r="WQC1" t="s">
        <v>31585</v>
      </c>
      <c r="WQD1" t="s">
        <v>31586</v>
      </c>
      <c r="WQE1" t="s">
        <v>31587</v>
      </c>
      <c r="WQF1" t="s">
        <v>31588</v>
      </c>
      <c r="WQG1" t="s">
        <v>31589</v>
      </c>
      <c r="WQH1" t="s">
        <v>31590</v>
      </c>
      <c r="WQI1" t="s">
        <v>31591</v>
      </c>
      <c r="WQJ1" t="s">
        <v>31592</v>
      </c>
      <c r="WQK1" t="s">
        <v>31593</v>
      </c>
      <c r="WQL1" t="s">
        <v>31594</v>
      </c>
      <c r="WQM1" t="s">
        <v>31595</v>
      </c>
      <c r="WQN1" t="s">
        <v>31596</v>
      </c>
      <c r="WQO1" t="s">
        <v>31597</v>
      </c>
      <c r="WQP1" t="s">
        <v>31598</v>
      </c>
      <c r="WQQ1" t="s">
        <v>31599</v>
      </c>
      <c r="WQR1" t="s">
        <v>31600</v>
      </c>
      <c r="WQS1" t="s">
        <v>31601</v>
      </c>
      <c r="WQT1" t="s">
        <v>31602</v>
      </c>
      <c r="WQU1" t="s">
        <v>31603</v>
      </c>
      <c r="WQV1" t="s">
        <v>31604</v>
      </c>
      <c r="WQW1" t="s">
        <v>31605</v>
      </c>
      <c r="WQX1" t="s">
        <v>31606</v>
      </c>
      <c r="WQY1" t="s">
        <v>31607</v>
      </c>
      <c r="WQZ1" t="s">
        <v>31608</v>
      </c>
      <c r="WRA1" t="s">
        <v>31609</v>
      </c>
      <c r="WRB1" t="s">
        <v>31610</v>
      </c>
      <c r="WRC1" t="s">
        <v>31611</v>
      </c>
      <c r="WRD1" t="s">
        <v>31612</v>
      </c>
      <c r="WRE1" t="s">
        <v>31613</v>
      </c>
      <c r="WRF1" t="s">
        <v>31614</v>
      </c>
      <c r="WRG1" t="s">
        <v>31615</v>
      </c>
      <c r="WRH1" t="s">
        <v>31616</v>
      </c>
      <c r="WRI1" t="s">
        <v>31617</v>
      </c>
      <c r="WRJ1" t="s">
        <v>31618</v>
      </c>
      <c r="WRK1" t="s">
        <v>31619</v>
      </c>
      <c r="WRL1" t="s">
        <v>31620</v>
      </c>
      <c r="WRM1" t="s">
        <v>31621</v>
      </c>
      <c r="WRN1" t="s">
        <v>31622</v>
      </c>
      <c r="WRO1" t="s">
        <v>31623</v>
      </c>
      <c r="WRP1" t="s">
        <v>31624</v>
      </c>
      <c r="WRQ1" t="s">
        <v>31625</v>
      </c>
      <c r="WRR1" t="s">
        <v>31626</v>
      </c>
      <c r="WRS1" t="s">
        <v>31627</v>
      </c>
      <c r="WRT1" t="s">
        <v>31628</v>
      </c>
      <c r="WRU1" t="s">
        <v>31629</v>
      </c>
      <c r="WRV1" t="s">
        <v>31630</v>
      </c>
      <c r="WRW1" t="s">
        <v>31631</v>
      </c>
      <c r="WRX1" t="s">
        <v>31632</v>
      </c>
      <c r="WRY1" t="s">
        <v>31633</v>
      </c>
      <c r="WRZ1" t="s">
        <v>31634</v>
      </c>
      <c r="WSA1" t="s">
        <v>31635</v>
      </c>
      <c r="WSB1" t="s">
        <v>31636</v>
      </c>
      <c r="WSC1" t="s">
        <v>31637</v>
      </c>
      <c r="WSD1" t="s">
        <v>31638</v>
      </c>
      <c r="WSE1" t="s">
        <v>31639</v>
      </c>
      <c r="WSF1" t="s">
        <v>31640</v>
      </c>
      <c r="WSG1" t="s">
        <v>31641</v>
      </c>
      <c r="WSH1" t="s">
        <v>31642</v>
      </c>
      <c r="WSI1" t="s">
        <v>31643</v>
      </c>
      <c r="WSJ1" t="s">
        <v>31644</v>
      </c>
      <c r="WSK1" t="s">
        <v>31645</v>
      </c>
      <c r="WSL1" t="s">
        <v>31646</v>
      </c>
      <c r="WSM1" t="s">
        <v>31647</v>
      </c>
      <c r="WSN1" t="s">
        <v>31648</v>
      </c>
      <c r="WSO1" t="s">
        <v>31649</v>
      </c>
      <c r="WSP1" t="s">
        <v>31650</v>
      </c>
      <c r="WSQ1" t="s">
        <v>31651</v>
      </c>
      <c r="WSR1" t="s">
        <v>31652</v>
      </c>
      <c r="WSS1" t="s">
        <v>31653</v>
      </c>
      <c r="WST1" t="s">
        <v>31654</v>
      </c>
      <c r="WSU1" t="s">
        <v>31655</v>
      </c>
      <c r="WSV1" t="s">
        <v>31656</v>
      </c>
      <c r="WSW1" t="s">
        <v>31657</v>
      </c>
      <c r="WSX1" t="s">
        <v>31658</v>
      </c>
      <c r="WSY1" t="s">
        <v>31659</v>
      </c>
      <c r="WSZ1" t="s">
        <v>31660</v>
      </c>
      <c r="WTA1" t="s">
        <v>31661</v>
      </c>
      <c r="WTB1" t="s">
        <v>31662</v>
      </c>
      <c r="WTC1" t="s">
        <v>31663</v>
      </c>
      <c r="WTD1" t="s">
        <v>31664</v>
      </c>
      <c r="WTE1" t="s">
        <v>31665</v>
      </c>
      <c r="WTF1" t="s">
        <v>31666</v>
      </c>
      <c r="WTG1" t="s">
        <v>31667</v>
      </c>
      <c r="WTH1" t="s">
        <v>31668</v>
      </c>
      <c r="WTI1" t="s">
        <v>31669</v>
      </c>
      <c r="WTJ1" t="s">
        <v>31670</v>
      </c>
      <c r="WTK1" t="s">
        <v>31671</v>
      </c>
      <c r="WTL1" t="s">
        <v>31672</v>
      </c>
      <c r="WTM1" t="s">
        <v>31673</v>
      </c>
      <c r="WTN1" t="s">
        <v>31674</v>
      </c>
      <c r="WTO1" t="s">
        <v>31675</v>
      </c>
      <c r="WTP1" t="s">
        <v>31676</v>
      </c>
      <c r="WTQ1" t="s">
        <v>31677</v>
      </c>
      <c r="WTR1" t="s">
        <v>31678</v>
      </c>
      <c r="WTS1" t="s">
        <v>31679</v>
      </c>
      <c r="WTT1" t="s">
        <v>31680</v>
      </c>
      <c r="WTU1" t="s">
        <v>31681</v>
      </c>
      <c r="WTV1" t="s">
        <v>31682</v>
      </c>
      <c r="WTW1" t="s">
        <v>31683</v>
      </c>
      <c r="WTX1" t="s">
        <v>31684</v>
      </c>
      <c r="WTY1" t="s">
        <v>31685</v>
      </c>
      <c r="WTZ1" t="s">
        <v>31686</v>
      </c>
      <c r="WUA1" t="s">
        <v>31687</v>
      </c>
      <c r="WUB1" t="s">
        <v>31688</v>
      </c>
      <c r="WUC1" t="s">
        <v>31689</v>
      </c>
      <c r="WUD1" t="s">
        <v>31690</v>
      </c>
      <c r="WUE1" t="s">
        <v>31691</v>
      </c>
      <c r="WUF1" t="s">
        <v>31692</v>
      </c>
      <c r="WUG1" t="s">
        <v>31693</v>
      </c>
      <c r="WUH1" t="s">
        <v>31694</v>
      </c>
      <c r="WUI1" t="s">
        <v>31695</v>
      </c>
      <c r="WUJ1" t="s">
        <v>31696</v>
      </c>
      <c r="WUK1" t="s">
        <v>31697</v>
      </c>
      <c r="WUL1" t="s">
        <v>31698</v>
      </c>
      <c r="WUM1" t="s">
        <v>31699</v>
      </c>
      <c r="WUN1" t="s">
        <v>31700</v>
      </c>
      <c r="WUO1" t="s">
        <v>31701</v>
      </c>
      <c r="WUP1" t="s">
        <v>31702</v>
      </c>
      <c r="WUQ1" t="s">
        <v>31703</v>
      </c>
      <c r="WUR1" t="s">
        <v>31704</v>
      </c>
      <c r="WUS1" t="s">
        <v>31705</v>
      </c>
      <c r="WUT1" t="s">
        <v>31706</v>
      </c>
      <c r="WUU1" t="s">
        <v>31707</v>
      </c>
      <c r="WUV1" t="s">
        <v>31708</v>
      </c>
      <c r="WUW1" t="s">
        <v>31709</v>
      </c>
      <c r="WUX1" t="s">
        <v>31710</v>
      </c>
      <c r="WUY1" t="s">
        <v>31711</v>
      </c>
      <c r="WUZ1" t="s">
        <v>31712</v>
      </c>
      <c r="WVA1" t="s">
        <v>31713</v>
      </c>
      <c r="WVB1" t="s">
        <v>31714</v>
      </c>
      <c r="WVC1" t="s">
        <v>31715</v>
      </c>
      <c r="WVD1" t="s">
        <v>31716</v>
      </c>
      <c r="WVE1" t="s">
        <v>31717</v>
      </c>
      <c r="WVF1" t="s">
        <v>31718</v>
      </c>
      <c r="WVG1" t="s">
        <v>31719</v>
      </c>
      <c r="WVH1" t="s">
        <v>31720</v>
      </c>
      <c r="WVI1" t="s">
        <v>31721</v>
      </c>
      <c r="WVJ1" t="s">
        <v>31722</v>
      </c>
      <c r="WVK1" t="s">
        <v>31723</v>
      </c>
      <c r="WVL1" t="s">
        <v>31724</v>
      </c>
      <c r="WVM1" t="s">
        <v>31725</v>
      </c>
      <c r="WVN1" t="s">
        <v>31726</v>
      </c>
      <c r="WVO1" t="s">
        <v>31727</v>
      </c>
      <c r="WVP1" t="s">
        <v>31728</v>
      </c>
      <c r="WVQ1" t="s">
        <v>31729</v>
      </c>
      <c r="WVR1" t="s">
        <v>31730</v>
      </c>
      <c r="WVS1" t="s">
        <v>31731</v>
      </c>
      <c r="WVT1" t="s">
        <v>31732</v>
      </c>
      <c r="WVU1" t="s">
        <v>31733</v>
      </c>
      <c r="WVV1" t="s">
        <v>31734</v>
      </c>
      <c r="WVW1" t="s">
        <v>31735</v>
      </c>
      <c r="WVX1" t="s">
        <v>31736</v>
      </c>
      <c r="WVY1" t="s">
        <v>31737</v>
      </c>
      <c r="WVZ1" t="s">
        <v>31738</v>
      </c>
      <c r="WWA1" t="s">
        <v>31739</v>
      </c>
      <c r="WWB1" t="s">
        <v>31740</v>
      </c>
      <c r="WWC1" t="s">
        <v>31741</v>
      </c>
      <c r="WWD1" t="s">
        <v>31742</v>
      </c>
      <c r="WWE1" t="s">
        <v>31743</v>
      </c>
      <c r="WWF1" t="s">
        <v>31744</v>
      </c>
      <c r="WWG1" t="s">
        <v>31745</v>
      </c>
      <c r="WWH1" t="s">
        <v>31746</v>
      </c>
      <c r="WWI1" t="s">
        <v>31747</v>
      </c>
      <c r="WWJ1" t="s">
        <v>31748</v>
      </c>
      <c r="WWK1" t="s">
        <v>31749</v>
      </c>
      <c r="WWL1" t="s">
        <v>31750</v>
      </c>
      <c r="WWM1" t="s">
        <v>31751</v>
      </c>
      <c r="WWN1" t="s">
        <v>31752</v>
      </c>
      <c r="WWO1" t="s">
        <v>31753</v>
      </c>
      <c r="WWP1" t="s">
        <v>31754</v>
      </c>
      <c r="WWQ1" t="s">
        <v>31755</v>
      </c>
      <c r="WWR1" t="s">
        <v>31756</v>
      </c>
      <c r="WWS1" t="s">
        <v>31757</v>
      </c>
      <c r="WWT1" t="s">
        <v>31758</v>
      </c>
      <c r="WWU1" t="s">
        <v>31759</v>
      </c>
      <c r="WWV1" t="s">
        <v>31760</v>
      </c>
      <c r="WWW1" t="s">
        <v>31761</v>
      </c>
      <c r="WWX1" t="s">
        <v>31762</v>
      </c>
      <c r="WWY1" t="s">
        <v>31763</v>
      </c>
      <c r="WWZ1" t="s">
        <v>31764</v>
      </c>
      <c r="WXA1" t="s">
        <v>31765</v>
      </c>
      <c r="WXB1" t="s">
        <v>31766</v>
      </c>
      <c r="WXC1" t="s">
        <v>31767</v>
      </c>
      <c r="WXD1" t="s">
        <v>31768</v>
      </c>
      <c r="WXE1" t="s">
        <v>31769</v>
      </c>
      <c r="WXF1" t="s">
        <v>31770</v>
      </c>
      <c r="WXG1" t="s">
        <v>31771</v>
      </c>
      <c r="WXH1" t="s">
        <v>31772</v>
      </c>
      <c r="WXI1" t="s">
        <v>31773</v>
      </c>
      <c r="WXJ1" t="s">
        <v>31774</v>
      </c>
      <c r="WXK1" t="s">
        <v>31775</v>
      </c>
      <c r="WXL1" t="s">
        <v>31776</v>
      </c>
      <c r="WXM1" t="s">
        <v>31777</v>
      </c>
      <c r="WXN1" t="s">
        <v>31778</v>
      </c>
      <c r="WXO1" t="s">
        <v>31779</v>
      </c>
      <c r="WXP1" t="s">
        <v>31780</v>
      </c>
      <c r="WXQ1" t="s">
        <v>31781</v>
      </c>
      <c r="WXR1" t="s">
        <v>31782</v>
      </c>
      <c r="WXS1" t="s">
        <v>31783</v>
      </c>
      <c r="WXT1" t="s">
        <v>31784</v>
      </c>
      <c r="WXU1" t="s">
        <v>31785</v>
      </c>
      <c r="WXV1" t="s">
        <v>31786</v>
      </c>
      <c r="WXW1" t="s">
        <v>31787</v>
      </c>
      <c r="WXX1" t="s">
        <v>31788</v>
      </c>
      <c r="WXY1" t="s">
        <v>31789</v>
      </c>
      <c r="WXZ1" t="s">
        <v>31790</v>
      </c>
      <c r="WYA1" t="s">
        <v>31791</v>
      </c>
      <c r="WYB1" t="s">
        <v>31792</v>
      </c>
      <c r="WYC1" t="s">
        <v>31793</v>
      </c>
      <c r="WYD1" t="s">
        <v>31794</v>
      </c>
      <c r="WYE1" t="s">
        <v>31795</v>
      </c>
      <c r="WYF1" t="s">
        <v>31796</v>
      </c>
      <c r="WYG1" t="s">
        <v>31797</v>
      </c>
      <c r="WYH1" t="s">
        <v>31798</v>
      </c>
      <c r="WYI1" t="s">
        <v>31799</v>
      </c>
      <c r="WYJ1" t="s">
        <v>31800</v>
      </c>
      <c r="WYK1" t="s">
        <v>31801</v>
      </c>
      <c r="WYL1" t="s">
        <v>31802</v>
      </c>
      <c r="WYM1" t="s">
        <v>31803</v>
      </c>
      <c r="WYN1" t="s">
        <v>31804</v>
      </c>
      <c r="WYO1" t="s">
        <v>31805</v>
      </c>
      <c r="WYP1" t="s">
        <v>31806</v>
      </c>
      <c r="WYQ1" t="s">
        <v>31807</v>
      </c>
      <c r="WYR1" t="s">
        <v>31808</v>
      </c>
      <c r="WYS1" t="s">
        <v>31809</v>
      </c>
      <c r="WYT1" t="s">
        <v>31810</v>
      </c>
      <c r="WYU1" t="s">
        <v>31811</v>
      </c>
      <c r="WYV1" t="s">
        <v>31812</v>
      </c>
      <c r="WYW1" t="s">
        <v>31813</v>
      </c>
      <c r="WYX1" t="s">
        <v>31814</v>
      </c>
      <c r="WYY1" t="s">
        <v>31815</v>
      </c>
      <c r="WYZ1" t="s">
        <v>31816</v>
      </c>
      <c r="WZA1" t="s">
        <v>31817</v>
      </c>
      <c r="WZB1" t="s">
        <v>31818</v>
      </c>
      <c r="WZC1" t="s">
        <v>31819</v>
      </c>
      <c r="WZD1" t="s">
        <v>31820</v>
      </c>
      <c r="WZE1" t="s">
        <v>31821</v>
      </c>
      <c r="WZF1" t="s">
        <v>31822</v>
      </c>
      <c r="WZG1" t="s">
        <v>31823</v>
      </c>
      <c r="WZH1" t="s">
        <v>31824</v>
      </c>
      <c r="WZI1" t="s">
        <v>31825</v>
      </c>
      <c r="WZJ1" t="s">
        <v>31826</v>
      </c>
      <c r="WZK1" t="s">
        <v>31827</v>
      </c>
      <c r="WZL1" t="s">
        <v>31828</v>
      </c>
      <c r="WZM1" t="s">
        <v>31829</v>
      </c>
      <c r="WZN1" t="s">
        <v>31830</v>
      </c>
      <c r="WZO1" t="s">
        <v>31831</v>
      </c>
      <c r="WZP1" t="s">
        <v>31832</v>
      </c>
      <c r="WZQ1" t="s">
        <v>31833</v>
      </c>
      <c r="WZR1" t="s">
        <v>31834</v>
      </c>
      <c r="WZS1" t="s">
        <v>31835</v>
      </c>
      <c r="WZT1" t="s">
        <v>31836</v>
      </c>
      <c r="WZU1" t="s">
        <v>31837</v>
      </c>
      <c r="WZV1" t="s">
        <v>31838</v>
      </c>
      <c r="WZW1" t="s">
        <v>31839</v>
      </c>
      <c r="WZX1" t="s">
        <v>31840</v>
      </c>
      <c r="WZY1" t="s">
        <v>31841</v>
      </c>
      <c r="WZZ1" t="s">
        <v>31842</v>
      </c>
      <c r="XAA1" t="s">
        <v>31843</v>
      </c>
      <c r="XAB1" t="s">
        <v>31844</v>
      </c>
      <c r="XAC1" t="s">
        <v>31845</v>
      </c>
      <c r="XAD1" t="s">
        <v>31846</v>
      </c>
      <c r="XAE1" t="s">
        <v>31847</v>
      </c>
      <c r="XAF1" t="s">
        <v>31848</v>
      </c>
      <c r="XAG1" t="s">
        <v>31849</v>
      </c>
      <c r="XAH1" t="s">
        <v>31850</v>
      </c>
      <c r="XAI1" t="s">
        <v>31851</v>
      </c>
      <c r="XAJ1" t="s">
        <v>31852</v>
      </c>
      <c r="XAK1" t="s">
        <v>31853</v>
      </c>
      <c r="XAL1" t="s">
        <v>31854</v>
      </c>
      <c r="XAM1" t="s">
        <v>31855</v>
      </c>
      <c r="XAN1" t="s">
        <v>31856</v>
      </c>
      <c r="XAO1" t="s">
        <v>31857</v>
      </c>
      <c r="XAP1" t="s">
        <v>31858</v>
      </c>
      <c r="XAQ1" t="s">
        <v>31859</v>
      </c>
      <c r="XAR1" t="s">
        <v>31860</v>
      </c>
      <c r="XAS1" t="s">
        <v>31861</v>
      </c>
      <c r="XAT1" t="s">
        <v>31862</v>
      </c>
      <c r="XAU1" t="s">
        <v>31863</v>
      </c>
      <c r="XAV1" t="s">
        <v>31864</v>
      </c>
      <c r="XAW1" t="s">
        <v>31865</v>
      </c>
      <c r="XAX1" t="s">
        <v>31866</v>
      </c>
      <c r="XAY1" t="s">
        <v>31867</v>
      </c>
      <c r="XAZ1" t="s">
        <v>31868</v>
      </c>
      <c r="XBA1" t="s">
        <v>31869</v>
      </c>
      <c r="XBB1" t="s">
        <v>31870</v>
      </c>
      <c r="XBC1" t="s">
        <v>31871</v>
      </c>
      <c r="XBD1" t="s">
        <v>31872</v>
      </c>
      <c r="XBE1" t="s">
        <v>31873</v>
      </c>
      <c r="XBF1" t="s">
        <v>31874</v>
      </c>
      <c r="XBG1" t="s">
        <v>31875</v>
      </c>
      <c r="XBH1" t="s">
        <v>31876</v>
      </c>
      <c r="XBI1" t="s">
        <v>31877</v>
      </c>
      <c r="XBJ1" t="s">
        <v>31878</v>
      </c>
      <c r="XBK1" t="s">
        <v>31879</v>
      </c>
      <c r="XBL1" t="s">
        <v>31880</v>
      </c>
      <c r="XBM1" t="s">
        <v>31881</v>
      </c>
      <c r="XBN1" t="s">
        <v>31882</v>
      </c>
      <c r="XBO1" t="s">
        <v>31883</v>
      </c>
      <c r="XBP1" t="s">
        <v>31884</v>
      </c>
      <c r="XBQ1" t="s">
        <v>31885</v>
      </c>
      <c r="XBR1" t="s">
        <v>31886</v>
      </c>
      <c r="XBS1" t="s">
        <v>31887</v>
      </c>
      <c r="XBT1" t="s">
        <v>31888</v>
      </c>
      <c r="XBU1" t="s">
        <v>31889</v>
      </c>
      <c r="XBV1" t="s">
        <v>31890</v>
      </c>
      <c r="XBW1" t="s">
        <v>31891</v>
      </c>
      <c r="XBX1" t="s">
        <v>31892</v>
      </c>
      <c r="XBY1" t="s">
        <v>31893</v>
      </c>
      <c r="XBZ1" t="s">
        <v>31894</v>
      </c>
      <c r="XCA1" t="s">
        <v>31895</v>
      </c>
      <c r="XCB1" t="s">
        <v>31896</v>
      </c>
      <c r="XCC1" t="s">
        <v>31897</v>
      </c>
      <c r="XCD1" t="s">
        <v>31898</v>
      </c>
      <c r="XCE1" t="s">
        <v>31899</v>
      </c>
      <c r="XCF1" t="s">
        <v>31900</v>
      </c>
      <c r="XCG1" t="s">
        <v>31901</v>
      </c>
      <c r="XCH1" t="s">
        <v>31902</v>
      </c>
      <c r="XCI1" t="s">
        <v>31903</v>
      </c>
      <c r="XCJ1" t="s">
        <v>31904</v>
      </c>
      <c r="XCK1" t="s">
        <v>31905</v>
      </c>
      <c r="XCL1" t="s">
        <v>31906</v>
      </c>
      <c r="XCM1" t="s">
        <v>31907</v>
      </c>
      <c r="XCN1" t="s">
        <v>31908</v>
      </c>
      <c r="XCO1" t="s">
        <v>31909</v>
      </c>
      <c r="XCP1" t="s">
        <v>31910</v>
      </c>
      <c r="XCQ1" t="s">
        <v>31911</v>
      </c>
      <c r="XCR1" t="s">
        <v>31912</v>
      </c>
      <c r="XCS1" t="s">
        <v>31913</v>
      </c>
      <c r="XCT1" t="s">
        <v>31914</v>
      </c>
      <c r="XCU1" t="s">
        <v>31915</v>
      </c>
      <c r="XCV1" t="s">
        <v>31916</v>
      </c>
      <c r="XCW1" t="s">
        <v>31917</v>
      </c>
      <c r="XCX1" t="s">
        <v>31918</v>
      </c>
      <c r="XCY1" t="s">
        <v>31919</v>
      </c>
      <c r="XCZ1" t="s">
        <v>31920</v>
      </c>
      <c r="XDA1" t="s">
        <v>31921</v>
      </c>
      <c r="XDB1" t="s">
        <v>31922</v>
      </c>
      <c r="XDC1" t="s">
        <v>31923</v>
      </c>
      <c r="XDD1" t="s">
        <v>31924</v>
      </c>
      <c r="XDE1" t="s">
        <v>31925</v>
      </c>
      <c r="XDF1" t="s">
        <v>31926</v>
      </c>
      <c r="XDG1" t="s">
        <v>31927</v>
      </c>
      <c r="XDH1" t="s">
        <v>31928</v>
      </c>
      <c r="XDI1" t="s">
        <v>31929</v>
      </c>
      <c r="XDJ1" t="s">
        <v>31930</v>
      </c>
      <c r="XDK1" t="s">
        <v>31931</v>
      </c>
      <c r="XDL1" t="s">
        <v>31932</v>
      </c>
      <c r="XDM1" t="s">
        <v>31933</v>
      </c>
      <c r="XDN1" t="s">
        <v>31934</v>
      </c>
      <c r="XDO1" t="s">
        <v>31935</v>
      </c>
      <c r="XDP1" t="s">
        <v>31936</v>
      </c>
      <c r="XDQ1" t="s">
        <v>31937</v>
      </c>
      <c r="XDR1" t="s">
        <v>31938</v>
      </c>
      <c r="XDS1" t="s">
        <v>31939</v>
      </c>
      <c r="XDT1" t="s">
        <v>31940</v>
      </c>
      <c r="XDU1" t="s">
        <v>31941</v>
      </c>
      <c r="XDV1" t="s">
        <v>31942</v>
      </c>
      <c r="XDW1" t="s">
        <v>31943</v>
      </c>
      <c r="XDX1" t="s">
        <v>31944</v>
      </c>
      <c r="XDY1" t="s">
        <v>31945</v>
      </c>
      <c r="XDZ1" t="s">
        <v>31946</v>
      </c>
      <c r="XEA1" t="s">
        <v>31947</v>
      </c>
      <c r="XEB1" t="s">
        <v>31948</v>
      </c>
      <c r="XEC1" t="s">
        <v>31949</v>
      </c>
      <c r="XED1" t="s">
        <v>31950</v>
      </c>
      <c r="XEE1" t="s">
        <v>31951</v>
      </c>
      <c r="XEF1" t="s">
        <v>31952</v>
      </c>
      <c r="XEG1" t="s">
        <v>31953</v>
      </c>
      <c r="XEH1" t="s">
        <v>31954</v>
      </c>
      <c r="XEI1" t="s">
        <v>31955</v>
      </c>
      <c r="XEJ1" t="s">
        <v>31956</v>
      </c>
      <c r="XEK1" t="s">
        <v>31957</v>
      </c>
      <c r="XEL1" t="s">
        <v>31958</v>
      </c>
      <c r="XEM1" t="s">
        <v>31959</v>
      </c>
      <c r="XEN1" t="s">
        <v>31960</v>
      </c>
      <c r="XEO1" t="s">
        <v>31961</v>
      </c>
      <c r="XEP1" t="s">
        <v>31962</v>
      </c>
      <c r="XEQ1" t="s">
        <v>31963</v>
      </c>
      <c r="XER1" t="s">
        <v>31964</v>
      </c>
      <c r="XES1" t="s">
        <v>31965</v>
      </c>
      <c r="XET1" t="s">
        <v>31966</v>
      </c>
      <c r="XEU1" t="s">
        <v>31967</v>
      </c>
      <c r="XEV1" t="s">
        <v>31968</v>
      </c>
      <c r="XEW1" t="s">
        <v>31969</v>
      </c>
      <c r="XEX1" t="s">
        <v>31970</v>
      </c>
      <c r="XEY1" t="s">
        <v>31971</v>
      </c>
      <c r="XEZ1" t="s">
        <v>31972</v>
      </c>
      <c r="XFA1" t="s">
        <v>31973</v>
      </c>
      <c r="XFB1" t="s">
        <v>31974</v>
      </c>
      <c r="XFC1" t="s">
        <v>31975</v>
      </c>
      <c r="XFD1" t="s">
        <v>31976</v>
      </c>
    </row>
    <row r="2" spans="1:16384">
      <c r="A2" s="17"/>
      <c r="B2" s="17"/>
      <c r="C2" s="17"/>
      <c r="D2" s="17"/>
      <c r="E2" s="17"/>
      <c r="F2" s="17"/>
      <c r="G2" s="17"/>
      <c r="H2" s="17"/>
      <c r="I2" s="17"/>
      <c r="J2" s="17"/>
      <c r="K2" s="17"/>
      <c r="L2" s="17"/>
      <c r="M2" s="17"/>
      <c r="N2" s="17"/>
      <c r="O2" s="17"/>
      <c r="P2" s="17"/>
      <c r="Q2" s="17"/>
      <c r="R2" s="17"/>
      <c r="S2" s="17"/>
      <c r="T2" s="17"/>
      <c r="U2" s="17"/>
      <c r="V2" s="17"/>
      <c r="W2" s="17"/>
    </row>
    <row r="3" spans="1:16384">
      <c r="A3" s="3" t="s">
        <v>15202</v>
      </c>
      <c r="B3" s="17" t="s">
        <v>31977</v>
      </c>
      <c r="C3" s="17" t="s">
        <v>31978</v>
      </c>
      <c r="D3" s="17" t="s">
        <v>31979</v>
      </c>
      <c r="E3" s="17" t="s">
        <v>31980</v>
      </c>
      <c r="F3" s="17" t="s">
        <v>31981</v>
      </c>
      <c r="G3" s="17" t="s">
        <v>31982</v>
      </c>
      <c r="H3" s="17" t="s">
        <v>31983</v>
      </c>
      <c r="I3" s="17" t="s">
        <v>31984</v>
      </c>
      <c r="J3" s="17" t="s">
        <v>4368</v>
      </c>
      <c r="K3" s="17" t="s">
        <v>31985</v>
      </c>
      <c r="L3" s="17" t="s">
        <v>31986</v>
      </c>
      <c r="M3" s="17" t="s">
        <v>31987</v>
      </c>
      <c r="N3" s="17" t="s">
        <v>31988</v>
      </c>
      <c r="O3" s="17" t="s">
        <v>31989</v>
      </c>
      <c r="P3" s="17" t="s">
        <v>31990</v>
      </c>
      <c r="Q3" s="17" t="s">
        <v>31991</v>
      </c>
      <c r="R3" s="17" t="s">
        <v>31992</v>
      </c>
      <c r="S3" s="17" t="s">
        <v>31983</v>
      </c>
      <c r="T3" s="17" t="s">
        <v>31993</v>
      </c>
      <c r="U3" s="17" t="s">
        <v>31994</v>
      </c>
      <c r="V3" s="17" t="s">
        <v>31995</v>
      </c>
      <c r="W3" s="17" t="s">
        <v>31996</v>
      </c>
    </row>
    <row r="4" spans="1:16384">
      <c r="A4" s="3" t="s">
        <v>15206</v>
      </c>
      <c r="B4" s="17" t="s">
        <v>31997</v>
      </c>
      <c r="C4" s="17" t="s">
        <v>31998</v>
      </c>
      <c r="D4" s="17" t="s">
        <v>31999</v>
      </c>
      <c r="E4" s="17" t="s">
        <v>32000</v>
      </c>
      <c r="F4" s="17" t="s">
        <v>32001</v>
      </c>
      <c r="G4" s="17" t="s">
        <v>32002</v>
      </c>
      <c r="H4" s="17" t="s">
        <v>32003</v>
      </c>
      <c r="I4" s="17" t="s">
        <v>32004</v>
      </c>
      <c r="J4" s="17" t="s">
        <v>4506</v>
      </c>
      <c r="K4" s="17" t="s">
        <v>32005</v>
      </c>
      <c r="L4" s="17" t="s">
        <v>32006</v>
      </c>
      <c r="M4" s="17" t="s">
        <v>32007</v>
      </c>
      <c r="N4" s="17" t="s">
        <v>32008</v>
      </c>
      <c r="O4" s="17" t="s">
        <v>32009</v>
      </c>
      <c r="P4" s="17" t="s">
        <v>32010</v>
      </c>
      <c r="Q4" s="17" t="s">
        <v>32011</v>
      </c>
      <c r="R4" s="17" t="s">
        <v>32012</v>
      </c>
      <c r="S4" s="17" t="s">
        <v>32003</v>
      </c>
      <c r="T4" s="17" t="s">
        <v>32013</v>
      </c>
      <c r="U4" s="17" t="s">
        <v>31999</v>
      </c>
      <c r="V4" s="17" t="s">
        <v>32014</v>
      </c>
      <c r="W4" s="17" t="s">
        <v>32015</v>
      </c>
    </row>
    <row r="5" spans="1:16384">
      <c r="A5" s="3" t="s">
        <v>15208</v>
      </c>
      <c r="B5" s="17" t="s">
        <v>32016</v>
      </c>
      <c r="C5" s="17" t="s">
        <v>32017</v>
      </c>
      <c r="D5" s="17" t="s">
        <v>32018</v>
      </c>
      <c r="E5" s="17" t="s">
        <v>15209</v>
      </c>
      <c r="F5" s="17" t="s">
        <v>32019</v>
      </c>
      <c r="G5" s="17" t="s">
        <v>32020</v>
      </c>
      <c r="H5" s="17" t="s">
        <v>32021</v>
      </c>
      <c r="I5" s="17" t="s">
        <v>32022</v>
      </c>
      <c r="J5" s="17" t="s">
        <v>4552</v>
      </c>
      <c r="K5" s="17" t="s">
        <v>32023</v>
      </c>
      <c r="L5" s="17" t="s">
        <v>32024</v>
      </c>
      <c r="M5" s="17" t="s">
        <v>32025</v>
      </c>
      <c r="N5" s="17" t="s">
        <v>32026</v>
      </c>
      <c r="O5" s="17" t="s">
        <v>32027</v>
      </c>
      <c r="P5" s="17" t="s">
        <v>32028</v>
      </c>
      <c r="Q5" s="17" t="s">
        <v>32029</v>
      </c>
      <c r="R5" s="17" t="s">
        <v>32030</v>
      </c>
      <c r="S5" s="17" t="s">
        <v>32031</v>
      </c>
      <c r="T5" s="17" t="s">
        <v>32032</v>
      </c>
      <c r="U5" s="17" t="s">
        <v>32033</v>
      </c>
      <c r="V5" s="17" t="s">
        <v>32034</v>
      </c>
      <c r="W5" s="17" t="s">
        <v>4555</v>
      </c>
    </row>
    <row r="6" spans="1:16384">
      <c r="A6" s="3" t="s">
        <v>15210</v>
      </c>
      <c r="B6" s="17" t="s">
        <v>32035</v>
      </c>
      <c r="C6" s="17" t="s">
        <v>32036</v>
      </c>
      <c r="D6" s="17" t="s">
        <v>32037</v>
      </c>
      <c r="E6" s="17" t="s">
        <v>32038</v>
      </c>
      <c r="F6" s="17" t="s">
        <v>15211</v>
      </c>
      <c r="G6" s="17" t="s">
        <v>32039</v>
      </c>
      <c r="H6" s="17" t="s">
        <v>32040</v>
      </c>
      <c r="I6" s="17" t="s">
        <v>32041</v>
      </c>
      <c r="J6" s="17" t="s">
        <v>4723</v>
      </c>
      <c r="K6" s="17" t="s">
        <v>32042</v>
      </c>
      <c r="L6" s="17" t="s">
        <v>32043</v>
      </c>
      <c r="M6" s="17" t="s">
        <v>32044</v>
      </c>
      <c r="N6" s="17" t="s">
        <v>32045</v>
      </c>
      <c r="O6" s="17" t="s">
        <v>32046</v>
      </c>
      <c r="P6" s="17" t="s">
        <v>32047</v>
      </c>
      <c r="Q6" s="17" t="s">
        <v>32048</v>
      </c>
      <c r="R6" s="17" t="s">
        <v>32049</v>
      </c>
      <c r="S6" s="17" t="s">
        <v>32050</v>
      </c>
      <c r="T6" s="17" t="s">
        <v>32051</v>
      </c>
      <c r="U6" s="17" t="s">
        <v>32052</v>
      </c>
      <c r="V6" s="17" t="s">
        <v>32053</v>
      </c>
      <c r="W6" s="17" t="s">
        <v>32054</v>
      </c>
    </row>
    <row r="7" spans="1:16384">
      <c r="A7" s="3" t="s">
        <v>15214</v>
      </c>
      <c r="B7" s="17" t="s">
        <v>32055</v>
      </c>
      <c r="C7" s="17" t="s">
        <v>32056</v>
      </c>
      <c r="D7" s="17" t="s">
        <v>32057</v>
      </c>
      <c r="E7" s="17" t="s">
        <v>32058</v>
      </c>
      <c r="F7" s="17" t="s">
        <v>32059</v>
      </c>
      <c r="G7" s="17" t="s">
        <v>32060</v>
      </c>
      <c r="H7" s="17" t="s">
        <v>32061</v>
      </c>
      <c r="I7" s="17" t="s">
        <v>15215</v>
      </c>
      <c r="J7" s="17" t="s">
        <v>4594</v>
      </c>
      <c r="K7" s="17" t="s">
        <v>32062</v>
      </c>
      <c r="L7" s="17" t="s">
        <v>32063</v>
      </c>
      <c r="M7" s="17" t="s">
        <v>32064</v>
      </c>
      <c r="N7" s="17" t="s">
        <v>32065</v>
      </c>
      <c r="O7" s="17" t="s">
        <v>32066</v>
      </c>
      <c r="P7" s="17" t="s">
        <v>32067</v>
      </c>
      <c r="Q7" s="17" t="s">
        <v>32068</v>
      </c>
      <c r="R7" s="17" t="s">
        <v>32069</v>
      </c>
      <c r="S7" s="17" t="s">
        <v>32070</v>
      </c>
      <c r="T7" s="17" t="s">
        <v>32071</v>
      </c>
      <c r="U7" s="17" t="s">
        <v>32072</v>
      </c>
      <c r="V7" s="17" t="s">
        <v>32073</v>
      </c>
      <c r="W7" s="17" t="s">
        <v>32074</v>
      </c>
    </row>
    <row r="8" spans="1:16384">
      <c r="A8" s="3" t="s">
        <v>15200</v>
      </c>
      <c r="B8" s="17" t="s">
        <v>32075</v>
      </c>
      <c r="C8" s="17" t="s">
        <v>32076</v>
      </c>
      <c r="D8" s="17" t="s">
        <v>32077</v>
      </c>
      <c r="E8" s="17" t="s">
        <v>32078</v>
      </c>
      <c r="F8" s="17" t="s">
        <v>32079</v>
      </c>
      <c r="G8" s="17" t="s">
        <v>15201</v>
      </c>
      <c r="H8" s="17" t="s">
        <v>32080</v>
      </c>
      <c r="I8" s="17" t="s">
        <v>32081</v>
      </c>
      <c r="J8" s="17" t="s">
        <v>4768</v>
      </c>
      <c r="K8" s="17" t="s">
        <v>32082</v>
      </c>
      <c r="L8" s="17" t="s">
        <v>32083</v>
      </c>
      <c r="M8" s="17" t="s">
        <v>32084</v>
      </c>
      <c r="N8" s="17" t="s">
        <v>32085</v>
      </c>
      <c r="O8" s="17" t="s">
        <v>32086</v>
      </c>
      <c r="P8" s="17" t="s">
        <v>32087</v>
      </c>
      <c r="Q8" s="17" t="s">
        <v>32088</v>
      </c>
      <c r="R8" s="17" t="s">
        <v>32089</v>
      </c>
      <c r="S8" s="17" t="s">
        <v>32090</v>
      </c>
      <c r="T8" s="17" t="s">
        <v>32091</v>
      </c>
      <c r="U8" s="17" t="s">
        <v>32092</v>
      </c>
      <c r="V8" s="17" t="s">
        <v>32093</v>
      </c>
      <c r="W8" s="17" t="s">
        <v>32094</v>
      </c>
    </row>
    <row r="9" spans="1:16384">
      <c r="A9" s="3" t="s">
        <v>15216</v>
      </c>
      <c r="B9" s="17" t="s">
        <v>15217</v>
      </c>
      <c r="C9" s="17" t="s">
        <v>32095</v>
      </c>
      <c r="D9" s="17" t="s">
        <v>32096</v>
      </c>
      <c r="E9" s="17" t="s">
        <v>32097</v>
      </c>
      <c r="F9" s="17" t="s">
        <v>32098</v>
      </c>
      <c r="G9" s="17" t="s">
        <v>32099</v>
      </c>
      <c r="H9" s="17" t="s">
        <v>32100</v>
      </c>
      <c r="I9" s="17" t="s">
        <v>32101</v>
      </c>
      <c r="J9" s="17" t="s">
        <v>32102</v>
      </c>
      <c r="K9" s="17" t="s">
        <v>32103</v>
      </c>
      <c r="L9" s="17" t="s">
        <v>32104</v>
      </c>
      <c r="M9" s="17" t="s">
        <v>32105</v>
      </c>
      <c r="N9" s="17" t="s">
        <v>32106</v>
      </c>
      <c r="O9" s="17" t="s">
        <v>32107</v>
      </c>
      <c r="P9" s="17" t="s">
        <v>32108</v>
      </c>
      <c r="Q9" s="17" t="s">
        <v>32109</v>
      </c>
      <c r="R9" s="17" t="s">
        <v>32110</v>
      </c>
      <c r="S9" s="17" t="s">
        <v>32111</v>
      </c>
      <c r="T9" s="17" t="s">
        <v>32112</v>
      </c>
      <c r="U9" s="17" t="s">
        <v>32096</v>
      </c>
      <c r="V9" s="17" t="s">
        <v>32113</v>
      </c>
      <c r="W9" s="17" t="s">
        <v>32114</v>
      </c>
    </row>
    <row r="10" spans="1:16384">
      <c r="A10" s="3" t="s">
        <v>15222</v>
      </c>
      <c r="B10" s="17" t="s">
        <v>32115</v>
      </c>
      <c r="C10" s="17" t="s">
        <v>32116</v>
      </c>
      <c r="D10" s="17" t="s">
        <v>32117</v>
      </c>
      <c r="E10" s="17" t="s">
        <v>32118</v>
      </c>
      <c r="F10" s="17" t="s">
        <v>32119</v>
      </c>
      <c r="G10" s="17" t="s">
        <v>32120</v>
      </c>
      <c r="H10" s="17" t="s">
        <v>15223</v>
      </c>
      <c r="I10" s="17" t="s">
        <v>32121</v>
      </c>
      <c r="J10" s="17" t="s">
        <v>5345</v>
      </c>
      <c r="K10" s="17" t="s">
        <v>32122</v>
      </c>
      <c r="L10" s="17" t="s">
        <v>32123</v>
      </c>
      <c r="M10" s="17" t="s">
        <v>32124</v>
      </c>
      <c r="N10" s="17" t="s">
        <v>32125</v>
      </c>
      <c r="O10" s="17" t="s">
        <v>32126</v>
      </c>
      <c r="P10" s="17" t="s">
        <v>32127</v>
      </c>
      <c r="Q10" s="17" t="s">
        <v>32128</v>
      </c>
      <c r="R10" s="17" t="s">
        <v>32129</v>
      </c>
      <c r="S10" s="17" t="s">
        <v>32130</v>
      </c>
      <c r="T10" s="17" t="s">
        <v>32131</v>
      </c>
      <c r="U10" s="17" t="s">
        <v>32132</v>
      </c>
      <c r="V10" s="17" t="s">
        <v>32133</v>
      </c>
      <c r="W10" s="17" t="s">
        <v>32134</v>
      </c>
    </row>
    <row r="11" spans="1:16384">
      <c r="A11" s="3" t="s">
        <v>15226</v>
      </c>
      <c r="B11" s="17" t="s">
        <v>32135</v>
      </c>
      <c r="C11" s="17" t="s">
        <v>32136</v>
      </c>
      <c r="D11" s="17" t="s">
        <v>32137</v>
      </c>
      <c r="E11" s="17" t="s">
        <v>32138</v>
      </c>
      <c r="F11" s="17" t="s">
        <v>32139</v>
      </c>
      <c r="G11" s="17" t="s">
        <v>32140</v>
      </c>
      <c r="H11" s="17" t="s">
        <v>32141</v>
      </c>
      <c r="I11" s="17" t="s">
        <v>32142</v>
      </c>
      <c r="J11" s="17" t="s">
        <v>4678</v>
      </c>
      <c r="K11" s="17" t="s">
        <v>15227</v>
      </c>
      <c r="L11" s="17" t="s">
        <v>32143</v>
      </c>
      <c r="M11" s="17" t="s">
        <v>32144</v>
      </c>
      <c r="N11" s="17" t="s">
        <v>32145</v>
      </c>
      <c r="O11" s="17" t="s">
        <v>32146</v>
      </c>
      <c r="P11" s="17" t="s">
        <v>32147</v>
      </c>
      <c r="Q11" s="17" t="s">
        <v>32148</v>
      </c>
      <c r="R11" s="17" t="s">
        <v>32149</v>
      </c>
      <c r="S11" s="17" t="s">
        <v>32150</v>
      </c>
      <c r="T11" s="17" t="s">
        <v>32151</v>
      </c>
      <c r="U11" s="17" t="s">
        <v>32152</v>
      </c>
      <c r="V11" s="17" t="s">
        <v>32153</v>
      </c>
      <c r="W11" s="17" t="s">
        <v>32154</v>
      </c>
    </row>
    <row r="12" spans="1:16384">
      <c r="A12" s="3" t="s">
        <v>15234</v>
      </c>
      <c r="B12" s="17" t="s">
        <v>32155</v>
      </c>
      <c r="C12" s="17" t="s">
        <v>32156</v>
      </c>
      <c r="D12" s="17" t="s">
        <v>32157</v>
      </c>
      <c r="E12" s="17" t="s">
        <v>32158</v>
      </c>
      <c r="F12" s="17" t="s">
        <v>32159</v>
      </c>
      <c r="G12" s="17" t="s">
        <v>32160</v>
      </c>
      <c r="H12" s="17" t="s">
        <v>15235</v>
      </c>
      <c r="I12" s="17" t="s">
        <v>32161</v>
      </c>
      <c r="J12" s="17" t="s">
        <v>4899</v>
      </c>
      <c r="K12" s="17" t="s">
        <v>4897</v>
      </c>
      <c r="L12" s="17" t="s">
        <v>32162</v>
      </c>
      <c r="M12" s="17" t="s">
        <v>15235</v>
      </c>
      <c r="N12" s="17" t="s">
        <v>32163</v>
      </c>
      <c r="O12" s="17" t="s">
        <v>32164</v>
      </c>
      <c r="P12" s="17" t="s">
        <v>32165</v>
      </c>
      <c r="Q12" s="17" t="s">
        <v>32166</v>
      </c>
      <c r="R12" s="17" t="s">
        <v>32167</v>
      </c>
      <c r="S12" s="17" t="s">
        <v>15235</v>
      </c>
      <c r="T12" s="17" t="s">
        <v>32168</v>
      </c>
      <c r="U12" s="17" t="s">
        <v>32169</v>
      </c>
      <c r="V12" s="17" t="s">
        <v>32170</v>
      </c>
      <c r="W12" s="17" t="s">
        <v>32171</v>
      </c>
    </row>
    <row r="13" spans="1:16384">
      <c r="A13" s="3" t="s">
        <v>15236</v>
      </c>
      <c r="B13" s="17" t="s">
        <v>32172</v>
      </c>
      <c r="C13" s="17" t="s">
        <v>32173</v>
      </c>
      <c r="D13" s="17" t="s">
        <v>32174</v>
      </c>
      <c r="E13" s="17" t="s">
        <v>32175</v>
      </c>
      <c r="F13" s="17" t="s">
        <v>32176</v>
      </c>
      <c r="G13" s="17" t="s">
        <v>32177</v>
      </c>
      <c r="H13" s="17" t="s">
        <v>32178</v>
      </c>
      <c r="I13" s="17" t="s">
        <v>32179</v>
      </c>
      <c r="J13" s="17" t="s">
        <v>4935</v>
      </c>
      <c r="K13" s="17" t="s">
        <v>32180</v>
      </c>
      <c r="L13" s="17" t="s">
        <v>32181</v>
      </c>
      <c r="M13" s="17" t="s">
        <v>32182</v>
      </c>
      <c r="N13" s="17" t="s">
        <v>32183</v>
      </c>
      <c r="O13" s="17" t="s">
        <v>32184</v>
      </c>
      <c r="P13" s="17" t="s">
        <v>32185</v>
      </c>
      <c r="Q13" s="17" t="s">
        <v>32186</v>
      </c>
      <c r="R13" s="17" t="s">
        <v>32187</v>
      </c>
      <c r="S13" s="17" t="s">
        <v>32188</v>
      </c>
      <c r="T13" s="17" t="s">
        <v>32189</v>
      </c>
      <c r="U13" s="17" t="s">
        <v>32174</v>
      </c>
      <c r="V13" s="17" t="s">
        <v>32190</v>
      </c>
      <c r="W13" s="17" t="s">
        <v>32191</v>
      </c>
    </row>
    <row r="14" spans="1:16384">
      <c r="A14" s="3" t="s">
        <v>15240</v>
      </c>
      <c r="B14" s="17" t="s">
        <v>32192</v>
      </c>
      <c r="C14" s="17" t="s">
        <v>32193</v>
      </c>
      <c r="D14" s="17" t="s">
        <v>32194</v>
      </c>
      <c r="E14" s="17" t="s">
        <v>32195</v>
      </c>
      <c r="F14" s="17" t="s">
        <v>32196</v>
      </c>
      <c r="G14" s="17" t="s">
        <v>32197</v>
      </c>
      <c r="H14" s="17" t="s">
        <v>32198</v>
      </c>
      <c r="I14" s="17" t="s">
        <v>32199</v>
      </c>
      <c r="J14" s="17" t="s">
        <v>4982</v>
      </c>
      <c r="K14" s="17" t="s">
        <v>32200</v>
      </c>
      <c r="L14" s="17" t="s">
        <v>32201</v>
      </c>
      <c r="M14" s="17" t="s">
        <v>32198</v>
      </c>
      <c r="N14" s="17" t="s">
        <v>32202</v>
      </c>
      <c r="O14" s="17" t="s">
        <v>32203</v>
      </c>
      <c r="P14" s="17" t="s">
        <v>32204</v>
      </c>
      <c r="Q14" s="17" t="s">
        <v>32205</v>
      </c>
      <c r="R14" s="17" t="s">
        <v>32206</v>
      </c>
      <c r="S14" s="17" t="s">
        <v>32198</v>
      </c>
      <c r="T14" s="17" t="s">
        <v>32207</v>
      </c>
      <c r="U14" s="17" t="s">
        <v>32208</v>
      </c>
      <c r="V14" s="17" t="s">
        <v>32209</v>
      </c>
      <c r="W14" s="17" t="s">
        <v>32210</v>
      </c>
    </row>
    <row r="15" spans="1:16384">
      <c r="A15" s="3" t="s">
        <v>15242</v>
      </c>
      <c r="B15" s="17" t="s">
        <v>32211</v>
      </c>
      <c r="C15" s="17" t="s">
        <v>32212</v>
      </c>
      <c r="D15" s="17" t="s">
        <v>32213</v>
      </c>
      <c r="E15" s="17" t="s">
        <v>32214</v>
      </c>
      <c r="F15" s="17" t="s">
        <v>32215</v>
      </c>
      <c r="G15" s="17" t="s">
        <v>32216</v>
      </c>
      <c r="H15" s="17" t="s">
        <v>32217</v>
      </c>
      <c r="I15" s="17" t="s">
        <v>32218</v>
      </c>
      <c r="J15" s="17" t="s">
        <v>4813</v>
      </c>
      <c r="K15" s="17" t="s">
        <v>32219</v>
      </c>
      <c r="L15" s="17" t="s">
        <v>32220</v>
      </c>
      <c r="M15" s="17" t="s">
        <v>32221</v>
      </c>
      <c r="N15" s="17" t="s">
        <v>32222</v>
      </c>
      <c r="O15" s="17" t="s">
        <v>32223</v>
      </c>
      <c r="P15" s="17" t="s">
        <v>32224</v>
      </c>
      <c r="Q15" s="17" t="s">
        <v>32225</v>
      </c>
      <c r="R15" s="17" t="s">
        <v>32226</v>
      </c>
      <c r="S15" s="17" t="s">
        <v>32217</v>
      </c>
      <c r="T15" s="17" t="s">
        <v>32227</v>
      </c>
      <c r="U15" s="17" t="s">
        <v>32228</v>
      </c>
      <c r="V15" s="17" t="s">
        <v>32229</v>
      </c>
      <c r="W15" s="17" t="s">
        <v>32230</v>
      </c>
    </row>
    <row r="16" spans="1:16384">
      <c r="A16" s="3" t="s">
        <v>15244</v>
      </c>
      <c r="B16" s="17" t="s">
        <v>32231</v>
      </c>
      <c r="C16" s="17" t="s">
        <v>32232</v>
      </c>
      <c r="D16" s="17" t="s">
        <v>32233</v>
      </c>
      <c r="E16" s="17" t="s">
        <v>32234</v>
      </c>
      <c r="F16" s="17" t="s">
        <v>32235</v>
      </c>
      <c r="G16" s="17" t="s">
        <v>32236</v>
      </c>
      <c r="H16" s="17" t="s">
        <v>32237</v>
      </c>
      <c r="I16" s="17" t="s">
        <v>32238</v>
      </c>
      <c r="J16" s="17" t="s">
        <v>5052</v>
      </c>
      <c r="K16" s="17" t="s">
        <v>32239</v>
      </c>
      <c r="L16" s="17" t="s">
        <v>32240</v>
      </c>
      <c r="M16" s="17" t="s">
        <v>32231</v>
      </c>
      <c r="N16" s="17" t="s">
        <v>32241</v>
      </c>
      <c r="O16" s="17" t="s">
        <v>32242</v>
      </c>
      <c r="P16" s="17" t="s">
        <v>15245</v>
      </c>
      <c r="Q16" s="17" t="s">
        <v>32243</v>
      </c>
      <c r="R16" s="17" t="s">
        <v>32244</v>
      </c>
      <c r="S16" s="17" t="s">
        <v>32245</v>
      </c>
      <c r="T16" s="17" t="s">
        <v>32246</v>
      </c>
      <c r="U16" s="17" t="s">
        <v>32247</v>
      </c>
      <c r="V16" s="17" t="s">
        <v>32248</v>
      </c>
      <c r="W16" s="17" t="s">
        <v>32249</v>
      </c>
    </row>
    <row r="17" spans="1:23">
      <c r="A17" s="3" t="s">
        <v>15246</v>
      </c>
      <c r="B17" s="17" t="s">
        <v>32250</v>
      </c>
      <c r="C17" s="17" t="s">
        <v>32251</v>
      </c>
      <c r="D17" s="17" t="s">
        <v>32252</v>
      </c>
      <c r="E17" s="17" t="s">
        <v>32253</v>
      </c>
      <c r="F17" s="17" t="s">
        <v>32254</v>
      </c>
      <c r="G17" s="17" t="s">
        <v>32255</v>
      </c>
      <c r="H17" s="17" t="s">
        <v>32256</v>
      </c>
      <c r="I17" s="17" t="s">
        <v>32257</v>
      </c>
      <c r="J17" s="17" t="s">
        <v>32258</v>
      </c>
      <c r="K17" s="17" t="s">
        <v>32259</v>
      </c>
      <c r="L17" s="17" t="s">
        <v>32260</v>
      </c>
      <c r="M17" s="17" t="s">
        <v>32261</v>
      </c>
      <c r="N17" s="17" t="s">
        <v>32262</v>
      </c>
      <c r="O17" s="17" t="s">
        <v>32263</v>
      </c>
      <c r="P17" s="17" t="s">
        <v>32264</v>
      </c>
      <c r="Q17" s="17" t="s">
        <v>15247</v>
      </c>
      <c r="R17" s="17" t="s">
        <v>32265</v>
      </c>
      <c r="S17" s="17" t="s">
        <v>32266</v>
      </c>
      <c r="T17" s="17" t="s">
        <v>32267</v>
      </c>
      <c r="U17" s="17" t="s">
        <v>32268</v>
      </c>
      <c r="V17" s="17" t="s">
        <v>32269</v>
      </c>
      <c r="W17" s="17" t="s">
        <v>32270</v>
      </c>
    </row>
    <row r="18" spans="1:23">
      <c r="A18" s="3" t="s">
        <v>15250</v>
      </c>
      <c r="B18" s="17" t="s">
        <v>32271</v>
      </c>
      <c r="C18" s="17" t="s">
        <v>32272</v>
      </c>
      <c r="D18" s="17" t="s">
        <v>32273</v>
      </c>
      <c r="E18" s="17" t="s">
        <v>32274</v>
      </c>
      <c r="F18" s="17" t="s">
        <v>32275</v>
      </c>
      <c r="G18" s="17" t="s">
        <v>32276</v>
      </c>
      <c r="H18" s="17" t="s">
        <v>32277</v>
      </c>
      <c r="I18" s="17" t="s">
        <v>32278</v>
      </c>
      <c r="J18" s="17" t="s">
        <v>5133</v>
      </c>
      <c r="K18" s="17" t="s">
        <v>32279</v>
      </c>
      <c r="L18" s="17" t="s">
        <v>32280</v>
      </c>
      <c r="M18" s="17" t="s">
        <v>32281</v>
      </c>
      <c r="N18" s="17" t="s">
        <v>32282</v>
      </c>
      <c r="O18" s="17" t="s">
        <v>32283</v>
      </c>
      <c r="P18" s="17" t="s">
        <v>32284</v>
      </c>
      <c r="Q18" s="17" t="s">
        <v>32285</v>
      </c>
      <c r="R18" s="17" t="s">
        <v>32286</v>
      </c>
      <c r="S18" s="17" t="s">
        <v>32277</v>
      </c>
      <c r="T18" s="17" t="s">
        <v>32287</v>
      </c>
      <c r="U18" s="17" t="s">
        <v>32288</v>
      </c>
      <c r="V18" s="17" t="s">
        <v>32289</v>
      </c>
      <c r="W18" s="17" t="s">
        <v>5141</v>
      </c>
    </row>
    <row r="19" spans="1:23">
      <c r="A19" s="3" t="s">
        <v>15252</v>
      </c>
      <c r="B19" s="17" t="s">
        <v>32290</v>
      </c>
      <c r="C19" s="17" t="s">
        <v>32291</v>
      </c>
      <c r="D19" s="17" t="s">
        <v>32292</v>
      </c>
      <c r="E19" s="17" t="s">
        <v>32293</v>
      </c>
      <c r="F19" s="17" t="s">
        <v>32294</v>
      </c>
      <c r="G19" s="17" t="s">
        <v>32295</v>
      </c>
      <c r="H19" s="17" t="s">
        <v>32296</v>
      </c>
      <c r="I19" s="17" t="s">
        <v>32297</v>
      </c>
      <c r="J19" s="17" t="s">
        <v>5172</v>
      </c>
      <c r="K19" s="17" t="s">
        <v>32298</v>
      </c>
      <c r="L19" s="17" t="s">
        <v>32299</v>
      </c>
      <c r="M19" s="17" t="s">
        <v>32300</v>
      </c>
      <c r="N19" s="17" t="s">
        <v>32301</v>
      </c>
      <c r="O19" s="17" t="s">
        <v>32302</v>
      </c>
      <c r="P19" s="17" t="s">
        <v>32303</v>
      </c>
      <c r="Q19" s="17" t="s">
        <v>32304</v>
      </c>
      <c r="R19" s="17" t="s">
        <v>32305</v>
      </c>
      <c r="S19" s="17" t="s">
        <v>15253</v>
      </c>
      <c r="T19" s="17" t="s">
        <v>32306</v>
      </c>
      <c r="U19" s="17" t="s">
        <v>32307</v>
      </c>
      <c r="V19" s="17" t="s">
        <v>32308</v>
      </c>
      <c r="W19" s="17" t="s">
        <v>32309</v>
      </c>
    </row>
    <row r="20" spans="1:23">
      <c r="A20" s="3" t="s">
        <v>15254</v>
      </c>
      <c r="B20" s="17" t="s">
        <v>32310</v>
      </c>
      <c r="C20" s="17" t="s">
        <v>32311</v>
      </c>
      <c r="D20" s="17" t="s">
        <v>32312</v>
      </c>
      <c r="E20" s="17" t="s">
        <v>32313</v>
      </c>
      <c r="F20" s="17" t="s">
        <v>32314</v>
      </c>
      <c r="G20" s="17" t="s">
        <v>32315</v>
      </c>
      <c r="H20" s="17" t="s">
        <v>32316</v>
      </c>
      <c r="I20" s="17" t="s">
        <v>32317</v>
      </c>
      <c r="J20" s="17" t="s">
        <v>5205</v>
      </c>
      <c r="K20" s="17" t="s">
        <v>32318</v>
      </c>
      <c r="L20" s="17" t="s">
        <v>32319</v>
      </c>
      <c r="M20" s="17" t="s">
        <v>32320</v>
      </c>
      <c r="N20" s="17" t="s">
        <v>32321</v>
      </c>
      <c r="O20" s="17" t="s">
        <v>32322</v>
      </c>
      <c r="P20" s="17" t="s">
        <v>32323</v>
      </c>
      <c r="Q20" s="17" t="s">
        <v>32324</v>
      </c>
      <c r="R20" s="17" t="s">
        <v>32325</v>
      </c>
      <c r="S20" s="17" t="s">
        <v>32326</v>
      </c>
      <c r="T20" s="17" t="s">
        <v>15255</v>
      </c>
      <c r="U20" s="17" t="s">
        <v>32327</v>
      </c>
      <c r="V20" s="17" t="s">
        <v>32328</v>
      </c>
      <c r="W20" s="17" t="s">
        <v>32329</v>
      </c>
    </row>
    <row r="21" spans="1:23">
      <c r="A21" s="3" t="s">
        <v>15256</v>
      </c>
      <c r="B21" s="17" t="s">
        <v>32330</v>
      </c>
      <c r="C21" s="17" t="s">
        <v>32331</v>
      </c>
      <c r="D21" s="17" t="s">
        <v>32332</v>
      </c>
      <c r="E21" s="17" t="s">
        <v>32333</v>
      </c>
      <c r="F21" s="17" t="s">
        <v>32334</v>
      </c>
      <c r="G21" s="17" t="s">
        <v>32335</v>
      </c>
      <c r="H21" s="17" t="s">
        <v>32336</v>
      </c>
      <c r="I21" s="17" t="s">
        <v>32337</v>
      </c>
      <c r="J21" s="17" t="s">
        <v>32338</v>
      </c>
      <c r="K21" s="17" t="s">
        <v>32339</v>
      </c>
      <c r="L21" s="17" t="s">
        <v>32340</v>
      </c>
      <c r="M21" s="17" t="s">
        <v>32341</v>
      </c>
      <c r="N21" s="17" t="s">
        <v>32342</v>
      </c>
      <c r="O21" s="17" t="s">
        <v>32343</v>
      </c>
      <c r="P21" s="17" t="s">
        <v>32344</v>
      </c>
      <c r="Q21" s="17" t="s">
        <v>32345</v>
      </c>
      <c r="R21" s="17" t="s">
        <v>32346</v>
      </c>
      <c r="S21" s="17" t="s">
        <v>32336</v>
      </c>
      <c r="T21" s="17" t="s">
        <v>32347</v>
      </c>
      <c r="U21" s="17" t="s">
        <v>32348</v>
      </c>
      <c r="V21" s="17" t="s">
        <v>32349</v>
      </c>
      <c r="W21" s="17" t="s">
        <v>32350</v>
      </c>
    </row>
    <row r="22" spans="1:23">
      <c r="A22" s="3" t="s">
        <v>15258</v>
      </c>
      <c r="B22" s="17" t="s">
        <v>32351</v>
      </c>
      <c r="C22" s="17" t="s">
        <v>32352</v>
      </c>
      <c r="D22" s="17" t="s">
        <v>32353</v>
      </c>
      <c r="E22" s="17" t="s">
        <v>32354</v>
      </c>
      <c r="F22" s="17" t="s">
        <v>32355</v>
      </c>
      <c r="G22" s="17" t="s">
        <v>32356</v>
      </c>
      <c r="H22" s="17" t="s">
        <v>32357</v>
      </c>
      <c r="I22" s="17" t="s">
        <v>32358</v>
      </c>
      <c r="J22" s="17" t="s">
        <v>32359</v>
      </c>
      <c r="K22" s="17" t="s">
        <v>32360</v>
      </c>
      <c r="L22" s="17" t="s">
        <v>32361</v>
      </c>
      <c r="M22" s="17" t="s">
        <v>32362</v>
      </c>
      <c r="N22" s="17" t="s">
        <v>32363</v>
      </c>
      <c r="O22" s="17" t="s">
        <v>32364</v>
      </c>
      <c r="P22" s="17" t="s">
        <v>32365</v>
      </c>
      <c r="Q22" s="17" t="s">
        <v>32366</v>
      </c>
      <c r="R22" s="17" t="s">
        <v>32367</v>
      </c>
      <c r="S22" s="17" t="s">
        <v>32357</v>
      </c>
      <c r="T22" s="17" t="s">
        <v>32368</v>
      </c>
      <c r="U22" s="17" t="s">
        <v>32369</v>
      </c>
      <c r="V22" s="17" t="s">
        <v>15259</v>
      </c>
      <c r="W22" s="17" t="s">
        <v>32370</v>
      </c>
    </row>
    <row r="23" spans="1:23">
      <c r="A23" s="3" t="s">
        <v>15260</v>
      </c>
      <c r="B23" s="17" t="s">
        <v>32371</v>
      </c>
      <c r="C23" s="17" t="s">
        <v>32372</v>
      </c>
      <c r="D23" s="17" t="s">
        <v>32373</v>
      </c>
      <c r="E23" s="17" t="s">
        <v>32374</v>
      </c>
      <c r="F23" s="17" t="s">
        <v>32375</v>
      </c>
      <c r="G23" s="17" t="s">
        <v>32376</v>
      </c>
      <c r="H23" s="17" t="s">
        <v>32377</v>
      </c>
      <c r="I23" s="17" t="s">
        <v>32378</v>
      </c>
      <c r="J23" s="17" t="s">
        <v>4635</v>
      </c>
      <c r="K23" s="17" t="s">
        <v>32379</v>
      </c>
      <c r="L23" s="17" t="s">
        <v>32380</v>
      </c>
      <c r="M23" s="17" t="s">
        <v>32381</v>
      </c>
      <c r="N23" s="17" t="s">
        <v>32382</v>
      </c>
      <c r="O23" s="17" t="s">
        <v>32383</v>
      </c>
      <c r="P23" s="17" t="s">
        <v>32384</v>
      </c>
      <c r="Q23" s="17" t="s">
        <v>32385</v>
      </c>
      <c r="R23" s="17" t="s">
        <v>32386</v>
      </c>
      <c r="S23" s="17" t="s">
        <v>32387</v>
      </c>
      <c r="T23" s="17" t="s">
        <v>32388</v>
      </c>
      <c r="U23" s="17" t="s">
        <v>32389</v>
      </c>
      <c r="V23" s="17" t="s">
        <v>32390</v>
      </c>
      <c r="W23" s="17" t="s">
        <v>4638</v>
      </c>
    </row>
    <row r="24" spans="1:23">
      <c r="A24" s="3" t="s">
        <v>15261</v>
      </c>
      <c r="B24" s="17" t="s">
        <v>32391</v>
      </c>
      <c r="C24" s="17" t="s">
        <v>32392</v>
      </c>
      <c r="D24" s="17" t="s">
        <v>32393</v>
      </c>
      <c r="E24" s="17" t="s">
        <v>32394</v>
      </c>
      <c r="F24" s="17" t="s">
        <v>32395</v>
      </c>
      <c r="G24" s="17" t="s">
        <v>32396</v>
      </c>
      <c r="H24" s="17" t="s">
        <v>32397</v>
      </c>
      <c r="I24" s="17" t="s">
        <v>32398</v>
      </c>
      <c r="J24" s="17" t="s">
        <v>5392</v>
      </c>
      <c r="K24" s="17" t="s">
        <v>32399</v>
      </c>
      <c r="L24" s="17" t="s">
        <v>32400</v>
      </c>
      <c r="M24" s="17" t="s">
        <v>32401</v>
      </c>
      <c r="N24" s="17" t="s">
        <v>32402</v>
      </c>
      <c r="O24" s="17" t="s">
        <v>32403</v>
      </c>
      <c r="P24" s="17" t="s">
        <v>32404</v>
      </c>
      <c r="Q24" s="17" t="s">
        <v>32405</v>
      </c>
      <c r="R24" s="17" t="s">
        <v>32406</v>
      </c>
      <c r="S24" s="17" t="s">
        <v>32397</v>
      </c>
      <c r="T24" s="17" t="s">
        <v>32407</v>
      </c>
      <c r="U24" s="17" t="s">
        <v>32408</v>
      </c>
      <c r="V24" s="17" t="s">
        <v>32409</v>
      </c>
      <c r="W24" s="17" t="s">
        <v>15262</v>
      </c>
    </row>
    <row r="25" spans="1:23">
      <c r="A25" s="3" t="s">
        <v>15232</v>
      </c>
      <c r="B25" s="17" t="s">
        <v>32410</v>
      </c>
      <c r="C25" s="17" t="s">
        <v>32411</v>
      </c>
      <c r="D25" s="17" t="s">
        <v>32412</v>
      </c>
      <c r="E25" s="17" t="s">
        <v>32413</v>
      </c>
      <c r="F25" s="17" t="s">
        <v>32414</v>
      </c>
      <c r="G25" s="17" t="s">
        <v>32415</v>
      </c>
      <c r="H25" s="17" t="s">
        <v>32416</v>
      </c>
      <c r="I25" s="17" t="s">
        <v>32417</v>
      </c>
      <c r="J25" s="17" t="s">
        <v>32417</v>
      </c>
      <c r="K25" s="17" t="s">
        <v>32418</v>
      </c>
      <c r="L25" s="17" t="s">
        <v>32419</v>
      </c>
      <c r="M25" s="17" t="s">
        <v>32420</v>
      </c>
      <c r="N25" s="17" t="s">
        <v>32421</v>
      </c>
      <c r="O25" s="18" t="s">
        <v>32422</v>
      </c>
      <c r="P25" s="17" t="s">
        <v>32423</v>
      </c>
      <c r="Q25" s="17" t="s">
        <v>32424</v>
      </c>
      <c r="R25" s="17" t="s">
        <v>32425</v>
      </c>
      <c r="S25" s="17" t="s">
        <v>32426</v>
      </c>
      <c r="T25" s="17" t="s">
        <v>32427</v>
      </c>
      <c r="U25" s="17" t="s">
        <v>32428</v>
      </c>
      <c r="V25" s="17" t="s">
        <v>32429</v>
      </c>
      <c r="W25" s="17" t="s">
        <v>32430</v>
      </c>
    </row>
    <row r="26" spans="1:23">
      <c r="A26" s="3" t="s">
        <v>15228</v>
      </c>
      <c r="B26" s="17" t="s">
        <v>32431</v>
      </c>
      <c r="C26" s="17" t="s">
        <v>32432</v>
      </c>
      <c r="D26" s="17" t="s">
        <v>32433</v>
      </c>
      <c r="E26" s="17" t="s">
        <v>32434</v>
      </c>
      <c r="F26" s="17" t="s">
        <v>32435</v>
      </c>
      <c r="G26" s="17" t="s">
        <v>32436</v>
      </c>
      <c r="H26" s="17" t="s">
        <v>32437</v>
      </c>
      <c r="I26" s="17" t="s">
        <v>32438</v>
      </c>
      <c r="J26" s="17" t="s">
        <v>32439</v>
      </c>
      <c r="K26" s="17" t="s">
        <v>32440</v>
      </c>
      <c r="L26" s="17" t="s">
        <v>32441</v>
      </c>
      <c r="M26" s="17" t="s">
        <v>32442</v>
      </c>
      <c r="N26" s="17" t="s">
        <v>32443</v>
      </c>
      <c r="O26" s="17" t="s">
        <v>32444</v>
      </c>
      <c r="P26" s="17" t="s">
        <v>32445</v>
      </c>
      <c r="Q26" s="17" t="s">
        <v>32435</v>
      </c>
      <c r="R26" s="17" t="s">
        <v>32446</v>
      </c>
      <c r="S26" s="17" t="s">
        <v>32437</v>
      </c>
      <c r="T26" s="17" t="s">
        <v>32447</v>
      </c>
      <c r="U26" s="17" t="s">
        <v>32448</v>
      </c>
      <c r="V26" s="17" t="s">
        <v>32449</v>
      </c>
      <c r="W26" s="17" t="s">
        <v>32450</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E5C08-E8F2-46E0-9356-B6F08A57CB39}">
  <dimension ref="A1:Y28"/>
  <sheetViews>
    <sheetView workbookViewId="0">
      <selection activeCell="Q32" sqref="Q32"/>
    </sheetView>
  </sheetViews>
  <sheetFormatPr defaultRowHeight="15"/>
  <cols>
    <col min="1" max="1" width="10.28515625" customWidth="1"/>
    <col min="3" max="17" width="3.5703125" customWidth="1"/>
  </cols>
  <sheetData>
    <row r="1" spans="1:25">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16</v>
      </c>
      <c r="Q1" s="24" t="s">
        <v>15</v>
      </c>
      <c r="R1" s="24" t="s">
        <v>17</v>
      </c>
      <c r="S1" s="24" t="s">
        <v>18</v>
      </c>
      <c r="T1" s="24" t="s">
        <v>19</v>
      </c>
      <c r="U1" s="24" t="s">
        <v>20</v>
      </c>
      <c r="V1" s="24" t="s">
        <v>21</v>
      </c>
      <c r="W1" s="24" t="s">
        <v>22</v>
      </c>
      <c r="X1" s="24" t="s">
        <v>23</v>
      </c>
      <c r="Y1" s="24" t="s">
        <v>24</v>
      </c>
    </row>
    <row r="2" spans="1:25">
      <c r="A2" t="s">
        <v>32451</v>
      </c>
      <c r="B2" t="s">
        <v>4289</v>
      </c>
      <c r="C2" t="s">
        <v>4290</v>
      </c>
      <c r="D2" t="s">
        <v>4291</v>
      </c>
      <c r="E2" t="s">
        <v>4292</v>
      </c>
      <c r="F2" t="s">
        <v>4293</v>
      </c>
      <c r="G2" t="s">
        <v>4294</v>
      </c>
      <c r="H2" t="s">
        <v>4289</v>
      </c>
      <c r="I2" t="s">
        <v>4289</v>
      </c>
      <c r="J2" t="s">
        <v>4295</v>
      </c>
      <c r="K2" t="s">
        <v>4296</v>
      </c>
      <c r="L2" t="s">
        <v>4297</v>
      </c>
      <c r="M2" t="s">
        <v>4298</v>
      </c>
      <c r="N2" t="s">
        <v>4299</v>
      </c>
      <c r="O2" t="s">
        <v>4289</v>
      </c>
      <c r="P2" t="s">
        <v>4298</v>
      </c>
      <c r="Q2" t="s">
        <v>4298</v>
      </c>
      <c r="R2" t="s">
        <v>4300</v>
      </c>
      <c r="S2" t="s">
        <v>4301</v>
      </c>
      <c r="T2" t="s">
        <v>4289</v>
      </c>
      <c r="U2" t="s">
        <v>4302</v>
      </c>
      <c r="V2" t="s">
        <v>4289</v>
      </c>
      <c r="W2" t="s">
        <v>4303</v>
      </c>
      <c r="X2" t="s">
        <v>4304</v>
      </c>
      <c r="Y2" t="s">
        <v>4305</v>
      </c>
    </row>
    <row r="3" spans="1:25">
      <c r="A3" t="s">
        <v>32452</v>
      </c>
      <c r="B3" t="s">
        <v>4329</v>
      </c>
      <c r="C3" t="s">
        <v>4330</v>
      </c>
      <c r="D3" t="s">
        <v>4331</v>
      </c>
      <c r="E3" t="s">
        <v>4332</v>
      </c>
      <c r="F3" t="s">
        <v>4332</v>
      </c>
      <c r="G3" t="s">
        <v>4333</v>
      </c>
      <c r="H3" t="s">
        <v>4334</v>
      </c>
      <c r="I3" t="s">
        <v>4335</v>
      </c>
      <c r="J3" t="s">
        <v>4335</v>
      </c>
      <c r="K3" t="s">
        <v>4336</v>
      </c>
      <c r="L3" t="s">
        <v>4337</v>
      </c>
      <c r="M3" t="s">
        <v>4338</v>
      </c>
      <c r="N3" t="s">
        <v>4329</v>
      </c>
      <c r="O3" t="s">
        <v>4339</v>
      </c>
      <c r="P3" t="s">
        <v>4340</v>
      </c>
      <c r="Q3" t="s">
        <v>4338</v>
      </c>
      <c r="R3" t="s">
        <v>4341</v>
      </c>
      <c r="S3" t="s">
        <v>4342</v>
      </c>
      <c r="T3" t="s">
        <v>4335</v>
      </c>
      <c r="U3" t="s">
        <v>4334</v>
      </c>
      <c r="V3" t="s">
        <v>4335</v>
      </c>
      <c r="W3" t="s">
        <v>4343</v>
      </c>
      <c r="X3" t="s">
        <v>4338</v>
      </c>
      <c r="Y3" t="s">
        <v>4332</v>
      </c>
    </row>
    <row r="4" spans="1:25">
      <c r="A4" t="s">
        <v>15202</v>
      </c>
      <c r="B4" t="s">
        <v>4368</v>
      </c>
      <c r="C4" t="s">
        <v>4369</v>
      </c>
      <c r="D4" t="s">
        <v>4370</v>
      </c>
      <c r="E4" t="s">
        <v>4371</v>
      </c>
      <c r="F4" t="s">
        <v>4371</v>
      </c>
      <c r="G4" t="s">
        <v>4372</v>
      </c>
      <c r="H4" t="s">
        <v>4368</v>
      </c>
      <c r="I4" t="s">
        <v>4373</v>
      </c>
      <c r="J4" t="s">
        <v>4368</v>
      </c>
      <c r="K4" t="s">
        <v>4374</v>
      </c>
      <c r="L4" t="s">
        <v>4375</v>
      </c>
      <c r="M4" t="s">
        <v>4376</v>
      </c>
      <c r="N4" t="s">
        <v>4377</v>
      </c>
      <c r="O4" t="s">
        <v>4368</v>
      </c>
      <c r="P4" t="s">
        <v>4379</v>
      </c>
      <c r="Q4" t="s">
        <v>4378</v>
      </c>
      <c r="R4" t="s">
        <v>4380</v>
      </c>
      <c r="S4" t="s">
        <v>4381</v>
      </c>
      <c r="T4" t="s">
        <v>4382</v>
      </c>
      <c r="U4" t="s">
        <v>4377</v>
      </c>
      <c r="V4" t="s">
        <v>4368</v>
      </c>
      <c r="W4" t="s">
        <v>4370</v>
      </c>
      <c r="X4" t="s">
        <v>4383</v>
      </c>
      <c r="Y4" t="s">
        <v>4371</v>
      </c>
    </row>
    <row r="5" spans="1:25">
      <c r="A5" t="s">
        <v>15232</v>
      </c>
      <c r="B5" t="s">
        <v>4408</v>
      </c>
      <c r="C5" t="s">
        <v>4409</v>
      </c>
      <c r="D5" t="s">
        <v>4410</v>
      </c>
      <c r="E5" t="s">
        <v>4411</v>
      </c>
      <c r="F5" t="s">
        <v>4411</v>
      </c>
      <c r="G5" t="s">
        <v>4412</v>
      </c>
      <c r="H5" t="s">
        <v>4413</v>
      </c>
      <c r="I5" t="s">
        <v>4414</v>
      </c>
      <c r="J5" t="s">
        <v>4415</v>
      </c>
      <c r="K5" t="s">
        <v>4416</v>
      </c>
      <c r="L5" t="s">
        <v>4417</v>
      </c>
      <c r="M5" t="s">
        <v>4418</v>
      </c>
      <c r="N5" t="s">
        <v>4419</v>
      </c>
      <c r="O5" t="s">
        <v>4420</v>
      </c>
      <c r="P5" t="s">
        <v>4422</v>
      </c>
      <c r="Q5" t="s">
        <v>4421</v>
      </c>
      <c r="R5" t="s">
        <v>4423</v>
      </c>
      <c r="S5" t="s">
        <v>4424</v>
      </c>
      <c r="T5" t="s">
        <v>4425</v>
      </c>
      <c r="U5" t="s">
        <v>4426</v>
      </c>
      <c r="V5" t="s">
        <v>4427</v>
      </c>
      <c r="W5" t="s">
        <v>4428</v>
      </c>
      <c r="X5" t="s">
        <v>4429</v>
      </c>
      <c r="Y5" t="s">
        <v>4411</v>
      </c>
    </row>
    <row r="6" spans="1:25">
      <c r="A6" t="s">
        <v>32453</v>
      </c>
      <c r="B6" t="s">
        <v>4454</v>
      </c>
      <c r="C6" t="s">
        <v>4455</v>
      </c>
      <c r="D6" t="s">
        <v>4456</v>
      </c>
      <c r="E6" t="s">
        <v>4457</v>
      </c>
      <c r="F6" t="s">
        <v>4458</v>
      </c>
      <c r="G6" t="s">
        <v>4459</v>
      </c>
      <c r="H6" t="s">
        <v>4460</v>
      </c>
      <c r="I6" t="s">
        <v>4461</v>
      </c>
      <c r="J6" t="s">
        <v>4462</v>
      </c>
      <c r="K6" t="s">
        <v>4463</v>
      </c>
      <c r="L6" t="s">
        <v>4464</v>
      </c>
      <c r="M6" t="s">
        <v>4465</v>
      </c>
      <c r="N6" t="s">
        <v>4466</v>
      </c>
      <c r="O6" t="s">
        <v>4467</v>
      </c>
      <c r="P6" t="s">
        <v>4469</v>
      </c>
      <c r="Q6" t="s">
        <v>4468</v>
      </c>
      <c r="R6" t="s">
        <v>4470</v>
      </c>
      <c r="S6" t="s">
        <v>4454</v>
      </c>
      <c r="T6" t="s">
        <v>4471</v>
      </c>
      <c r="U6" t="s">
        <v>4460</v>
      </c>
      <c r="V6" t="s">
        <v>4472</v>
      </c>
      <c r="W6" t="s">
        <v>4454</v>
      </c>
      <c r="X6" t="s">
        <v>4473</v>
      </c>
      <c r="Y6" t="s">
        <v>4457</v>
      </c>
    </row>
    <row r="7" spans="1:25">
      <c r="A7" t="s">
        <v>32454</v>
      </c>
      <c r="B7" t="s">
        <v>4498</v>
      </c>
      <c r="C7" t="s">
        <v>4499</v>
      </c>
      <c r="D7" t="s">
        <v>4500</v>
      </c>
      <c r="E7" t="s">
        <v>4501</v>
      </c>
      <c r="F7" t="s">
        <v>4502</v>
      </c>
      <c r="G7" t="s">
        <v>4503</v>
      </c>
      <c r="H7" t="s">
        <v>4504</v>
      </c>
      <c r="I7" t="s">
        <v>4505</v>
      </c>
      <c r="J7" t="s">
        <v>4506</v>
      </c>
      <c r="K7" t="s">
        <v>4507</v>
      </c>
      <c r="L7" t="s">
        <v>4508</v>
      </c>
      <c r="M7" t="s">
        <v>4509</v>
      </c>
      <c r="N7" t="s">
        <v>4510</v>
      </c>
      <c r="O7" t="s">
        <v>4511</v>
      </c>
      <c r="P7" t="s">
        <v>4513</v>
      </c>
      <c r="Q7" t="s">
        <v>4512</v>
      </c>
      <c r="R7" t="s">
        <v>4514</v>
      </c>
      <c r="S7" t="s">
        <v>4515</v>
      </c>
      <c r="T7" t="s">
        <v>4516</v>
      </c>
      <c r="U7" t="s">
        <v>4517</v>
      </c>
      <c r="V7" t="s">
        <v>4518</v>
      </c>
      <c r="W7" t="s">
        <v>4500</v>
      </c>
      <c r="X7" t="s">
        <v>4509</v>
      </c>
      <c r="Y7" t="s">
        <v>4519</v>
      </c>
    </row>
    <row r="8" spans="1:25">
      <c r="A8" t="s">
        <v>32455</v>
      </c>
      <c r="B8" t="s">
        <v>4544</v>
      </c>
      <c r="C8" t="s">
        <v>4545</v>
      </c>
      <c r="D8" t="s">
        <v>4546</v>
      </c>
      <c r="E8" t="s">
        <v>4547</v>
      </c>
      <c r="F8" t="s">
        <v>4548</v>
      </c>
      <c r="G8" t="s">
        <v>4549</v>
      </c>
      <c r="H8" t="s">
        <v>4550</v>
      </c>
      <c r="I8" t="s">
        <v>4551</v>
      </c>
      <c r="J8" t="s">
        <v>4552</v>
      </c>
      <c r="K8" t="s">
        <v>4553</v>
      </c>
      <c r="L8" t="s">
        <v>4554</v>
      </c>
      <c r="M8" t="s">
        <v>4555</v>
      </c>
      <c r="N8" t="s">
        <v>4556</v>
      </c>
      <c r="O8" t="s">
        <v>4557</v>
      </c>
      <c r="P8" t="s">
        <v>4559</v>
      </c>
      <c r="Q8" t="s">
        <v>4558</v>
      </c>
      <c r="R8" t="s">
        <v>4560</v>
      </c>
      <c r="S8" t="s">
        <v>4561</v>
      </c>
      <c r="T8" t="s">
        <v>4562</v>
      </c>
      <c r="U8" t="s">
        <v>4550</v>
      </c>
      <c r="V8" t="s">
        <v>4563</v>
      </c>
      <c r="W8" t="s">
        <v>4546</v>
      </c>
      <c r="X8" t="s">
        <v>4555</v>
      </c>
      <c r="Y8" t="s">
        <v>4547</v>
      </c>
    </row>
    <row r="9" spans="1:25">
      <c r="A9" t="s">
        <v>32456</v>
      </c>
      <c r="B9" t="s">
        <v>4588</v>
      </c>
      <c r="C9" t="s">
        <v>4589</v>
      </c>
      <c r="D9" t="s">
        <v>4590</v>
      </c>
      <c r="E9" t="s">
        <v>4591</v>
      </c>
      <c r="F9" t="s">
        <v>4591</v>
      </c>
      <c r="G9" t="s">
        <v>4592</v>
      </c>
      <c r="H9" t="s">
        <v>4588</v>
      </c>
      <c r="I9" t="s">
        <v>4593</v>
      </c>
      <c r="J9" t="s">
        <v>4594</v>
      </c>
      <c r="K9" t="s">
        <v>4595</v>
      </c>
      <c r="L9" t="s">
        <v>4596</v>
      </c>
      <c r="M9" t="s">
        <v>4597</v>
      </c>
      <c r="N9" t="s">
        <v>4598</v>
      </c>
      <c r="O9" t="s">
        <v>4588</v>
      </c>
      <c r="P9" t="s">
        <v>4600</v>
      </c>
      <c r="Q9" t="s">
        <v>4599</v>
      </c>
      <c r="R9" t="s">
        <v>4601</v>
      </c>
      <c r="S9" t="s">
        <v>4591</v>
      </c>
      <c r="T9" t="s">
        <v>4588</v>
      </c>
      <c r="U9" t="s">
        <v>4602</v>
      </c>
      <c r="V9" t="s">
        <v>4588</v>
      </c>
      <c r="W9" t="s">
        <v>4603</v>
      </c>
      <c r="X9" t="s">
        <v>4597</v>
      </c>
      <c r="Y9" t="s">
        <v>4591</v>
      </c>
    </row>
    <row r="10" spans="1:25">
      <c r="A10" t="s">
        <v>15260</v>
      </c>
      <c r="B10" t="s">
        <v>4628</v>
      </c>
      <c r="C10" t="s">
        <v>4629</v>
      </c>
      <c r="D10" t="s">
        <v>4630</v>
      </c>
      <c r="E10" t="s">
        <v>4628</v>
      </c>
      <c r="F10" t="s">
        <v>4631</v>
      </c>
      <c r="G10" t="s">
        <v>4632</v>
      </c>
      <c r="H10" t="s">
        <v>4633</v>
      </c>
      <c r="I10" t="s">
        <v>4634</v>
      </c>
      <c r="J10" t="s">
        <v>4635</v>
      </c>
      <c r="K10" t="s">
        <v>4636</v>
      </c>
      <c r="L10" t="s">
        <v>4637</v>
      </c>
      <c r="M10" t="s">
        <v>4638</v>
      </c>
      <c r="N10" t="s">
        <v>4639</v>
      </c>
      <c r="O10" t="s">
        <v>4633</v>
      </c>
      <c r="P10" t="s">
        <v>4641</v>
      </c>
      <c r="Q10" t="s">
        <v>4640</v>
      </c>
      <c r="R10" t="s">
        <v>4642</v>
      </c>
      <c r="S10" t="s">
        <v>4628</v>
      </c>
      <c r="T10" t="s">
        <v>4633</v>
      </c>
      <c r="U10" t="s">
        <v>4643</v>
      </c>
      <c r="V10" t="s">
        <v>4644</v>
      </c>
      <c r="W10" t="s">
        <v>4645</v>
      </c>
      <c r="X10" t="s">
        <v>4638</v>
      </c>
      <c r="Y10" t="s">
        <v>4628</v>
      </c>
    </row>
    <row r="11" spans="1:25">
      <c r="A11" t="s">
        <v>15226</v>
      </c>
      <c r="B11" t="s">
        <v>4670</v>
      </c>
      <c r="C11" t="s">
        <v>4671</v>
      </c>
      <c r="D11" t="s">
        <v>4672</v>
      </c>
      <c r="E11" t="s">
        <v>4673</v>
      </c>
      <c r="F11" t="s">
        <v>4674</v>
      </c>
      <c r="G11" t="s">
        <v>4675</v>
      </c>
      <c r="H11" t="s">
        <v>4676</v>
      </c>
      <c r="I11" t="s">
        <v>4677</v>
      </c>
      <c r="J11" t="s">
        <v>4678</v>
      </c>
      <c r="K11" t="s">
        <v>4670</v>
      </c>
      <c r="L11" t="s">
        <v>4679</v>
      </c>
      <c r="M11" t="s">
        <v>4680</v>
      </c>
      <c r="N11" t="s">
        <v>4681</v>
      </c>
      <c r="O11" t="s">
        <v>4676</v>
      </c>
      <c r="P11" t="s">
        <v>4683</v>
      </c>
      <c r="Q11" t="s">
        <v>4682</v>
      </c>
      <c r="R11" t="s">
        <v>4684</v>
      </c>
      <c r="S11" t="s">
        <v>4685</v>
      </c>
      <c r="T11" t="s">
        <v>4686</v>
      </c>
      <c r="U11" t="s">
        <v>4687</v>
      </c>
      <c r="V11" t="s">
        <v>4688</v>
      </c>
      <c r="W11" t="s">
        <v>4689</v>
      </c>
      <c r="X11" t="s">
        <v>4683</v>
      </c>
      <c r="Y11" t="s">
        <v>4690</v>
      </c>
    </row>
    <row r="12" spans="1:25">
      <c r="A12" t="s">
        <v>15210</v>
      </c>
      <c r="B12" t="s">
        <v>4715</v>
      </c>
      <c r="C12" t="s">
        <v>4716</v>
      </c>
      <c r="D12" t="s">
        <v>4717</v>
      </c>
      <c r="E12" t="s">
        <v>4718</v>
      </c>
      <c r="F12" t="s">
        <v>4719</v>
      </c>
      <c r="G12" t="s">
        <v>4720</v>
      </c>
      <c r="H12" t="s">
        <v>4721</v>
      </c>
      <c r="I12" t="s">
        <v>4722</v>
      </c>
      <c r="J12" t="s">
        <v>4723</v>
      </c>
      <c r="K12" t="s">
        <v>4724</v>
      </c>
      <c r="L12" t="s">
        <v>4725</v>
      </c>
      <c r="M12" t="s">
        <v>4726</v>
      </c>
      <c r="N12" t="s">
        <v>4727</v>
      </c>
      <c r="O12" t="s">
        <v>4728</v>
      </c>
      <c r="P12" t="s">
        <v>4730</v>
      </c>
      <c r="Q12" t="s">
        <v>4729</v>
      </c>
      <c r="R12" t="s">
        <v>4731</v>
      </c>
      <c r="S12" t="s">
        <v>4732</v>
      </c>
      <c r="T12" t="s">
        <v>4733</v>
      </c>
      <c r="U12" t="s">
        <v>4734</v>
      </c>
      <c r="V12" t="s">
        <v>4728</v>
      </c>
      <c r="W12" t="s">
        <v>4735</v>
      </c>
      <c r="X12" t="s">
        <v>4736</v>
      </c>
      <c r="Y12" t="s">
        <v>4718</v>
      </c>
    </row>
    <row r="13" spans="1:25">
      <c r="A13" t="s">
        <v>32457</v>
      </c>
      <c r="B13" t="s">
        <v>4760</v>
      </c>
      <c r="C13" t="s">
        <v>4761</v>
      </c>
      <c r="D13" t="s">
        <v>4762</v>
      </c>
      <c r="E13" t="s">
        <v>4763</v>
      </c>
      <c r="F13" t="s">
        <v>4764</v>
      </c>
      <c r="G13" t="s">
        <v>4765</v>
      </c>
      <c r="H13" t="s">
        <v>4766</v>
      </c>
      <c r="I13" t="s">
        <v>4767</v>
      </c>
      <c r="J13" t="s">
        <v>4768</v>
      </c>
      <c r="K13" t="s">
        <v>4769</v>
      </c>
      <c r="L13" t="s">
        <v>4770</v>
      </c>
      <c r="M13" t="s">
        <v>4771</v>
      </c>
      <c r="N13" t="s">
        <v>4772</v>
      </c>
      <c r="O13" t="s">
        <v>4766</v>
      </c>
      <c r="P13" t="s">
        <v>4774</v>
      </c>
      <c r="Q13" t="s">
        <v>4773</v>
      </c>
      <c r="R13" t="s">
        <v>4775</v>
      </c>
      <c r="S13" t="s">
        <v>4776</v>
      </c>
      <c r="T13" t="s">
        <v>4777</v>
      </c>
      <c r="U13" t="s">
        <v>4778</v>
      </c>
      <c r="V13" t="s">
        <v>4766</v>
      </c>
      <c r="W13" t="s">
        <v>4779</v>
      </c>
      <c r="X13" t="s">
        <v>4780</v>
      </c>
      <c r="Y13" t="s">
        <v>4781</v>
      </c>
    </row>
    <row r="14" spans="1:25">
      <c r="A14" t="s">
        <v>15242</v>
      </c>
      <c r="B14" t="s">
        <v>4806</v>
      </c>
      <c r="C14" t="s">
        <v>4807</v>
      </c>
      <c r="D14" t="s">
        <v>4808</v>
      </c>
      <c r="E14" t="s">
        <v>4809</v>
      </c>
      <c r="F14" t="s">
        <v>4809</v>
      </c>
      <c r="G14" t="s">
        <v>4810</v>
      </c>
      <c r="H14" t="s">
        <v>4811</v>
      </c>
      <c r="I14" t="s">
        <v>4812</v>
      </c>
      <c r="J14" t="s">
        <v>4813</v>
      </c>
      <c r="K14" t="s">
        <v>4814</v>
      </c>
      <c r="L14" t="s">
        <v>4815</v>
      </c>
      <c r="M14" t="s">
        <v>4816</v>
      </c>
      <c r="N14" t="s">
        <v>4817</v>
      </c>
      <c r="O14" t="s">
        <v>4818</v>
      </c>
      <c r="P14" t="s">
        <v>4820</v>
      </c>
      <c r="Q14" t="s">
        <v>4819</v>
      </c>
      <c r="R14" t="s">
        <v>4821</v>
      </c>
      <c r="S14" t="s">
        <v>4822</v>
      </c>
      <c r="T14" t="s">
        <v>4823</v>
      </c>
      <c r="U14" t="s">
        <v>4824</v>
      </c>
      <c r="V14" t="s">
        <v>4825</v>
      </c>
      <c r="W14" t="s">
        <v>4808</v>
      </c>
      <c r="X14" t="s">
        <v>4826</v>
      </c>
      <c r="Y14" t="s">
        <v>4827</v>
      </c>
    </row>
    <row r="15" spans="1:25">
      <c r="A15" t="s">
        <v>32458</v>
      </c>
      <c r="B15" t="s">
        <v>4852</v>
      </c>
      <c r="C15" t="s">
        <v>4853</v>
      </c>
      <c r="D15" t="s">
        <v>4854</v>
      </c>
      <c r="E15" t="s">
        <v>4855</v>
      </c>
      <c r="F15" t="s">
        <v>4855</v>
      </c>
      <c r="G15" t="s">
        <v>4856</v>
      </c>
      <c r="H15" t="s">
        <v>4857</v>
      </c>
      <c r="I15" t="s">
        <v>4858</v>
      </c>
      <c r="J15" t="s">
        <v>4859</v>
      </c>
      <c r="K15" t="s">
        <v>4860</v>
      </c>
      <c r="L15" t="s">
        <v>4861</v>
      </c>
      <c r="M15" t="s">
        <v>4862</v>
      </c>
      <c r="N15" t="s">
        <v>4863</v>
      </c>
      <c r="O15" t="s">
        <v>4857</v>
      </c>
      <c r="P15" t="s">
        <v>4865</v>
      </c>
      <c r="Q15" t="s">
        <v>4864</v>
      </c>
      <c r="R15" t="s">
        <v>4866</v>
      </c>
      <c r="S15" t="s">
        <v>4867</v>
      </c>
      <c r="T15" t="s">
        <v>4868</v>
      </c>
      <c r="U15" t="s">
        <v>4857</v>
      </c>
      <c r="V15" t="s">
        <v>4857</v>
      </c>
      <c r="W15" t="s">
        <v>4869</v>
      </c>
      <c r="X15" t="s">
        <v>4862</v>
      </c>
      <c r="Y15" t="s">
        <v>4855</v>
      </c>
    </row>
    <row r="16" spans="1:25">
      <c r="A16" t="s">
        <v>15234</v>
      </c>
      <c r="B16" t="s">
        <v>4894</v>
      </c>
      <c r="C16" t="s">
        <v>4895</v>
      </c>
      <c r="D16" t="s">
        <v>4896</v>
      </c>
      <c r="E16" t="s">
        <v>4897</v>
      </c>
      <c r="F16" t="s">
        <v>4897</v>
      </c>
      <c r="G16" t="s">
        <v>4898</v>
      </c>
      <c r="H16" t="s">
        <v>4899</v>
      </c>
      <c r="I16" t="s">
        <v>4900</v>
      </c>
      <c r="J16" t="s">
        <v>4899</v>
      </c>
      <c r="K16" t="s">
        <v>4901</v>
      </c>
      <c r="L16" t="s">
        <v>4902</v>
      </c>
      <c r="M16" t="s">
        <v>4903</v>
      </c>
      <c r="N16" t="s">
        <v>4904</v>
      </c>
      <c r="O16" t="s">
        <v>4899</v>
      </c>
      <c r="P16" t="s">
        <v>4905</v>
      </c>
      <c r="Q16" t="s">
        <v>4903</v>
      </c>
      <c r="R16" t="s">
        <v>4906</v>
      </c>
      <c r="S16" t="s">
        <v>4907</v>
      </c>
      <c r="T16" t="s">
        <v>4908</v>
      </c>
      <c r="U16" t="s">
        <v>4909</v>
      </c>
      <c r="V16" t="s">
        <v>4899</v>
      </c>
      <c r="W16" t="s">
        <v>4910</v>
      </c>
      <c r="X16" t="s">
        <v>4903</v>
      </c>
      <c r="Y16" t="s">
        <v>4897</v>
      </c>
    </row>
    <row r="17" spans="1:25">
      <c r="A17" t="s">
        <v>15236</v>
      </c>
      <c r="B17" t="s">
        <v>4935</v>
      </c>
      <c r="C17" t="s">
        <v>4936</v>
      </c>
      <c r="D17" t="s">
        <v>4937</v>
      </c>
      <c r="E17" t="s">
        <v>4938</v>
      </c>
      <c r="F17" t="s">
        <v>4939</v>
      </c>
      <c r="G17" t="s">
        <v>4940</v>
      </c>
      <c r="H17" t="s">
        <v>4941</v>
      </c>
      <c r="I17" t="s">
        <v>4942</v>
      </c>
      <c r="J17" t="s">
        <v>4935</v>
      </c>
      <c r="K17" t="s">
        <v>4943</v>
      </c>
      <c r="L17" t="s">
        <v>4944</v>
      </c>
      <c r="M17" t="s">
        <v>4945</v>
      </c>
      <c r="N17" t="s">
        <v>4946</v>
      </c>
      <c r="O17" t="s">
        <v>4947</v>
      </c>
      <c r="P17" t="s">
        <v>4945</v>
      </c>
      <c r="Q17" t="s">
        <v>4945</v>
      </c>
      <c r="R17" t="s">
        <v>4948</v>
      </c>
      <c r="S17" t="s">
        <v>4938</v>
      </c>
      <c r="T17" t="s">
        <v>4949</v>
      </c>
      <c r="U17" t="s">
        <v>4950</v>
      </c>
      <c r="V17" t="s">
        <v>4941</v>
      </c>
      <c r="W17" t="s">
        <v>4937</v>
      </c>
      <c r="X17" t="s">
        <v>4945</v>
      </c>
      <c r="Y17" t="s">
        <v>4939</v>
      </c>
    </row>
    <row r="18" spans="1:25">
      <c r="A18" t="s">
        <v>15240</v>
      </c>
      <c r="B18" t="s">
        <v>4975</v>
      </c>
      <c r="C18" t="s">
        <v>4976</v>
      </c>
      <c r="D18" t="s">
        <v>4977</v>
      </c>
      <c r="E18" t="s">
        <v>4978</v>
      </c>
      <c r="F18" t="s">
        <v>4978</v>
      </c>
      <c r="G18" t="s">
        <v>4979</v>
      </c>
      <c r="H18" t="s">
        <v>4980</v>
      </c>
      <c r="I18" t="s">
        <v>4981</v>
      </c>
      <c r="J18" t="s">
        <v>4982</v>
      </c>
      <c r="K18" t="s">
        <v>4983</v>
      </c>
      <c r="L18" t="s">
        <v>4984</v>
      </c>
      <c r="M18" t="s">
        <v>4977</v>
      </c>
      <c r="N18" t="s">
        <v>4985</v>
      </c>
      <c r="O18" t="s">
        <v>4975</v>
      </c>
      <c r="P18" t="s">
        <v>4986</v>
      </c>
      <c r="Q18" t="s">
        <v>4986</v>
      </c>
      <c r="R18" t="s">
        <v>4987</v>
      </c>
      <c r="S18" t="s">
        <v>4988</v>
      </c>
      <c r="T18" t="s">
        <v>4989</v>
      </c>
      <c r="U18" t="s">
        <v>4990</v>
      </c>
      <c r="V18" t="s">
        <v>4980</v>
      </c>
      <c r="W18" t="s">
        <v>4977</v>
      </c>
      <c r="X18" t="s">
        <v>4977</v>
      </c>
      <c r="Y18" t="s">
        <v>4978</v>
      </c>
    </row>
    <row r="19" spans="1:25">
      <c r="A19" t="s">
        <v>32459</v>
      </c>
      <c r="B19" t="s">
        <v>5015</v>
      </c>
      <c r="C19" t="s">
        <v>5016</v>
      </c>
      <c r="D19" t="s">
        <v>5017</v>
      </c>
      <c r="E19" t="s">
        <v>5015</v>
      </c>
      <c r="F19" t="s">
        <v>5018</v>
      </c>
      <c r="G19" t="s">
        <v>5019</v>
      </c>
      <c r="H19" t="s">
        <v>5020</v>
      </c>
      <c r="I19" t="s">
        <v>5021</v>
      </c>
      <c r="J19" t="s">
        <v>5018</v>
      </c>
      <c r="K19" t="s">
        <v>5015</v>
      </c>
      <c r="L19" t="s">
        <v>5022</v>
      </c>
      <c r="M19" t="s">
        <v>5021</v>
      </c>
      <c r="N19" t="s">
        <v>5015</v>
      </c>
      <c r="O19" t="s">
        <v>5023</v>
      </c>
      <c r="P19" t="s">
        <v>5025</v>
      </c>
      <c r="Q19" t="s">
        <v>5024</v>
      </c>
      <c r="R19" t="s">
        <v>5026</v>
      </c>
      <c r="S19" t="s">
        <v>5018</v>
      </c>
      <c r="T19" t="s">
        <v>5021</v>
      </c>
      <c r="U19" t="s">
        <v>5020</v>
      </c>
      <c r="V19" t="s">
        <v>5018</v>
      </c>
      <c r="W19" t="s">
        <v>5027</v>
      </c>
      <c r="X19" t="s">
        <v>5021</v>
      </c>
      <c r="Y19" t="s">
        <v>5018</v>
      </c>
    </row>
    <row r="20" spans="1:25">
      <c r="A20" t="s">
        <v>15244</v>
      </c>
      <c r="B20" t="s">
        <v>5052</v>
      </c>
      <c r="C20" t="s">
        <v>5053</v>
      </c>
      <c r="D20" t="s">
        <v>5052</v>
      </c>
      <c r="E20" t="s">
        <v>5052</v>
      </c>
      <c r="F20" t="s">
        <v>5052</v>
      </c>
      <c r="G20" t="s">
        <v>5054</v>
      </c>
      <c r="H20" t="s">
        <v>5052</v>
      </c>
      <c r="I20" t="s">
        <v>5052</v>
      </c>
      <c r="J20" t="s">
        <v>5052</v>
      </c>
      <c r="K20" t="s">
        <v>5055</v>
      </c>
      <c r="L20" t="s">
        <v>5056</v>
      </c>
      <c r="M20" t="s">
        <v>5052</v>
      </c>
      <c r="N20" t="s">
        <v>5056</v>
      </c>
      <c r="O20" t="s">
        <v>5052</v>
      </c>
      <c r="P20" t="s">
        <v>5052</v>
      </c>
      <c r="Q20" t="s">
        <v>5052</v>
      </c>
      <c r="R20" t="s">
        <v>5052</v>
      </c>
      <c r="S20" t="s">
        <v>5052</v>
      </c>
      <c r="T20" t="s">
        <v>5052</v>
      </c>
      <c r="U20" t="s">
        <v>5052</v>
      </c>
      <c r="V20" t="s">
        <v>5052</v>
      </c>
      <c r="W20" t="s">
        <v>5052</v>
      </c>
      <c r="X20" t="s">
        <v>5052</v>
      </c>
      <c r="Y20" t="s">
        <v>5052</v>
      </c>
    </row>
    <row r="21" spans="1:25">
      <c r="A21" t="s">
        <v>15246</v>
      </c>
      <c r="B21" t="s">
        <v>5081</v>
      </c>
      <c r="C21" t="s">
        <v>5082</v>
      </c>
      <c r="D21" t="s">
        <v>8832</v>
      </c>
      <c r="E21" t="s">
        <v>8833</v>
      </c>
      <c r="F21" t="s">
        <v>5084</v>
      </c>
      <c r="G21" t="s">
        <v>5085</v>
      </c>
      <c r="H21" t="s">
        <v>5086</v>
      </c>
      <c r="I21" t="s">
        <v>5087</v>
      </c>
      <c r="J21" t="s">
        <v>5088</v>
      </c>
      <c r="K21" t="s">
        <v>5089</v>
      </c>
      <c r="L21" t="s">
        <v>5090</v>
      </c>
      <c r="M21" t="s">
        <v>5091</v>
      </c>
      <c r="N21" t="s">
        <v>5092</v>
      </c>
      <c r="O21" t="s">
        <v>5093</v>
      </c>
      <c r="P21" t="s">
        <v>5095</v>
      </c>
      <c r="Q21" t="s">
        <v>5094</v>
      </c>
      <c r="R21" t="s">
        <v>8834</v>
      </c>
      <c r="S21" t="s">
        <v>5097</v>
      </c>
      <c r="T21" t="s">
        <v>5098</v>
      </c>
      <c r="U21" t="s">
        <v>5099</v>
      </c>
      <c r="V21" t="s">
        <v>5093</v>
      </c>
      <c r="W21" t="s">
        <v>5100</v>
      </c>
      <c r="X21" t="s">
        <v>5091</v>
      </c>
      <c r="Y21" t="s">
        <v>5101</v>
      </c>
    </row>
    <row r="22" spans="1:25">
      <c r="A22" t="s">
        <v>15250</v>
      </c>
      <c r="B22" t="s">
        <v>5126</v>
      </c>
      <c r="C22" t="s">
        <v>5127</v>
      </c>
      <c r="D22" t="s">
        <v>5128</v>
      </c>
      <c r="E22" t="s">
        <v>5129</v>
      </c>
      <c r="F22" t="s">
        <v>5129</v>
      </c>
      <c r="G22" t="s">
        <v>5130</v>
      </c>
      <c r="H22" t="s">
        <v>5131</v>
      </c>
      <c r="I22" t="s">
        <v>5132</v>
      </c>
      <c r="J22" t="s">
        <v>5133</v>
      </c>
      <c r="K22" t="s">
        <v>5134</v>
      </c>
      <c r="L22" t="s">
        <v>5135</v>
      </c>
      <c r="M22" t="s">
        <v>5136</v>
      </c>
      <c r="N22" t="s">
        <v>5137</v>
      </c>
      <c r="O22" t="s">
        <v>5131</v>
      </c>
      <c r="P22" t="s">
        <v>5139</v>
      </c>
      <c r="Q22" t="s">
        <v>5138</v>
      </c>
      <c r="R22" t="s">
        <v>5140</v>
      </c>
      <c r="S22" t="s">
        <v>5129</v>
      </c>
      <c r="T22" t="s">
        <v>5141</v>
      </c>
      <c r="U22" t="s">
        <v>5142</v>
      </c>
      <c r="V22" t="s">
        <v>5131</v>
      </c>
      <c r="W22" t="s">
        <v>5143</v>
      </c>
      <c r="X22" t="s">
        <v>5136</v>
      </c>
      <c r="Y22" t="s">
        <v>5129</v>
      </c>
    </row>
    <row r="23" spans="1:25">
      <c r="A23" t="s">
        <v>15252</v>
      </c>
      <c r="B23" t="s">
        <v>5168</v>
      </c>
      <c r="C23" t="s">
        <v>5169</v>
      </c>
      <c r="D23" t="s">
        <v>5170</v>
      </c>
      <c r="E23" t="s">
        <v>5168</v>
      </c>
      <c r="F23" t="s">
        <v>5168</v>
      </c>
      <c r="G23" t="s">
        <v>5171</v>
      </c>
      <c r="H23" t="s">
        <v>5168</v>
      </c>
      <c r="I23" t="s">
        <v>5168</v>
      </c>
      <c r="J23" t="s">
        <v>5172</v>
      </c>
      <c r="K23" t="s">
        <v>5168</v>
      </c>
      <c r="L23" t="s">
        <v>5173</v>
      </c>
      <c r="M23" t="s">
        <v>5168</v>
      </c>
      <c r="N23" t="s">
        <v>5174</v>
      </c>
      <c r="O23" t="s">
        <v>5175</v>
      </c>
      <c r="P23" t="s">
        <v>5177</v>
      </c>
      <c r="Q23" t="s">
        <v>5176</v>
      </c>
      <c r="R23" t="s">
        <v>5178</v>
      </c>
      <c r="S23" t="s">
        <v>5168</v>
      </c>
      <c r="T23" t="s">
        <v>5179</v>
      </c>
      <c r="U23" t="s">
        <v>5168</v>
      </c>
      <c r="V23" t="s">
        <v>5179</v>
      </c>
      <c r="W23" t="s">
        <v>5170</v>
      </c>
      <c r="X23" t="s">
        <v>5180</v>
      </c>
      <c r="Y23" t="s">
        <v>5168</v>
      </c>
    </row>
    <row r="24" spans="1:25">
      <c r="A24" t="s">
        <v>15254</v>
      </c>
      <c r="B24" t="s">
        <v>5205</v>
      </c>
      <c r="C24" t="s">
        <v>5206</v>
      </c>
      <c r="D24" t="s">
        <v>5207</v>
      </c>
      <c r="E24" t="s">
        <v>5208</v>
      </c>
      <c r="F24" t="s">
        <v>5209</v>
      </c>
      <c r="G24" t="s">
        <v>5210</v>
      </c>
      <c r="H24" t="s">
        <v>5211</v>
      </c>
      <c r="I24" t="s">
        <v>5212</v>
      </c>
      <c r="J24" t="s">
        <v>5205</v>
      </c>
      <c r="K24" t="s">
        <v>5213</v>
      </c>
      <c r="L24" t="s">
        <v>5214</v>
      </c>
      <c r="M24" t="s">
        <v>5215</v>
      </c>
      <c r="N24" t="s">
        <v>5216</v>
      </c>
      <c r="O24" t="s">
        <v>5205</v>
      </c>
      <c r="P24" t="s">
        <v>5218</v>
      </c>
      <c r="Q24" t="s">
        <v>5217</v>
      </c>
      <c r="R24" t="s">
        <v>5219</v>
      </c>
      <c r="S24" t="s">
        <v>5220</v>
      </c>
      <c r="T24" t="s">
        <v>5221</v>
      </c>
      <c r="U24" t="s">
        <v>5222</v>
      </c>
      <c r="V24" t="s">
        <v>5223</v>
      </c>
      <c r="W24" t="s">
        <v>5207</v>
      </c>
      <c r="X24" t="s">
        <v>5224</v>
      </c>
      <c r="Y24" t="s">
        <v>5209</v>
      </c>
    </row>
    <row r="25" spans="1:25">
      <c r="A25" t="s">
        <v>15256</v>
      </c>
      <c r="B25" t="s">
        <v>5249</v>
      </c>
      <c r="C25" t="s">
        <v>5250</v>
      </c>
      <c r="D25" t="s">
        <v>5251</v>
      </c>
      <c r="E25" t="s">
        <v>5252</v>
      </c>
      <c r="F25" t="s">
        <v>5253</v>
      </c>
      <c r="G25" t="s">
        <v>5254</v>
      </c>
      <c r="H25" t="s">
        <v>5255</v>
      </c>
      <c r="I25" t="s">
        <v>5256</v>
      </c>
      <c r="J25" t="s">
        <v>5249</v>
      </c>
      <c r="K25" t="s">
        <v>5257</v>
      </c>
      <c r="L25" t="s">
        <v>5258</v>
      </c>
      <c r="M25" t="s">
        <v>5259</v>
      </c>
      <c r="N25" t="s">
        <v>5260</v>
      </c>
      <c r="O25" t="s">
        <v>5261</v>
      </c>
      <c r="P25" t="s">
        <v>5263</v>
      </c>
      <c r="Q25" t="s">
        <v>5262</v>
      </c>
      <c r="R25" t="s">
        <v>5264</v>
      </c>
      <c r="S25" t="s">
        <v>5265</v>
      </c>
      <c r="T25" t="s">
        <v>5266</v>
      </c>
      <c r="U25" t="s">
        <v>5267</v>
      </c>
      <c r="V25" t="s">
        <v>5268</v>
      </c>
      <c r="W25" t="s">
        <v>5251</v>
      </c>
      <c r="X25" t="s">
        <v>5269</v>
      </c>
      <c r="Y25" t="s">
        <v>5270</v>
      </c>
    </row>
    <row r="26" spans="1:25">
      <c r="A26" t="s">
        <v>32460</v>
      </c>
      <c r="B26" t="s">
        <v>5295</v>
      </c>
      <c r="C26" t="s">
        <v>5296</v>
      </c>
      <c r="D26" t="s">
        <v>5297</v>
      </c>
      <c r="E26" t="s">
        <v>5298</v>
      </c>
      <c r="F26" t="s">
        <v>5299</v>
      </c>
      <c r="G26" t="s">
        <v>5300</v>
      </c>
      <c r="H26" t="s">
        <v>5301</v>
      </c>
      <c r="I26" t="s">
        <v>5302</v>
      </c>
      <c r="J26" t="s">
        <v>5303</v>
      </c>
      <c r="K26" t="s">
        <v>5304</v>
      </c>
      <c r="L26" t="s">
        <v>5305</v>
      </c>
      <c r="M26" t="s">
        <v>5306</v>
      </c>
      <c r="N26" t="s">
        <v>5307</v>
      </c>
      <c r="O26" t="s">
        <v>5295</v>
      </c>
      <c r="P26" t="s">
        <v>5309</v>
      </c>
      <c r="Q26" t="s">
        <v>5308</v>
      </c>
      <c r="R26" t="s">
        <v>5310</v>
      </c>
      <c r="S26" t="s">
        <v>5311</v>
      </c>
      <c r="T26" t="s">
        <v>5312</v>
      </c>
      <c r="U26" t="s">
        <v>5313</v>
      </c>
      <c r="V26" t="s">
        <v>5295</v>
      </c>
      <c r="W26" t="s">
        <v>5297</v>
      </c>
      <c r="X26" t="s">
        <v>5306</v>
      </c>
      <c r="Y26" t="s">
        <v>5298</v>
      </c>
    </row>
    <row r="27" spans="1:25">
      <c r="A27" t="s">
        <v>15222</v>
      </c>
      <c r="B27" t="s">
        <v>5338</v>
      </c>
      <c r="C27" t="s">
        <v>5339</v>
      </c>
      <c r="D27" t="s">
        <v>5340</v>
      </c>
      <c r="E27" t="s">
        <v>5341</v>
      </c>
      <c r="F27" t="s">
        <v>5341</v>
      </c>
      <c r="G27" t="s">
        <v>5342</v>
      </c>
      <c r="H27" t="s">
        <v>5343</v>
      </c>
      <c r="I27" t="s">
        <v>5344</v>
      </c>
      <c r="J27" t="s">
        <v>5345</v>
      </c>
      <c r="K27" t="s">
        <v>5346</v>
      </c>
      <c r="L27" t="s">
        <v>5347</v>
      </c>
      <c r="M27" t="s">
        <v>5348</v>
      </c>
      <c r="N27" t="s">
        <v>5349</v>
      </c>
      <c r="O27" t="s">
        <v>5350</v>
      </c>
      <c r="P27" t="s">
        <v>5352</v>
      </c>
      <c r="Q27" t="s">
        <v>5351</v>
      </c>
      <c r="R27" t="s">
        <v>5353</v>
      </c>
      <c r="S27" t="s">
        <v>5354</v>
      </c>
      <c r="T27" t="s">
        <v>5355</v>
      </c>
      <c r="U27" t="s">
        <v>5356</v>
      </c>
      <c r="V27" t="s">
        <v>5357</v>
      </c>
      <c r="W27" t="s">
        <v>5358</v>
      </c>
      <c r="X27" t="s">
        <v>5359</v>
      </c>
      <c r="Y27" t="s">
        <v>5341</v>
      </c>
    </row>
    <row r="28" spans="1:25">
      <c r="A28" t="s">
        <v>32461</v>
      </c>
      <c r="B28" t="s">
        <v>5384</v>
      </c>
      <c r="C28" t="s">
        <v>5385</v>
      </c>
      <c r="D28" t="s">
        <v>5386</v>
      </c>
      <c r="E28" t="s">
        <v>5387</v>
      </c>
      <c r="F28" t="s">
        <v>5388</v>
      </c>
      <c r="G28" t="s">
        <v>5389</v>
      </c>
      <c r="H28" t="s">
        <v>5390</v>
      </c>
      <c r="I28" t="s">
        <v>5391</v>
      </c>
      <c r="J28" t="s">
        <v>5392</v>
      </c>
      <c r="K28" t="s">
        <v>5393</v>
      </c>
      <c r="L28" t="s">
        <v>5394</v>
      </c>
      <c r="M28" t="s">
        <v>5395</v>
      </c>
      <c r="N28" t="s">
        <v>5396</v>
      </c>
      <c r="O28" t="s">
        <v>5397</v>
      </c>
      <c r="P28" t="s">
        <v>5399</v>
      </c>
      <c r="Q28" t="s">
        <v>5398</v>
      </c>
      <c r="R28" t="s">
        <v>5400</v>
      </c>
      <c r="S28" t="s">
        <v>5401</v>
      </c>
      <c r="T28" t="s">
        <v>5402</v>
      </c>
      <c r="U28" t="s">
        <v>5403</v>
      </c>
      <c r="V28" t="s">
        <v>5404</v>
      </c>
      <c r="W28" t="s">
        <v>5386</v>
      </c>
      <c r="X28" t="s">
        <v>5395</v>
      </c>
      <c r="Y28" t="s">
        <v>5387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FA58C-64F0-453B-BCEC-B0FF54DF0D41}">
  <dimension ref="A1:Y21"/>
  <sheetViews>
    <sheetView workbookViewId="0"/>
  </sheetViews>
  <sheetFormatPr defaultColWidth="9.140625" defaultRowHeight="15"/>
  <cols>
    <col min="1" max="1" width="19.5703125" style="6" customWidth="1"/>
    <col min="2" max="2" width="32.5703125" style="6" customWidth="1"/>
    <col min="3" max="13" width="9.140625" style="6" bestFit="1" customWidth="1"/>
    <col min="14" max="14" width="12.85546875" style="6" customWidth="1"/>
    <col min="15" max="25" width="9.140625" style="6" bestFit="1" customWidth="1"/>
    <col min="26" max="16384" width="9.140625" style="6"/>
  </cols>
  <sheetData>
    <row r="1" spans="1:25" ht="15" customHeight="1">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row>
    <row r="2" spans="1:25" ht="15" customHeight="1">
      <c r="A2" s="6" t="s">
        <v>32462</v>
      </c>
      <c r="B2" s="6" t="s">
        <v>1055</v>
      </c>
      <c r="C2" s="6" t="s">
        <v>1056</v>
      </c>
      <c r="D2" s="6" t="s">
        <v>1057</v>
      </c>
      <c r="E2" s="6" t="s">
        <v>1058</v>
      </c>
      <c r="F2" s="6" t="s">
        <v>1059</v>
      </c>
      <c r="G2" s="6" t="s">
        <v>1060</v>
      </c>
      <c r="H2" s="6" t="s">
        <v>1061</v>
      </c>
      <c r="I2" s="6" t="s">
        <v>1062</v>
      </c>
      <c r="J2" s="6" t="s">
        <v>1063</v>
      </c>
      <c r="K2" s="6" t="s">
        <v>1064</v>
      </c>
      <c r="L2" s="6" t="s">
        <v>1065</v>
      </c>
      <c r="M2" s="6" t="s">
        <v>1066</v>
      </c>
      <c r="N2" s="6" t="s">
        <v>1067</v>
      </c>
      <c r="O2" s="6" t="s">
        <v>1068</v>
      </c>
      <c r="P2" s="6" t="s">
        <v>1069</v>
      </c>
      <c r="Q2" s="6" t="s">
        <v>1070</v>
      </c>
      <c r="R2" s="6" t="s">
        <v>1071</v>
      </c>
      <c r="S2" s="6" t="s">
        <v>1072</v>
      </c>
      <c r="T2" s="6" t="s">
        <v>1073</v>
      </c>
      <c r="U2" s="6" t="s">
        <v>1074</v>
      </c>
      <c r="V2" s="6" t="s">
        <v>1075</v>
      </c>
      <c r="W2" s="6" t="s">
        <v>1076</v>
      </c>
      <c r="X2" s="6" t="s">
        <v>1077</v>
      </c>
      <c r="Y2" s="6" t="s">
        <v>1078</v>
      </c>
    </row>
    <row r="3" spans="1:25" ht="15" customHeight="1">
      <c r="A3" s="6" t="s">
        <v>32463</v>
      </c>
      <c r="B3" s="6" t="s">
        <v>32464</v>
      </c>
      <c r="C3" s="6" t="s">
        <v>32465</v>
      </c>
      <c r="D3" s="6" t="s">
        <v>32466</v>
      </c>
      <c r="E3" s="6" t="s">
        <v>32467</v>
      </c>
      <c r="F3" s="6" t="s">
        <v>32468</v>
      </c>
      <c r="G3" s="6" t="s">
        <v>32469</v>
      </c>
      <c r="H3" s="6" t="s">
        <v>32470</v>
      </c>
      <c r="I3" s="6" t="s">
        <v>32471</v>
      </c>
      <c r="J3" s="6" t="s">
        <v>32472</v>
      </c>
      <c r="K3" s="6" t="s">
        <v>32473</v>
      </c>
      <c r="L3" s="6" t="s">
        <v>32474</v>
      </c>
      <c r="M3" s="6" t="s">
        <v>32475</v>
      </c>
      <c r="N3" s="6" t="s">
        <v>32476</v>
      </c>
      <c r="O3" s="6" t="s">
        <v>32477</v>
      </c>
      <c r="P3" s="6" t="s">
        <v>32478</v>
      </c>
      <c r="Q3" s="6" t="s">
        <v>32479</v>
      </c>
      <c r="R3" s="6" t="s">
        <v>32480</v>
      </c>
      <c r="S3" s="6" t="s">
        <v>32481</v>
      </c>
      <c r="T3" s="6" t="s">
        <v>32482</v>
      </c>
      <c r="U3" s="6" t="s">
        <v>32483</v>
      </c>
      <c r="V3" s="6" t="s">
        <v>32484</v>
      </c>
      <c r="W3" s="6" t="s">
        <v>32485</v>
      </c>
      <c r="X3" s="6" t="s">
        <v>32486</v>
      </c>
      <c r="Y3" s="6" t="s">
        <v>32487</v>
      </c>
    </row>
    <row r="4" spans="1:25" ht="15" customHeight="1"/>
    <row r="5" spans="1:25" ht="15" customHeight="1">
      <c r="A5" s="10" t="s">
        <v>32488</v>
      </c>
      <c r="B5" s="4" t="s">
        <v>1055</v>
      </c>
      <c r="C5" s="4" t="s">
        <v>1056</v>
      </c>
      <c r="D5" s="4" t="s">
        <v>1057</v>
      </c>
      <c r="E5" s="4" t="s">
        <v>1058</v>
      </c>
      <c r="F5" s="4" t="s">
        <v>1059</v>
      </c>
      <c r="G5" s="4" t="s">
        <v>1060</v>
      </c>
      <c r="H5" s="4" t="s">
        <v>1061</v>
      </c>
      <c r="I5" s="4" t="s">
        <v>1062</v>
      </c>
      <c r="J5" s="4" t="s">
        <v>1063</v>
      </c>
      <c r="K5" s="4" t="s">
        <v>1064</v>
      </c>
      <c r="L5" s="4" t="s">
        <v>1065</v>
      </c>
      <c r="M5" s="4" t="s">
        <v>1066</v>
      </c>
      <c r="N5" s="4" t="s">
        <v>1067</v>
      </c>
      <c r="O5" s="4" t="s">
        <v>1068</v>
      </c>
      <c r="P5" s="4" t="s">
        <v>1069</v>
      </c>
      <c r="Q5" s="4" t="s">
        <v>1070</v>
      </c>
      <c r="R5" s="4" t="s">
        <v>1071</v>
      </c>
      <c r="S5" s="4" t="s">
        <v>1072</v>
      </c>
      <c r="T5" s="4" t="s">
        <v>1073</v>
      </c>
      <c r="U5" s="4" t="s">
        <v>1074</v>
      </c>
      <c r="V5" s="4" t="s">
        <v>1075</v>
      </c>
      <c r="W5" s="4" t="s">
        <v>1076</v>
      </c>
      <c r="X5" s="4" t="s">
        <v>1077</v>
      </c>
      <c r="Y5" s="163" t="s">
        <v>1078</v>
      </c>
    </row>
    <row r="6" spans="1:25" ht="42.75" customHeight="1">
      <c r="A6" s="10" t="s">
        <v>32489</v>
      </c>
      <c r="B6" s="6" t="s">
        <v>32490</v>
      </c>
      <c r="C6" s="6" t="s">
        <v>32491</v>
      </c>
      <c r="D6" s="6" t="s">
        <v>32492</v>
      </c>
      <c r="E6" s="6" t="s">
        <v>32493</v>
      </c>
      <c r="F6" s="6" t="s">
        <v>32494</v>
      </c>
      <c r="G6" s="6" t="s">
        <v>32495</v>
      </c>
      <c r="H6" s="6" t="s">
        <v>32496</v>
      </c>
      <c r="I6" s="6" t="s">
        <v>32497</v>
      </c>
      <c r="J6" s="6" t="s">
        <v>32498</v>
      </c>
      <c r="K6" s="6" t="s">
        <v>32499</v>
      </c>
      <c r="L6" s="6" t="s">
        <v>32500</v>
      </c>
      <c r="M6" s="6" t="s">
        <v>32501</v>
      </c>
      <c r="N6" s="6" t="s">
        <v>32502</v>
      </c>
      <c r="O6" s="6" t="s">
        <v>32503</v>
      </c>
      <c r="P6" s="6" t="s">
        <v>32504</v>
      </c>
      <c r="Q6" s="6" t="s">
        <v>32505</v>
      </c>
      <c r="R6" s="6" t="s">
        <v>32506</v>
      </c>
      <c r="S6" s="6" t="s">
        <v>32507</v>
      </c>
      <c r="T6" s="6" t="s">
        <v>32508</v>
      </c>
      <c r="U6" s="6" t="s">
        <v>32509</v>
      </c>
      <c r="V6" s="6" t="s">
        <v>32510</v>
      </c>
      <c r="W6" s="6" t="s">
        <v>32511</v>
      </c>
      <c r="X6" s="6" t="s">
        <v>32512</v>
      </c>
      <c r="Y6" s="6" t="s">
        <v>32513</v>
      </c>
    </row>
    <row r="7" spans="1:25" ht="15" customHeight="1"/>
    <row r="8" spans="1:25" ht="15" customHeight="1">
      <c r="A8" s="10" t="s">
        <v>32514</v>
      </c>
      <c r="B8" s="6" t="s">
        <v>32515</v>
      </c>
      <c r="C8" s="6" t="s">
        <v>32516</v>
      </c>
      <c r="D8" s="6" t="s">
        <v>32517</v>
      </c>
      <c r="E8" s="6" t="s">
        <v>32518</v>
      </c>
      <c r="F8" s="6" t="s">
        <v>32519</v>
      </c>
      <c r="G8" s="6" t="s">
        <v>32520</v>
      </c>
      <c r="H8" s="6" t="s">
        <v>32521</v>
      </c>
      <c r="I8" s="6" t="s">
        <v>32522</v>
      </c>
      <c r="J8" s="6" t="s">
        <v>32523</v>
      </c>
      <c r="K8" s="6" t="s">
        <v>32524</v>
      </c>
      <c r="L8" s="6" t="s">
        <v>32525</v>
      </c>
      <c r="M8" s="6" t="s">
        <v>32526</v>
      </c>
      <c r="N8" s="6" t="s">
        <v>32527</v>
      </c>
      <c r="O8" s="6" t="s">
        <v>32528</v>
      </c>
      <c r="P8" s="6" t="s">
        <v>32529</v>
      </c>
      <c r="Q8" s="6" t="s">
        <v>32530</v>
      </c>
      <c r="R8" s="6" t="s">
        <v>32531</v>
      </c>
      <c r="S8" s="6" t="s">
        <v>32532</v>
      </c>
      <c r="T8" s="6" t="s">
        <v>32533</v>
      </c>
      <c r="U8" s="6" t="s">
        <v>32534</v>
      </c>
      <c r="V8" s="6" t="s">
        <v>32535</v>
      </c>
      <c r="W8" s="6" t="s">
        <v>32536</v>
      </c>
      <c r="X8" s="6" t="s">
        <v>32537</v>
      </c>
      <c r="Y8" s="6" t="s">
        <v>32538</v>
      </c>
    </row>
    <row r="9" spans="1:25" ht="30.75" customHeight="1">
      <c r="A9" s="10" t="s">
        <v>32539</v>
      </c>
      <c r="B9" s="6" t="s">
        <v>32540</v>
      </c>
      <c r="C9" s="6" t="s">
        <v>32541</v>
      </c>
      <c r="D9" s="6" t="s">
        <v>32542</v>
      </c>
      <c r="E9" s="6" t="s">
        <v>32543</v>
      </c>
      <c r="F9" s="6" t="s">
        <v>32544</v>
      </c>
      <c r="G9" s="6" t="s">
        <v>32545</v>
      </c>
      <c r="H9" s="6" t="s">
        <v>32546</v>
      </c>
      <c r="I9" s="6" t="s">
        <v>32547</v>
      </c>
      <c r="J9" s="6" t="s">
        <v>32548</v>
      </c>
      <c r="K9" s="6" t="s">
        <v>32549</v>
      </c>
      <c r="L9" s="6" t="s">
        <v>32550</v>
      </c>
      <c r="M9" s="6" t="s">
        <v>32551</v>
      </c>
      <c r="N9" s="6" t="s">
        <v>32552</v>
      </c>
      <c r="O9" s="6" t="s">
        <v>32553</v>
      </c>
      <c r="P9" s="6" t="s">
        <v>32554</v>
      </c>
      <c r="Q9" s="6" t="s">
        <v>32555</v>
      </c>
      <c r="R9" s="6" t="s">
        <v>32556</v>
      </c>
      <c r="S9" s="6" t="s">
        <v>32557</v>
      </c>
      <c r="T9" s="6" t="s">
        <v>32558</v>
      </c>
      <c r="U9" s="6" t="s">
        <v>32559</v>
      </c>
      <c r="V9" s="6" t="s">
        <v>32560</v>
      </c>
      <c r="W9" s="6" t="s">
        <v>32561</v>
      </c>
      <c r="X9" s="6" t="s">
        <v>32562</v>
      </c>
      <c r="Y9" s="6" t="s">
        <v>32563</v>
      </c>
    </row>
    <row r="10" spans="1:25" ht="15" customHeight="1"/>
    <row r="11" spans="1:25" ht="15" customHeight="1">
      <c r="A11" s="10" t="s">
        <v>32564</v>
      </c>
      <c r="B11" s="6" t="s">
        <v>32565</v>
      </c>
      <c r="C11" s="6" t="s">
        <v>32566</v>
      </c>
      <c r="D11" s="6" t="s">
        <v>32567</v>
      </c>
      <c r="E11" s="6" t="s">
        <v>32568</v>
      </c>
      <c r="F11" s="6" t="s">
        <v>32569</v>
      </c>
      <c r="G11" s="6" t="s">
        <v>32570</v>
      </c>
      <c r="H11" s="6" t="s">
        <v>32571</v>
      </c>
      <c r="I11" s="6" t="s">
        <v>32572</v>
      </c>
      <c r="J11" s="6" t="s">
        <v>32573</v>
      </c>
      <c r="K11" s="6" t="s">
        <v>32574</v>
      </c>
      <c r="L11" s="6" t="s">
        <v>32575</v>
      </c>
      <c r="M11" s="6" t="s">
        <v>32576</v>
      </c>
      <c r="N11" s="6" t="s">
        <v>32577</v>
      </c>
      <c r="O11" s="6" t="s">
        <v>32578</v>
      </c>
      <c r="P11" s="6" t="s">
        <v>32579</v>
      </c>
      <c r="Q11" s="6" t="s">
        <v>32580</v>
      </c>
      <c r="R11" s="6" t="s">
        <v>32581</v>
      </c>
      <c r="S11" s="6" t="s">
        <v>32582</v>
      </c>
      <c r="T11" s="6" t="s">
        <v>32583</v>
      </c>
      <c r="U11" s="6" t="s">
        <v>32584</v>
      </c>
      <c r="V11" s="6" t="s">
        <v>32585</v>
      </c>
      <c r="W11" s="6" t="s">
        <v>32586</v>
      </c>
      <c r="X11" s="6" t="s">
        <v>32587</v>
      </c>
      <c r="Y11" s="6" t="s">
        <v>32588</v>
      </c>
    </row>
    <row r="12" spans="1:25" ht="15" customHeight="1">
      <c r="A12" s="10" t="s">
        <v>32589</v>
      </c>
      <c r="B12" s="6" t="s">
        <v>32590</v>
      </c>
      <c r="C12" s="6" t="s">
        <v>32591</v>
      </c>
      <c r="D12" s="6" t="s">
        <v>32592</v>
      </c>
      <c r="E12" s="6" t="s">
        <v>32593</v>
      </c>
      <c r="F12" s="6" t="s">
        <v>32594</v>
      </c>
      <c r="G12" s="6" t="s">
        <v>32595</v>
      </c>
      <c r="H12" s="6" t="s">
        <v>32596</v>
      </c>
      <c r="I12" s="6" t="s">
        <v>32597</v>
      </c>
      <c r="J12" s="6" t="s">
        <v>32598</v>
      </c>
      <c r="K12" s="6" t="s">
        <v>32599</v>
      </c>
      <c r="L12" s="6" t="s">
        <v>32600</v>
      </c>
      <c r="M12" s="6" t="s">
        <v>32601</v>
      </c>
      <c r="N12" s="6" t="s">
        <v>32602</v>
      </c>
      <c r="O12" s="6" t="s">
        <v>32603</v>
      </c>
      <c r="P12" s="6" t="s">
        <v>32604</v>
      </c>
      <c r="Q12" s="6" t="s">
        <v>32605</v>
      </c>
      <c r="R12" s="6" t="s">
        <v>32606</v>
      </c>
      <c r="S12" s="6" t="s">
        <v>32607</v>
      </c>
      <c r="T12" s="6" t="s">
        <v>32608</v>
      </c>
      <c r="U12" s="6" t="s">
        <v>32609</v>
      </c>
      <c r="V12" s="6" t="s">
        <v>32610</v>
      </c>
      <c r="W12" s="6" t="s">
        <v>32611</v>
      </c>
      <c r="X12" s="6" t="s">
        <v>32612</v>
      </c>
      <c r="Y12" s="6" t="s">
        <v>32613</v>
      </c>
    </row>
    <row r="14" spans="1:25">
      <c r="A14" s="6" t="s">
        <v>32614</v>
      </c>
      <c r="B14" s="6" t="s">
        <v>32615</v>
      </c>
      <c r="C14" s="6" t="s">
        <v>32616</v>
      </c>
      <c r="D14" s="6" t="s">
        <v>32617</v>
      </c>
      <c r="E14" s="6" t="s">
        <v>32618</v>
      </c>
      <c r="F14" s="6" t="s">
        <v>32619</v>
      </c>
      <c r="G14" s="6" t="s">
        <v>32620</v>
      </c>
      <c r="H14" s="6" t="s">
        <v>32621</v>
      </c>
      <c r="I14" s="6" t="s">
        <v>32622</v>
      </c>
      <c r="J14" s="6" t="s">
        <v>32623</v>
      </c>
      <c r="K14" s="6" t="s">
        <v>32624</v>
      </c>
      <c r="L14" s="6" t="s">
        <v>32625</v>
      </c>
      <c r="M14" s="6" t="s">
        <v>32626</v>
      </c>
      <c r="N14" s="6" t="s">
        <v>32627</v>
      </c>
      <c r="O14" s="6" t="s">
        <v>32628</v>
      </c>
      <c r="P14" s="6" t="s">
        <v>32629</v>
      </c>
      <c r="Q14" s="6" t="s">
        <v>32630</v>
      </c>
      <c r="R14" s="6" t="s">
        <v>32631</v>
      </c>
      <c r="S14" s="6" t="s">
        <v>32632</v>
      </c>
      <c r="T14" s="6" t="s">
        <v>32633</v>
      </c>
      <c r="U14" s="6" t="s">
        <v>32634</v>
      </c>
      <c r="V14" s="6" t="s">
        <v>32635</v>
      </c>
      <c r="W14" s="6" t="s">
        <v>32636</v>
      </c>
      <c r="X14" s="6" t="s">
        <v>32637</v>
      </c>
      <c r="Y14" s="6" t="s">
        <v>32638</v>
      </c>
    </row>
    <row r="15" spans="1:25" ht="32.25" customHeight="1">
      <c r="A15" s="6" t="s">
        <v>32639</v>
      </c>
      <c r="B15" s="6" t="s">
        <v>32640</v>
      </c>
      <c r="C15" s="6" t="s">
        <v>32641</v>
      </c>
      <c r="D15" s="6" t="s">
        <v>32642</v>
      </c>
      <c r="E15" s="6" t="s">
        <v>32643</v>
      </c>
      <c r="F15" s="6" t="s">
        <v>32644</v>
      </c>
      <c r="G15" s="6" t="s">
        <v>32645</v>
      </c>
      <c r="H15" s="6" t="s">
        <v>32646</v>
      </c>
      <c r="I15" s="6" t="s">
        <v>32647</v>
      </c>
      <c r="J15" s="6" t="s">
        <v>32648</v>
      </c>
      <c r="K15" s="6" t="s">
        <v>32649</v>
      </c>
      <c r="L15" s="6" t="s">
        <v>32650</v>
      </c>
      <c r="M15" s="6" t="s">
        <v>32651</v>
      </c>
      <c r="N15" s="6" t="s">
        <v>32652</v>
      </c>
      <c r="O15" s="6" t="s">
        <v>32653</v>
      </c>
      <c r="P15" s="6" t="s">
        <v>32654</v>
      </c>
      <c r="Q15" s="6" t="s">
        <v>32655</v>
      </c>
      <c r="R15" s="6" t="s">
        <v>32656</v>
      </c>
      <c r="S15" s="6" t="s">
        <v>32657</v>
      </c>
      <c r="T15" s="6" t="s">
        <v>32658</v>
      </c>
      <c r="U15" s="6" t="s">
        <v>32659</v>
      </c>
      <c r="V15" s="6" t="s">
        <v>32660</v>
      </c>
      <c r="W15" s="6" t="s">
        <v>32661</v>
      </c>
      <c r="X15" s="6" t="s">
        <v>32662</v>
      </c>
      <c r="Y15" s="6" t="s">
        <v>32663</v>
      </c>
    </row>
    <row r="17" spans="1:25">
      <c r="A17" s="6" t="s">
        <v>32664</v>
      </c>
      <c r="B17" s="6" t="s">
        <v>32665</v>
      </c>
      <c r="C17" s="6" t="s">
        <v>32666</v>
      </c>
      <c r="D17" s="6" t="s">
        <v>32667</v>
      </c>
      <c r="E17" s="6" t="s">
        <v>32668</v>
      </c>
      <c r="F17" s="6" t="s">
        <v>32669</v>
      </c>
      <c r="G17" s="6" t="s">
        <v>32670</v>
      </c>
      <c r="H17" s="6" t="s">
        <v>32671</v>
      </c>
      <c r="I17" s="6" t="s">
        <v>32672</v>
      </c>
      <c r="J17" s="6" t="s">
        <v>32673</v>
      </c>
      <c r="K17" s="6" t="s">
        <v>32674</v>
      </c>
      <c r="L17" s="6" t="s">
        <v>32675</v>
      </c>
      <c r="M17" s="6" t="s">
        <v>32676</v>
      </c>
      <c r="N17" s="6" t="s">
        <v>32677</v>
      </c>
      <c r="O17" s="6" t="s">
        <v>32678</v>
      </c>
      <c r="P17" s="6" t="s">
        <v>32679</v>
      </c>
      <c r="Q17" s="6" t="s">
        <v>32680</v>
      </c>
      <c r="R17" s="6" t="s">
        <v>32681</v>
      </c>
      <c r="S17" s="6" t="s">
        <v>32682</v>
      </c>
      <c r="T17" s="6" t="s">
        <v>32683</v>
      </c>
      <c r="U17" s="6" t="s">
        <v>32684</v>
      </c>
      <c r="V17" s="6" t="s">
        <v>32685</v>
      </c>
      <c r="W17" s="6" t="s">
        <v>32686</v>
      </c>
      <c r="X17" s="6" t="s">
        <v>32687</v>
      </c>
      <c r="Y17" s="6" t="s">
        <v>32688</v>
      </c>
    </row>
    <row r="18" spans="1:25">
      <c r="A18" s="6" t="s">
        <v>32689</v>
      </c>
      <c r="B18" s="6" t="s">
        <v>32690</v>
      </c>
      <c r="C18" s="6" t="s">
        <v>32691</v>
      </c>
      <c r="D18" s="22" t="s">
        <v>32692</v>
      </c>
      <c r="E18" s="6" t="s">
        <v>32693</v>
      </c>
      <c r="F18" s="6" t="s">
        <v>32694</v>
      </c>
      <c r="G18" s="6" t="s">
        <v>32695</v>
      </c>
      <c r="H18" s="6" t="s">
        <v>32696</v>
      </c>
      <c r="I18" s="6" t="s">
        <v>32697</v>
      </c>
      <c r="J18" s="6" t="s">
        <v>32698</v>
      </c>
      <c r="K18" s="6" t="s">
        <v>32699</v>
      </c>
      <c r="L18" s="6" t="s">
        <v>32700</v>
      </c>
      <c r="M18" s="6" t="s">
        <v>32701</v>
      </c>
      <c r="N18" s="6" t="s">
        <v>32702</v>
      </c>
      <c r="O18" s="6" t="s">
        <v>32703</v>
      </c>
      <c r="P18" s="6" t="s">
        <v>32704</v>
      </c>
      <c r="Q18" s="6" t="s">
        <v>32705</v>
      </c>
      <c r="R18" s="6" t="s">
        <v>32706</v>
      </c>
      <c r="S18" s="6" t="s">
        <v>32707</v>
      </c>
      <c r="T18" s="6" t="s">
        <v>32708</v>
      </c>
      <c r="U18" s="6" t="s">
        <v>32709</v>
      </c>
      <c r="V18" s="6" t="s">
        <v>32710</v>
      </c>
      <c r="W18" s="6" t="s">
        <v>32711</v>
      </c>
      <c r="X18" s="6" t="s">
        <v>32712</v>
      </c>
      <c r="Y18" s="6" t="s">
        <v>32713</v>
      </c>
    </row>
    <row r="20" spans="1:25" ht="18.75" customHeight="1">
      <c r="A20" s="6" t="s">
        <v>32714</v>
      </c>
      <c r="B20" s="6" t="s">
        <v>32715</v>
      </c>
      <c r="C20" s="6" t="s">
        <v>32716</v>
      </c>
      <c r="D20" s="6" t="s">
        <v>32717</v>
      </c>
      <c r="E20" s="6" t="s">
        <v>32718</v>
      </c>
      <c r="F20" s="6" t="s">
        <v>32719</v>
      </c>
      <c r="G20" s="6" t="s">
        <v>32720</v>
      </c>
      <c r="H20" s="6" t="s">
        <v>32721</v>
      </c>
      <c r="I20" s="6" t="s">
        <v>32722</v>
      </c>
      <c r="J20" s="6" t="s">
        <v>32723</v>
      </c>
      <c r="K20" s="6" t="s">
        <v>32724</v>
      </c>
      <c r="L20" s="6" t="s">
        <v>32725</v>
      </c>
      <c r="M20" s="6" t="s">
        <v>32726</v>
      </c>
      <c r="N20" s="6" t="s">
        <v>32727</v>
      </c>
      <c r="O20" s="6" t="s">
        <v>32728</v>
      </c>
      <c r="P20" s="6" t="s">
        <v>32729</v>
      </c>
      <c r="Q20" s="6" t="s">
        <v>32730</v>
      </c>
      <c r="R20" s="6" t="s">
        <v>32731</v>
      </c>
      <c r="S20" s="6" t="s">
        <v>32732</v>
      </c>
      <c r="T20" s="6" t="s">
        <v>32733</v>
      </c>
      <c r="U20" s="6" t="s">
        <v>32734</v>
      </c>
      <c r="V20" s="6" t="s">
        <v>32735</v>
      </c>
      <c r="W20" s="6" t="s">
        <v>32736</v>
      </c>
      <c r="X20" s="6" t="s">
        <v>32737</v>
      </c>
      <c r="Y20" s="6" t="s">
        <v>32738</v>
      </c>
    </row>
    <row r="21" spans="1:25" ht="39.75" customHeight="1">
      <c r="A21" s="6" t="s">
        <v>32739</v>
      </c>
      <c r="B21" s="6" t="s">
        <v>32740</v>
      </c>
      <c r="C21" s="6" t="s">
        <v>32741</v>
      </c>
      <c r="D21" s="6" t="s">
        <v>32742</v>
      </c>
      <c r="E21" s="6" t="s">
        <v>32743</v>
      </c>
      <c r="F21" s="6" t="s">
        <v>32744</v>
      </c>
      <c r="G21" s="6" t="s">
        <v>32745</v>
      </c>
      <c r="H21" s="6" t="s">
        <v>32746</v>
      </c>
      <c r="I21" s="6" t="s">
        <v>32747</v>
      </c>
      <c r="J21" s="6" t="s">
        <v>32748</v>
      </c>
      <c r="K21" s="6" t="s">
        <v>32749</v>
      </c>
      <c r="L21" s="6" t="s">
        <v>32750</v>
      </c>
      <c r="M21" s="6" t="s">
        <v>32751</v>
      </c>
      <c r="N21" s="6" t="s">
        <v>32752</v>
      </c>
      <c r="O21" s="6" t="s">
        <v>32753</v>
      </c>
      <c r="P21" s="6" t="s">
        <v>32754</v>
      </c>
      <c r="Q21" s="6" t="s">
        <v>32755</v>
      </c>
      <c r="R21" s="6" t="s">
        <v>32756</v>
      </c>
      <c r="S21" s="6" t="s">
        <v>32757</v>
      </c>
      <c r="T21" s="6" t="s">
        <v>32758</v>
      </c>
      <c r="U21" s="6" t="s">
        <v>32759</v>
      </c>
      <c r="V21" s="6" t="s">
        <v>32760</v>
      </c>
      <c r="W21" s="6" t="s">
        <v>32761</v>
      </c>
      <c r="X21" s="6" t="s">
        <v>32762</v>
      </c>
      <c r="Y21" s="6" t="s">
        <v>32763</v>
      </c>
    </row>
  </sheetData>
  <conditionalFormatting sqref="B2:Y4 B6:Y103">
    <cfRule type="expression" dxfId="6" priority="1">
      <formula>AND($A2&lt;&gt;"", ISBLANK(B2))</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3FC97-92B4-44FF-8F72-77F4A10D7095}">
  <dimension ref="A1:Y14"/>
  <sheetViews>
    <sheetView workbookViewId="0">
      <selection activeCell="K23" sqref="K23"/>
    </sheetView>
  </sheetViews>
  <sheetFormatPr defaultColWidth="9.140625" defaultRowHeight="15" customHeight="1"/>
  <cols>
    <col min="1" max="1" width="30.28515625" style="5" customWidth="1"/>
    <col min="2" max="2" width="24.85546875" style="5" customWidth="1"/>
    <col min="3" max="16384" width="9.140625" style="5"/>
  </cols>
  <sheetData>
    <row r="1" spans="1:25" ht="15" customHeight="1">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row>
    <row r="2" spans="1:25" ht="15" customHeight="1">
      <c r="A2" s="5" t="s">
        <v>32764</v>
      </c>
      <c r="B2" s="6" t="s">
        <v>32765</v>
      </c>
      <c r="C2" s="19" t="s">
        <v>743</v>
      </c>
      <c r="D2" s="19" t="s">
        <v>744</v>
      </c>
      <c r="E2" s="19" t="s">
        <v>745</v>
      </c>
      <c r="F2" s="19" t="s">
        <v>746</v>
      </c>
      <c r="G2" s="19" t="s">
        <v>747</v>
      </c>
      <c r="H2" s="19" t="s">
        <v>748</v>
      </c>
      <c r="I2" s="19" t="s">
        <v>749</v>
      </c>
      <c r="J2" s="19" t="s">
        <v>750</v>
      </c>
      <c r="K2" s="19" t="s">
        <v>32766</v>
      </c>
      <c r="L2" s="19" t="s">
        <v>752</v>
      </c>
      <c r="M2" s="19" t="s">
        <v>753</v>
      </c>
      <c r="N2" s="19" t="s">
        <v>754</v>
      </c>
      <c r="O2" s="19" t="s">
        <v>755</v>
      </c>
      <c r="P2" s="19" t="s">
        <v>756</v>
      </c>
      <c r="Q2" s="19" t="s">
        <v>757</v>
      </c>
      <c r="R2" s="19" t="s">
        <v>758</v>
      </c>
      <c r="S2" s="19" t="s">
        <v>759</v>
      </c>
      <c r="T2" s="19" t="s">
        <v>760</v>
      </c>
      <c r="U2" s="19" t="s">
        <v>761</v>
      </c>
      <c r="V2" s="19" t="s">
        <v>762</v>
      </c>
      <c r="W2" s="19" t="s">
        <v>763</v>
      </c>
      <c r="X2" s="19" t="s">
        <v>764</v>
      </c>
      <c r="Y2" s="19" t="s">
        <v>765</v>
      </c>
    </row>
    <row r="3" spans="1:25" ht="15" customHeight="1">
      <c r="A3" s="5" t="s">
        <v>32767</v>
      </c>
      <c r="B3" s="21" t="s">
        <v>32768</v>
      </c>
      <c r="C3" s="22" t="s">
        <v>32769</v>
      </c>
      <c r="D3" s="22" t="s">
        <v>32770</v>
      </c>
      <c r="E3" s="22" t="s">
        <v>32771</v>
      </c>
      <c r="F3" s="22" t="s">
        <v>32772</v>
      </c>
      <c r="G3" s="22" t="s">
        <v>32773</v>
      </c>
      <c r="H3" s="22" t="s">
        <v>32774</v>
      </c>
      <c r="I3" s="22" t="s">
        <v>32775</v>
      </c>
      <c r="J3" s="22" t="s">
        <v>32776</v>
      </c>
      <c r="K3" s="22" t="s">
        <v>32777</v>
      </c>
      <c r="L3" s="22" t="s">
        <v>32778</v>
      </c>
      <c r="M3" s="22" t="s">
        <v>32779</v>
      </c>
      <c r="N3" s="22" t="s">
        <v>32780</v>
      </c>
      <c r="O3" s="22" t="s">
        <v>32781</v>
      </c>
      <c r="P3" s="22" t="s">
        <v>32782</v>
      </c>
      <c r="Q3" s="22" t="s">
        <v>32783</v>
      </c>
      <c r="R3" s="22" t="s">
        <v>32784</v>
      </c>
      <c r="S3" s="22" t="s">
        <v>32785</v>
      </c>
      <c r="T3" s="22" t="s">
        <v>32786</v>
      </c>
      <c r="U3" s="22" t="s">
        <v>32787</v>
      </c>
      <c r="V3" s="22" t="s">
        <v>32788</v>
      </c>
      <c r="W3" s="22" t="s">
        <v>32789</v>
      </c>
      <c r="X3" s="22" t="s">
        <v>32790</v>
      </c>
      <c r="Y3" s="22" t="s">
        <v>32791</v>
      </c>
    </row>
    <row r="4" spans="1:25" ht="15" customHeight="1">
      <c r="B4" s="6"/>
      <c r="C4" s="10"/>
      <c r="D4" s="10"/>
      <c r="E4" s="10"/>
      <c r="F4" s="10"/>
      <c r="G4" s="10"/>
      <c r="H4" s="10"/>
      <c r="I4" s="10"/>
      <c r="J4" s="10"/>
      <c r="K4" s="10"/>
      <c r="L4" s="10"/>
      <c r="M4" s="10"/>
      <c r="N4" s="10"/>
      <c r="O4" s="10"/>
      <c r="P4" s="10"/>
      <c r="Q4" s="10"/>
      <c r="R4" s="10"/>
      <c r="S4" s="10"/>
      <c r="T4" s="10"/>
      <c r="U4" s="10"/>
      <c r="V4" s="10"/>
      <c r="W4" s="10"/>
      <c r="X4" s="10"/>
      <c r="Y4" s="10"/>
    </row>
    <row r="5" spans="1:25" ht="17.25" customHeight="1">
      <c r="A5" s="13" t="s">
        <v>32792</v>
      </c>
      <c r="B5" s="6" t="s">
        <v>32765</v>
      </c>
      <c r="C5" s="19" t="s">
        <v>743</v>
      </c>
      <c r="D5" s="19" t="s">
        <v>744</v>
      </c>
      <c r="E5" s="19" t="s">
        <v>745</v>
      </c>
      <c r="F5" s="19" t="s">
        <v>746</v>
      </c>
      <c r="G5" s="19" t="s">
        <v>747</v>
      </c>
      <c r="H5" s="19" t="s">
        <v>748</v>
      </c>
      <c r="I5" s="19" t="s">
        <v>749</v>
      </c>
      <c r="J5" s="19" t="s">
        <v>750</v>
      </c>
      <c r="K5" s="19" t="s">
        <v>32766</v>
      </c>
      <c r="L5" s="19" t="s">
        <v>752</v>
      </c>
      <c r="M5" s="19" t="s">
        <v>753</v>
      </c>
      <c r="N5" s="19" t="s">
        <v>754</v>
      </c>
      <c r="O5" s="19" t="s">
        <v>755</v>
      </c>
      <c r="P5" s="19" t="s">
        <v>756</v>
      </c>
      <c r="Q5" s="19" t="s">
        <v>757</v>
      </c>
      <c r="R5" s="19" t="s">
        <v>758</v>
      </c>
      <c r="S5" s="19" t="s">
        <v>759</v>
      </c>
      <c r="T5" s="19" t="s">
        <v>760</v>
      </c>
      <c r="U5" s="19" t="s">
        <v>761</v>
      </c>
      <c r="V5" s="19" t="s">
        <v>762</v>
      </c>
      <c r="W5" s="19" t="s">
        <v>763</v>
      </c>
      <c r="X5" s="19" t="s">
        <v>764</v>
      </c>
      <c r="Y5" s="19" t="s">
        <v>765</v>
      </c>
    </row>
    <row r="6" spans="1:25" ht="15" customHeight="1">
      <c r="B6" s="6"/>
      <c r="C6" s="10"/>
      <c r="D6" s="10"/>
      <c r="E6" s="10"/>
      <c r="F6" s="10"/>
      <c r="G6" s="10"/>
      <c r="H6" s="10"/>
      <c r="I6" s="10"/>
      <c r="J6" s="10"/>
      <c r="K6" s="10"/>
      <c r="L6" s="10"/>
      <c r="M6" s="10"/>
      <c r="N6" s="10"/>
      <c r="O6" s="10"/>
      <c r="P6" s="10"/>
      <c r="Q6" s="10"/>
      <c r="R6" s="10"/>
      <c r="S6" s="10"/>
      <c r="T6" s="10"/>
      <c r="U6" s="10"/>
      <c r="V6" s="10"/>
      <c r="W6" s="10"/>
      <c r="X6" s="10"/>
      <c r="Y6" s="10"/>
    </row>
    <row r="7" spans="1:25" ht="15" customHeight="1">
      <c r="A7" s="13" t="s">
        <v>32793</v>
      </c>
      <c r="B7" s="6" t="s">
        <v>32794</v>
      </c>
      <c r="C7" s="10" t="s">
        <v>32795</v>
      </c>
      <c r="D7" s="10" t="s">
        <v>32796</v>
      </c>
      <c r="E7" s="10" t="s">
        <v>32797</v>
      </c>
      <c r="F7" s="10" t="s">
        <v>32798</v>
      </c>
      <c r="G7" s="10" t="s">
        <v>32799</v>
      </c>
      <c r="H7" s="10" t="s">
        <v>32800</v>
      </c>
      <c r="I7" s="10" t="s">
        <v>32801</v>
      </c>
      <c r="J7" s="10" t="s">
        <v>32802</v>
      </c>
      <c r="K7" s="10" t="s">
        <v>32803</v>
      </c>
      <c r="L7" s="10" t="s">
        <v>32804</v>
      </c>
      <c r="M7" s="10" t="s">
        <v>32805</v>
      </c>
      <c r="N7" s="10" t="s">
        <v>32806</v>
      </c>
      <c r="O7" s="10" t="s">
        <v>32807</v>
      </c>
      <c r="P7" s="10" t="s">
        <v>32808</v>
      </c>
      <c r="Q7" s="10" t="s">
        <v>32809</v>
      </c>
      <c r="R7" s="10" t="s">
        <v>32810</v>
      </c>
      <c r="S7" s="10" t="s">
        <v>32811</v>
      </c>
      <c r="T7" s="10" t="s">
        <v>32812</v>
      </c>
      <c r="U7" s="10" t="s">
        <v>32813</v>
      </c>
      <c r="V7" s="10" t="s">
        <v>32814</v>
      </c>
      <c r="W7" s="10" t="s">
        <v>32815</v>
      </c>
      <c r="X7" s="10" t="s">
        <v>32816</v>
      </c>
      <c r="Y7" s="20" t="s">
        <v>32817</v>
      </c>
    </row>
    <row r="8" spans="1:25" ht="15" customHeight="1">
      <c r="A8" s="13" t="s">
        <v>32818</v>
      </c>
      <c r="B8" s="7" t="s">
        <v>32819</v>
      </c>
      <c r="C8" s="20" t="s">
        <v>32820</v>
      </c>
      <c r="D8" s="20" t="s">
        <v>32821</v>
      </c>
      <c r="E8" s="20" t="s">
        <v>32822</v>
      </c>
      <c r="F8" s="20" t="s">
        <v>32823</v>
      </c>
      <c r="G8" s="20" t="s">
        <v>32824</v>
      </c>
      <c r="H8" s="20" t="s">
        <v>32825</v>
      </c>
      <c r="I8" s="20" t="s">
        <v>32826</v>
      </c>
      <c r="J8" s="20" t="s">
        <v>32827</v>
      </c>
      <c r="K8" s="20" t="s">
        <v>32828</v>
      </c>
      <c r="L8" s="20" t="s">
        <v>32829</v>
      </c>
      <c r="M8" s="20" t="s">
        <v>32830</v>
      </c>
      <c r="N8" s="20" t="s">
        <v>32831</v>
      </c>
      <c r="O8" s="20" t="s">
        <v>32832</v>
      </c>
      <c r="P8" s="20" t="s">
        <v>32833</v>
      </c>
      <c r="Q8" s="20" t="s">
        <v>32834</v>
      </c>
      <c r="R8" s="20" t="s">
        <v>32835</v>
      </c>
      <c r="S8" s="20" t="s">
        <v>32836</v>
      </c>
      <c r="T8" s="20" t="s">
        <v>32837</v>
      </c>
      <c r="U8" s="20" t="s">
        <v>32838</v>
      </c>
      <c r="V8" s="20" t="s">
        <v>32839</v>
      </c>
      <c r="W8" s="20" t="s">
        <v>32840</v>
      </c>
      <c r="X8" s="20" t="s">
        <v>32841</v>
      </c>
      <c r="Y8" s="20" t="s">
        <v>32842</v>
      </c>
    </row>
    <row r="9" spans="1:25" ht="15" customHeight="1">
      <c r="B9" s="6"/>
      <c r="C9" s="10"/>
      <c r="D9" s="10"/>
      <c r="E9" s="10"/>
      <c r="F9" s="10"/>
      <c r="G9" s="10"/>
      <c r="H9" s="10"/>
      <c r="I9" s="10"/>
      <c r="J9" s="10"/>
      <c r="K9" s="10"/>
      <c r="L9" s="10"/>
      <c r="M9" s="10"/>
      <c r="N9" s="10"/>
      <c r="O9" s="10"/>
      <c r="P9" s="10"/>
      <c r="Q9" s="10"/>
      <c r="R9" s="10"/>
      <c r="S9" s="10"/>
      <c r="T9" s="10"/>
      <c r="U9" s="10"/>
      <c r="V9" s="10"/>
      <c r="W9" s="10"/>
      <c r="X9" s="10"/>
      <c r="Y9" s="10"/>
    </row>
    <row r="10" spans="1:25" ht="15" customHeight="1">
      <c r="A10" s="13" t="s">
        <v>32843</v>
      </c>
      <c r="B10" s="6" t="s">
        <v>32844</v>
      </c>
      <c r="C10" s="10" t="s">
        <v>32845</v>
      </c>
      <c r="D10" s="10" t="s">
        <v>32846</v>
      </c>
      <c r="E10" s="10" t="s">
        <v>32847</v>
      </c>
      <c r="F10" s="10" t="s">
        <v>32848</v>
      </c>
      <c r="G10" s="10" t="s">
        <v>32849</v>
      </c>
      <c r="H10" s="10" t="s">
        <v>32850</v>
      </c>
      <c r="I10" s="10" t="s">
        <v>32851</v>
      </c>
      <c r="J10" s="10" t="s">
        <v>32852</v>
      </c>
      <c r="K10" s="10" t="s">
        <v>32853</v>
      </c>
      <c r="L10" s="10" t="s">
        <v>32854</v>
      </c>
      <c r="M10" s="10" t="s">
        <v>32855</v>
      </c>
      <c r="N10" s="10" t="s">
        <v>32856</v>
      </c>
      <c r="O10" s="10" t="s">
        <v>32844</v>
      </c>
      <c r="P10" s="10" t="s">
        <v>32857</v>
      </c>
      <c r="Q10" s="10" t="s">
        <v>32858</v>
      </c>
      <c r="R10" s="10" t="s">
        <v>32859</v>
      </c>
      <c r="S10" s="10" t="s">
        <v>32860</v>
      </c>
      <c r="T10" s="10" t="s">
        <v>32861</v>
      </c>
      <c r="U10" s="10" t="s">
        <v>32862</v>
      </c>
      <c r="V10" s="10" t="s">
        <v>32863</v>
      </c>
      <c r="W10" s="10" t="s">
        <v>32864</v>
      </c>
      <c r="X10" s="10" t="s">
        <v>32865</v>
      </c>
      <c r="Y10" s="10" t="s">
        <v>32866</v>
      </c>
    </row>
    <row r="11" spans="1:25" ht="15" customHeight="1">
      <c r="A11" s="13" t="s">
        <v>32867</v>
      </c>
      <c r="B11" s="7" t="s">
        <v>32868</v>
      </c>
      <c r="C11" s="20" t="s">
        <v>32869</v>
      </c>
      <c r="D11" s="20" t="s">
        <v>32870</v>
      </c>
      <c r="E11" s="20" t="s">
        <v>32871</v>
      </c>
      <c r="F11" s="20" t="s">
        <v>32872</v>
      </c>
      <c r="G11" s="20" t="s">
        <v>32873</v>
      </c>
      <c r="H11" s="20" t="s">
        <v>32874</v>
      </c>
      <c r="I11" s="20" t="s">
        <v>32875</v>
      </c>
      <c r="J11" s="20" t="s">
        <v>32876</v>
      </c>
      <c r="K11" s="20" t="s">
        <v>32877</v>
      </c>
      <c r="L11" s="20" t="s">
        <v>32878</v>
      </c>
      <c r="M11" s="20" t="s">
        <v>32879</v>
      </c>
      <c r="N11" s="20" t="s">
        <v>32880</v>
      </c>
      <c r="O11" s="20" t="s">
        <v>32881</v>
      </c>
      <c r="P11" s="20" t="s">
        <v>32882</v>
      </c>
      <c r="Q11" s="20" t="s">
        <v>32883</v>
      </c>
      <c r="R11" s="20" t="s">
        <v>32884</v>
      </c>
      <c r="S11" s="20" t="s">
        <v>32885</v>
      </c>
      <c r="T11" s="20" t="s">
        <v>32886</v>
      </c>
      <c r="U11" s="20" t="s">
        <v>32887</v>
      </c>
      <c r="V11" s="20" t="s">
        <v>32888</v>
      </c>
      <c r="W11" s="20" t="s">
        <v>32889</v>
      </c>
      <c r="X11" s="20" t="s">
        <v>32890</v>
      </c>
      <c r="Y11" s="20" t="s">
        <v>32891</v>
      </c>
    </row>
    <row r="12" spans="1:25" ht="15" customHeight="1">
      <c r="B12" s="6"/>
      <c r="C12" s="10"/>
      <c r="D12" s="10"/>
      <c r="E12" s="10"/>
      <c r="F12" s="10"/>
      <c r="G12" s="10"/>
      <c r="H12" s="10"/>
      <c r="I12" s="10"/>
      <c r="J12" s="10"/>
      <c r="K12" s="10"/>
      <c r="L12" s="10"/>
      <c r="M12" s="10"/>
      <c r="N12" s="10"/>
      <c r="O12" s="10"/>
      <c r="P12" s="10"/>
      <c r="Q12" s="10"/>
      <c r="R12" s="10"/>
      <c r="S12" s="10"/>
      <c r="T12" s="10"/>
      <c r="U12" s="10"/>
      <c r="V12" s="10"/>
      <c r="W12" s="10"/>
      <c r="X12" s="10"/>
      <c r="Y12" s="10"/>
    </row>
    <row r="13" spans="1:25" ht="15" customHeight="1">
      <c r="A13" s="13" t="s">
        <v>32892</v>
      </c>
      <c r="B13" s="6" t="s">
        <v>32893</v>
      </c>
      <c r="C13" s="10" t="s">
        <v>32894</v>
      </c>
      <c r="D13" s="10" t="s">
        <v>32895</v>
      </c>
      <c r="E13" s="10" t="s">
        <v>32896</v>
      </c>
      <c r="F13" s="10" t="s">
        <v>32897</v>
      </c>
      <c r="G13" s="10" t="s">
        <v>32898</v>
      </c>
      <c r="H13" s="10" t="s">
        <v>32899</v>
      </c>
      <c r="I13" s="10" t="s">
        <v>32900</v>
      </c>
      <c r="J13" s="10" t="s">
        <v>32901</v>
      </c>
      <c r="K13" s="10" t="s">
        <v>32902</v>
      </c>
      <c r="L13" s="10" t="s">
        <v>32903</v>
      </c>
      <c r="M13" s="10" t="s">
        <v>32904</v>
      </c>
      <c r="N13" s="10" t="s">
        <v>32905</v>
      </c>
      <c r="O13" s="10" t="s">
        <v>32906</v>
      </c>
      <c r="P13" s="10" t="s">
        <v>32907</v>
      </c>
      <c r="Q13" s="20" t="s">
        <v>32908</v>
      </c>
      <c r="R13" s="20" t="s">
        <v>32909</v>
      </c>
      <c r="S13" s="10" t="s">
        <v>32910</v>
      </c>
      <c r="T13" s="10" t="s">
        <v>32911</v>
      </c>
      <c r="U13" s="10" t="s">
        <v>32912</v>
      </c>
      <c r="V13" s="10" t="s">
        <v>32913</v>
      </c>
      <c r="W13" s="10" t="s">
        <v>32914</v>
      </c>
      <c r="X13" s="10" t="s">
        <v>32915</v>
      </c>
      <c r="Y13" s="10" t="s">
        <v>32916</v>
      </c>
    </row>
    <row r="14" spans="1:25" ht="15" customHeight="1">
      <c r="A14" s="13" t="s">
        <v>32917</v>
      </c>
      <c r="B14" s="6" t="s">
        <v>32918</v>
      </c>
      <c r="C14" s="10" t="s">
        <v>32919</v>
      </c>
      <c r="D14" s="10" t="s">
        <v>32920</v>
      </c>
      <c r="E14" s="20" t="s">
        <v>32921</v>
      </c>
      <c r="F14" s="10" t="s">
        <v>32922</v>
      </c>
      <c r="G14" s="10" t="s">
        <v>32923</v>
      </c>
      <c r="H14" s="10" t="s">
        <v>32924</v>
      </c>
      <c r="I14" s="10" t="s">
        <v>32925</v>
      </c>
      <c r="J14" s="10" t="s">
        <v>32926</v>
      </c>
      <c r="K14" s="20" t="s">
        <v>32927</v>
      </c>
      <c r="L14" s="10" t="s">
        <v>32928</v>
      </c>
      <c r="M14" s="10" t="s">
        <v>32929</v>
      </c>
      <c r="N14" s="10" t="s">
        <v>32930</v>
      </c>
      <c r="O14" s="20" t="s">
        <v>32931</v>
      </c>
      <c r="P14" s="10" t="s">
        <v>32932</v>
      </c>
      <c r="Q14" s="10" t="s">
        <v>32933</v>
      </c>
      <c r="R14" s="10" t="s">
        <v>32934</v>
      </c>
      <c r="S14" s="10" t="s">
        <v>32935</v>
      </c>
      <c r="T14" s="10" t="s">
        <v>32936</v>
      </c>
      <c r="U14" s="10" t="s">
        <v>32937</v>
      </c>
      <c r="V14" s="10" t="s">
        <v>32938</v>
      </c>
      <c r="W14" s="10" t="s">
        <v>32939</v>
      </c>
      <c r="X14" s="10" t="s">
        <v>32940</v>
      </c>
      <c r="Y14" s="10" t="s">
        <v>32941</v>
      </c>
    </row>
  </sheetData>
  <conditionalFormatting sqref="B2:Y100">
    <cfRule type="expression" dxfId="5" priority="1">
      <formula>AND($A2&lt;&gt;"", ISBLANK(B2))</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3B48B-22BD-4401-9C93-6D32D5B8DAC6}">
  <dimension ref="A1:Y28"/>
  <sheetViews>
    <sheetView workbookViewId="0">
      <selection activeCell="G16" sqref="G16"/>
    </sheetView>
  </sheetViews>
  <sheetFormatPr defaultColWidth="6.7109375" defaultRowHeight="15" customHeight="1"/>
  <cols>
    <col min="1" max="1" width="24" style="6" customWidth="1"/>
    <col min="2" max="2" width="30.7109375" style="6" customWidth="1"/>
    <col min="3" max="16384" width="6.7109375" style="6"/>
  </cols>
  <sheetData>
    <row r="1" spans="1:25" ht="15" customHeight="1">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row>
    <row r="2" spans="1:25" ht="15" customHeight="1">
      <c r="A2" s="6" t="s">
        <v>32942</v>
      </c>
      <c r="B2" s="6" t="s">
        <v>768</v>
      </c>
      <c r="C2" s="6" t="s">
        <v>769</v>
      </c>
      <c r="D2" s="6" t="s">
        <v>770</v>
      </c>
      <c r="E2" s="6" t="s">
        <v>771</v>
      </c>
      <c r="F2" s="6" t="s">
        <v>772</v>
      </c>
      <c r="G2" s="6" t="s">
        <v>773</v>
      </c>
      <c r="H2" s="6" t="s">
        <v>774</v>
      </c>
      <c r="I2" s="6" t="s">
        <v>775</v>
      </c>
      <c r="J2" s="6" t="s">
        <v>776</v>
      </c>
      <c r="K2" s="6" t="s">
        <v>777</v>
      </c>
      <c r="L2" s="6" t="s">
        <v>778</v>
      </c>
      <c r="M2" s="6" t="s">
        <v>779</v>
      </c>
      <c r="N2" s="6" t="s">
        <v>780</v>
      </c>
      <c r="O2" s="6" t="s">
        <v>781</v>
      </c>
      <c r="P2" s="6" t="s">
        <v>782</v>
      </c>
      <c r="Q2" s="6" t="s">
        <v>783</v>
      </c>
      <c r="R2" s="6" t="s">
        <v>784</v>
      </c>
      <c r="S2" s="6" t="s">
        <v>785</v>
      </c>
      <c r="T2" s="6" t="s">
        <v>786</v>
      </c>
      <c r="U2" s="6" t="s">
        <v>787</v>
      </c>
      <c r="V2" s="6" t="s">
        <v>788</v>
      </c>
      <c r="W2" s="6" t="s">
        <v>789</v>
      </c>
      <c r="X2" s="6" t="s">
        <v>790</v>
      </c>
      <c r="Y2" s="6" t="s">
        <v>791</v>
      </c>
    </row>
    <row r="3" spans="1:25" ht="15" customHeight="1">
      <c r="A3" s="6" t="s">
        <v>32943</v>
      </c>
      <c r="B3" s="6" t="s">
        <v>32944</v>
      </c>
      <c r="C3" s="6" t="s">
        <v>32945</v>
      </c>
      <c r="D3" s="6" t="s">
        <v>32946</v>
      </c>
      <c r="E3" s="6" t="s">
        <v>32947</v>
      </c>
      <c r="F3" s="6" t="s">
        <v>32948</v>
      </c>
      <c r="G3" s="6" t="s">
        <v>32949</v>
      </c>
      <c r="H3" s="6" t="s">
        <v>32950</v>
      </c>
      <c r="I3" s="6" t="s">
        <v>32951</v>
      </c>
      <c r="J3" s="6" t="s">
        <v>32952</v>
      </c>
      <c r="K3" s="6" t="s">
        <v>32953</v>
      </c>
      <c r="L3" s="6" t="s">
        <v>32954</v>
      </c>
      <c r="M3" s="6" t="s">
        <v>32955</v>
      </c>
      <c r="N3" s="6" t="s">
        <v>32956</v>
      </c>
      <c r="O3" s="6" t="s">
        <v>32957</v>
      </c>
      <c r="P3" s="6" t="s">
        <v>32958</v>
      </c>
      <c r="Q3" s="6" t="s">
        <v>32959</v>
      </c>
      <c r="R3" s="6" t="s">
        <v>32960</v>
      </c>
      <c r="S3" s="6" t="s">
        <v>32961</v>
      </c>
      <c r="T3" s="6" t="s">
        <v>32962</v>
      </c>
      <c r="U3" s="6" t="s">
        <v>32963</v>
      </c>
      <c r="V3" s="6" t="s">
        <v>32964</v>
      </c>
      <c r="W3" s="6" t="s">
        <v>32965</v>
      </c>
      <c r="X3" s="6" t="s">
        <v>32966</v>
      </c>
      <c r="Y3" s="6" t="s">
        <v>32967</v>
      </c>
    </row>
    <row r="5" spans="1:25" ht="15" customHeight="1">
      <c r="A5" s="10" t="s">
        <v>32968</v>
      </c>
      <c r="B5" s="6" t="s">
        <v>768</v>
      </c>
      <c r="C5" s="6" t="s">
        <v>769</v>
      </c>
      <c r="D5" s="6" t="s">
        <v>770</v>
      </c>
      <c r="E5" s="6" t="s">
        <v>771</v>
      </c>
      <c r="F5" s="6" t="s">
        <v>772</v>
      </c>
      <c r="G5" s="6" t="s">
        <v>773</v>
      </c>
      <c r="H5" s="6" t="s">
        <v>774</v>
      </c>
      <c r="I5" s="6" t="s">
        <v>775</v>
      </c>
      <c r="J5" s="6" t="s">
        <v>776</v>
      </c>
      <c r="K5" s="6" t="s">
        <v>777</v>
      </c>
      <c r="L5" s="6" t="s">
        <v>778</v>
      </c>
      <c r="M5" s="6" t="s">
        <v>779</v>
      </c>
      <c r="N5" s="6" t="s">
        <v>780</v>
      </c>
      <c r="O5" s="6" t="s">
        <v>781</v>
      </c>
      <c r="P5" s="6" t="s">
        <v>782</v>
      </c>
      <c r="Q5" s="6" t="s">
        <v>783</v>
      </c>
      <c r="R5" s="6" t="s">
        <v>784</v>
      </c>
      <c r="S5" s="6" t="s">
        <v>785</v>
      </c>
      <c r="T5" s="6" t="s">
        <v>786</v>
      </c>
      <c r="U5" s="6" t="s">
        <v>787</v>
      </c>
      <c r="V5" s="6" t="s">
        <v>788</v>
      </c>
      <c r="W5" s="6" t="s">
        <v>789</v>
      </c>
      <c r="X5" s="6" t="s">
        <v>790</v>
      </c>
      <c r="Y5" s="6" t="s">
        <v>791</v>
      </c>
    </row>
    <row r="6" spans="1:25" ht="15" customHeight="1">
      <c r="A6" s="10" t="s">
        <v>32969</v>
      </c>
      <c r="B6" s="7" t="s">
        <v>32970</v>
      </c>
      <c r="C6" s="7" t="s">
        <v>32971</v>
      </c>
      <c r="D6" s="7" t="s">
        <v>32972</v>
      </c>
      <c r="E6" s="7" t="s">
        <v>32973</v>
      </c>
      <c r="F6" s="7" t="s">
        <v>32974</v>
      </c>
      <c r="G6" s="7" t="s">
        <v>32975</v>
      </c>
      <c r="H6" s="7" t="s">
        <v>32976</v>
      </c>
      <c r="I6" s="7" t="s">
        <v>32977</v>
      </c>
      <c r="J6" s="7" t="s">
        <v>32978</v>
      </c>
      <c r="K6" s="7" t="s">
        <v>32979</v>
      </c>
      <c r="L6" s="7" t="s">
        <v>32980</v>
      </c>
      <c r="M6" s="7" t="s">
        <v>32981</v>
      </c>
      <c r="N6" s="7" t="s">
        <v>32982</v>
      </c>
      <c r="O6" s="7" t="s">
        <v>32983</v>
      </c>
      <c r="P6" s="7" t="s">
        <v>32984</v>
      </c>
      <c r="Q6" s="7" t="s">
        <v>32985</v>
      </c>
      <c r="R6" s="7" t="s">
        <v>32986</v>
      </c>
      <c r="S6" s="7" t="s">
        <v>32987</v>
      </c>
      <c r="T6" s="7" t="s">
        <v>32988</v>
      </c>
      <c r="U6" s="7" t="s">
        <v>32989</v>
      </c>
      <c r="V6" s="7" t="s">
        <v>32990</v>
      </c>
      <c r="W6" s="7" t="s">
        <v>32991</v>
      </c>
      <c r="X6" s="7" t="s">
        <v>32992</v>
      </c>
      <c r="Y6" s="7" t="s">
        <v>32993</v>
      </c>
    </row>
    <row r="8" spans="1:25" ht="15" customHeight="1">
      <c r="A8" s="10" t="s">
        <v>32994</v>
      </c>
      <c r="B8" s="6" t="s">
        <v>32995</v>
      </c>
      <c r="C8" s="6" t="s">
        <v>32996</v>
      </c>
      <c r="D8" s="6" t="s">
        <v>32997</v>
      </c>
      <c r="E8" s="6" t="s">
        <v>32998</v>
      </c>
      <c r="F8" s="6" t="s">
        <v>32999</v>
      </c>
      <c r="G8" s="6" t="s">
        <v>33000</v>
      </c>
      <c r="H8" s="6" t="s">
        <v>33001</v>
      </c>
      <c r="I8" s="6" t="s">
        <v>33002</v>
      </c>
      <c r="J8" s="6" t="s">
        <v>33003</v>
      </c>
      <c r="K8" s="6" t="s">
        <v>33004</v>
      </c>
      <c r="L8" s="6" t="s">
        <v>33005</v>
      </c>
      <c r="M8" s="6" t="s">
        <v>33006</v>
      </c>
      <c r="N8" s="6" t="s">
        <v>33007</v>
      </c>
      <c r="O8" s="6" t="s">
        <v>33008</v>
      </c>
      <c r="P8" s="6" t="s">
        <v>33009</v>
      </c>
      <c r="Q8" s="6" t="s">
        <v>33010</v>
      </c>
      <c r="R8" s="6" t="s">
        <v>33011</v>
      </c>
      <c r="S8" s="6" t="s">
        <v>33012</v>
      </c>
      <c r="T8" s="6" t="s">
        <v>33013</v>
      </c>
      <c r="U8" s="6" t="s">
        <v>33014</v>
      </c>
      <c r="V8" s="6" t="s">
        <v>33015</v>
      </c>
      <c r="W8" s="6" t="s">
        <v>33016</v>
      </c>
      <c r="X8" s="6" t="s">
        <v>33017</v>
      </c>
      <c r="Y8" s="6" t="s">
        <v>33018</v>
      </c>
    </row>
    <row r="9" spans="1:25" ht="15" customHeight="1">
      <c r="A9" s="10" t="s">
        <v>33019</v>
      </c>
      <c r="B9" s="7" t="s">
        <v>33020</v>
      </c>
      <c r="C9" s="7" t="s">
        <v>33021</v>
      </c>
      <c r="D9" s="7" t="s">
        <v>33022</v>
      </c>
      <c r="E9" s="7" t="s">
        <v>33023</v>
      </c>
      <c r="F9" s="7" t="s">
        <v>33024</v>
      </c>
      <c r="G9" s="7" t="s">
        <v>33025</v>
      </c>
      <c r="H9" s="7" t="s">
        <v>33026</v>
      </c>
      <c r="I9" s="7" t="s">
        <v>33027</v>
      </c>
      <c r="J9" s="7" t="s">
        <v>33028</v>
      </c>
      <c r="K9" s="7" t="s">
        <v>33029</v>
      </c>
      <c r="L9" s="7" t="s">
        <v>33030</v>
      </c>
      <c r="M9" s="7" t="s">
        <v>33031</v>
      </c>
      <c r="N9" s="7" t="s">
        <v>33032</v>
      </c>
      <c r="O9" s="7" t="s">
        <v>33033</v>
      </c>
      <c r="P9" s="7" t="s">
        <v>33034</v>
      </c>
      <c r="Q9" s="7" t="s">
        <v>33035</v>
      </c>
      <c r="R9" s="7" t="s">
        <v>33036</v>
      </c>
      <c r="S9" s="7" t="s">
        <v>33037</v>
      </c>
      <c r="T9" s="7" t="s">
        <v>33038</v>
      </c>
      <c r="U9" s="7" t="s">
        <v>33039</v>
      </c>
      <c r="V9" s="7" t="s">
        <v>33040</v>
      </c>
      <c r="W9" s="7" t="s">
        <v>33041</v>
      </c>
      <c r="X9" s="7" t="s">
        <v>33042</v>
      </c>
      <c r="Y9" s="7" t="s">
        <v>33043</v>
      </c>
    </row>
    <row r="10" spans="1:25" ht="15" customHeight="1">
      <c r="A10" s="10" t="s">
        <v>33044</v>
      </c>
      <c r="B10" s="7" t="s">
        <v>33045</v>
      </c>
      <c r="C10" s="7" t="s">
        <v>33046</v>
      </c>
      <c r="D10" s="7" t="s">
        <v>33046</v>
      </c>
      <c r="E10" s="7" t="s">
        <v>33046</v>
      </c>
      <c r="F10" s="7" t="s">
        <v>33046</v>
      </c>
      <c r="G10" s="7" t="s">
        <v>33046</v>
      </c>
      <c r="H10" s="7" t="s">
        <v>33046</v>
      </c>
      <c r="I10" s="7" t="s">
        <v>33046</v>
      </c>
      <c r="J10" s="7" t="s">
        <v>33046</v>
      </c>
      <c r="K10" s="7" t="s">
        <v>33046</v>
      </c>
      <c r="L10" s="7" t="s">
        <v>33046</v>
      </c>
      <c r="M10" s="7" t="s">
        <v>33046</v>
      </c>
      <c r="N10" s="7" t="s">
        <v>33046</v>
      </c>
      <c r="O10" s="7" t="s">
        <v>33046</v>
      </c>
      <c r="P10" s="7" t="s">
        <v>33046</v>
      </c>
      <c r="Q10" s="7" t="s">
        <v>33046</v>
      </c>
      <c r="R10" s="7" t="s">
        <v>33046</v>
      </c>
      <c r="S10" s="7" t="s">
        <v>33046</v>
      </c>
      <c r="T10" s="7" t="s">
        <v>33046</v>
      </c>
      <c r="U10" s="7" t="s">
        <v>33046</v>
      </c>
      <c r="V10" s="7" t="s">
        <v>33046</v>
      </c>
      <c r="W10" s="7" t="s">
        <v>33046</v>
      </c>
      <c r="X10" s="7" t="s">
        <v>33046</v>
      </c>
      <c r="Y10" s="7" t="s">
        <v>33046</v>
      </c>
    </row>
    <row r="12" spans="1:25" ht="15" customHeight="1">
      <c r="A12" s="10" t="s">
        <v>33047</v>
      </c>
      <c r="B12" s="6" t="s">
        <v>33048</v>
      </c>
      <c r="C12" s="6" t="s">
        <v>33049</v>
      </c>
      <c r="D12" s="6" t="s">
        <v>33050</v>
      </c>
      <c r="E12" s="6" t="s">
        <v>33051</v>
      </c>
      <c r="F12" s="6" t="s">
        <v>33052</v>
      </c>
      <c r="G12" s="6" t="s">
        <v>33053</v>
      </c>
      <c r="H12" s="6" t="s">
        <v>33054</v>
      </c>
      <c r="I12" s="6" t="s">
        <v>33055</v>
      </c>
      <c r="J12" s="6" t="s">
        <v>33056</v>
      </c>
      <c r="K12" s="6" t="s">
        <v>33057</v>
      </c>
      <c r="L12" s="6" t="s">
        <v>33058</v>
      </c>
      <c r="M12" s="6" t="s">
        <v>33059</v>
      </c>
      <c r="N12" s="6" t="s">
        <v>33060</v>
      </c>
      <c r="O12" s="6" t="s">
        <v>33061</v>
      </c>
      <c r="P12" s="6" t="s">
        <v>33062</v>
      </c>
      <c r="Q12" s="6" t="s">
        <v>33063</v>
      </c>
      <c r="R12" s="6" t="s">
        <v>33064</v>
      </c>
      <c r="S12" s="6" t="s">
        <v>33065</v>
      </c>
      <c r="T12" s="6" t="s">
        <v>33066</v>
      </c>
      <c r="U12" s="6" t="s">
        <v>33067</v>
      </c>
      <c r="V12" s="6" t="s">
        <v>33068</v>
      </c>
      <c r="W12" s="6" t="s">
        <v>33069</v>
      </c>
      <c r="X12" s="6" t="s">
        <v>33070</v>
      </c>
      <c r="Y12" s="6" t="s">
        <v>33071</v>
      </c>
    </row>
    <row r="13" spans="1:25" ht="15" customHeight="1">
      <c r="A13" s="10" t="s">
        <v>33072</v>
      </c>
      <c r="B13" s="7" t="s">
        <v>33073</v>
      </c>
      <c r="C13" s="7" t="s">
        <v>33074</v>
      </c>
      <c r="D13" s="7" t="s">
        <v>33075</v>
      </c>
      <c r="E13" s="7" t="s">
        <v>33076</v>
      </c>
      <c r="F13" s="7" t="s">
        <v>33077</v>
      </c>
      <c r="G13" s="7" t="s">
        <v>33078</v>
      </c>
      <c r="H13" s="7" t="s">
        <v>33079</v>
      </c>
      <c r="I13" s="7" t="s">
        <v>33080</v>
      </c>
      <c r="J13" s="7" t="s">
        <v>33081</v>
      </c>
      <c r="K13" s="7" t="s">
        <v>33082</v>
      </c>
      <c r="L13" s="7" t="s">
        <v>33083</v>
      </c>
      <c r="M13" s="7" t="s">
        <v>33084</v>
      </c>
      <c r="N13" s="7" t="s">
        <v>33085</v>
      </c>
      <c r="O13" s="7" t="s">
        <v>33086</v>
      </c>
      <c r="P13" s="7" t="s">
        <v>33087</v>
      </c>
      <c r="Q13" s="7" t="s">
        <v>33088</v>
      </c>
      <c r="R13" s="7" t="s">
        <v>33089</v>
      </c>
      <c r="S13" s="7" t="s">
        <v>33090</v>
      </c>
      <c r="T13" s="7" t="s">
        <v>33091</v>
      </c>
      <c r="U13" s="7" t="s">
        <v>33092</v>
      </c>
      <c r="V13" s="7" t="s">
        <v>33093</v>
      </c>
      <c r="W13" s="7" t="s">
        <v>33094</v>
      </c>
      <c r="X13" s="7" t="s">
        <v>33095</v>
      </c>
      <c r="Y13" s="7" t="s">
        <v>33096</v>
      </c>
    </row>
    <row r="14" spans="1:25" ht="15" customHeight="1">
      <c r="A14" s="10" t="s">
        <v>33097</v>
      </c>
      <c r="B14" s="7" t="s">
        <v>33098</v>
      </c>
      <c r="C14" s="7" t="s">
        <v>33098</v>
      </c>
      <c r="D14" s="7" t="s">
        <v>33098</v>
      </c>
      <c r="E14" s="7" t="s">
        <v>33098</v>
      </c>
      <c r="F14" s="7" t="s">
        <v>33098</v>
      </c>
      <c r="G14" s="7" t="s">
        <v>33098</v>
      </c>
      <c r="H14" s="7" t="s">
        <v>33098</v>
      </c>
      <c r="I14" s="7" t="s">
        <v>33098</v>
      </c>
      <c r="J14" s="7" t="s">
        <v>33098</v>
      </c>
      <c r="K14" s="7" t="s">
        <v>33098</v>
      </c>
      <c r="L14" s="7" t="s">
        <v>33098</v>
      </c>
      <c r="M14" s="7" t="s">
        <v>33098</v>
      </c>
      <c r="N14" s="7" t="s">
        <v>33098</v>
      </c>
      <c r="O14" s="7" t="s">
        <v>33098</v>
      </c>
      <c r="P14" s="7" t="s">
        <v>33098</v>
      </c>
      <c r="Q14" s="7" t="s">
        <v>33098</v>
      </c>
      <c r="R14" s="7" t="s">
        <v>33098</v>
      </c>
      <c r="S14" s="7" t="s">
        <v>33098</v>
      </c>
      <c r="T14" s="7" t="s">
        <v>33098</v>
      </c>
      <c r="U14" s="7" t="s">
        <v>33098</v>
      </c>
      <c r="V14" s="7" t="s">
        <v>33098</v>
      </c>
      <c r="W14" s="7" t="s">
        <v>33098</v>
      </c>
      <c r="X14" s="7" t="s">
        <v>33098</v>
      </c>
      <c r="Y14" s="7" t="s">
        <v>33098</v>
      </c>
    </row>
    <row r="15" spans="1:25" ht="15" customHeight="1">
      <c r="A15" s="10"/>
      <c r="B15" s="7"/>
    </row>
    <row r="16" spans="1:25" ht="15" customHeight="1">
      <c r="A16" s="10" t="s">
        <v>33099</v>
      </c>
      <c r="B16" s="7" t="s">
        <v>33100</v>
      </c>
      <c r="C16" s="6" t="s">
        <v>33101</v>
      </c>
      <c r="D16" s="6" t="s">
        <v>33102</v>
      </c>
      <c r="E16" s="6" t="s">
        <v>33103</v>
      </c>
      <c r="F16" s="6" t="s">
        <v>33104</v>
      </c>
      <c r="G16" s="6" t="s">
        <v>33105</v>
      </c>
      <c r="H16" s="6" t="s">
        <v>33106</v>
      </c>
      <c r="I16" s="6" t="s">
        <v>33107</v>
      </c>
      <c r="J16" s="6" t="s">
        <v>33108</v>
      </c>
      <c r="K16" s="6" t="s">
        <v>33109</v>
      </c>
      <c r="L16" s="6" t="s">
        <v>33110</v>
      </c>
      <c r="M16" s="6" t="s">
        <v>33111</v>
      </c>
      <c r="N16" s="6" t="s">
        <v>33112</v>
      </c>
      <c r="O16" s="6" t="s">
        <v>33113</v>
      </c>
      <c r="P16" s="6" t="s">
        <v>33114</v>
      </c>
      <c r="Q16" s="6" t="s">
        <v>33115</v>
      </c>
      <c r="R16" s="6" t="s">
        <v>33116</v>
      </c>
      <c r="S16" s="6" t="s">
        <v>33117</v>
      </c>
      <c r="T16" s="6" t="s">
        <v>33118</v>
      </c>
      <c r="U16" s="6" t="s">
        <v>33119</v>
      </c>
      <c r="V16" s="6" t="s">
        <v>33120</v>
      </c>
      <c r="W16" s="6" t="s">
        <v>33121</v>
      </c>
      <c r="X16" s="6" t="s">
        <v>33122</v>
      </c>
      <c r="Y16" s="6" t="s">
        <v>33123</v>
      </c>
    </row>
    <row r="17" spans="1:25" ht="15" customHeight="1">
      <c r="A17" s="10" t="s">
        <v>33124</v>
      </c>
      <c r="B17" s="7" t="s">
        <v>33125</v>
      </c>
      <c r="C17" s="7" t="s">
        <v>33126</v>
      </c>
      <c r="D17" s="7" t="s">
        <v>33127</v>
      </c>
      <c r="E17" s="7" t="s">
        <v>33128</v>
      </c>
      <c r="F17" s="7" t="s">
        <v>33129</v>
      </c>
      <c r="G17" s="7" t="s">
        <v>33130</v>
      </c>
      <c r="H17" s="7" t="s">
        <v>33131</v>
      </c>
      <c r="I17" s="7" t="s">
        <v>33132</v>
      </c>
      <c r="J17" s="7" t="s">
        <v>33133</v>
      </c>
      <c r="K17" s="7" t="s">
        <v>33134</v>
      </c>
      <c r="L17" s="7" t="s">
        <v>33135</v>
      </c>
      <c r="M17" s="7" t="s">
        <v>33136</v>
      </c>
      <c r="N17" s="7" t="s">
        <v>33137</v>
      </c>
      <c r="O17" s="7" t="s">
        <v>33138</v>
      </c>
      <c r="P17" s="7" t="s">
        <v>33139</v>
      </c>
      <c r="Q17" s="7" t="s">
        <v>33140</v>
      </c>
      <c r="R17" s="7" t="s">
        <v>33141</v>
      </c>
      <c r="S17" s="7" t="s">
        <v>33142</v>
      </c>
      <c r="T17" s="7" t="s">
        <v>33143</v>
      </c>
      <c r="U17" s="7" t="s">
        <v>33144</v>
      </c>
      <c r="V17" s="7" t="s">
        <v>33145</v>
      </c>
      <c r="W17" s="7" t="s">
        <v>33146</v>
      </c>
      <c r="X17" s="7" t="s">
        <v>33147</v>
      </c>
      <c r="Y17" s="7" t="s">
        <v>33148</v>
      </c>
    </row>
    <row r="18" spans="1:25" ht="15" customHeight="1">
      <c r="A18" s="10" t="s">
        <v>33149</v>
      </c>
      <c r="B18" s="6" t="s">
        <v>33150</v>
      </c>
      <c r="C18" s="6" t="s">
        <v>33150</v>
      </c>
      <c r="D18" s="6" t="s">
        <v>33150</v>
      </c>
      <c r="E18" s="6" t="s">
        <v>33150</v>
      </c>
      <c r="F18" s="6" t="s">
        <v>33150</v>
      </c>
      <c r="G18" s="6" t="s">
        <v>33150</v>
      </c>
      <c r="H18" s="6" t="s">
        <v>33150</v>
      </c>
      <c r="I18" s="6" t="s">
        <v>33150</v>
      </c>
      <c r="J18" s="6" t="s">
        <v>33150</v>
      </c>
      <c r="K18" s="6" t="s">
        <v>33150</v>
      </c>
      <c r="L18" s="6" t="s">
        <v>33150</v>
      </c>
      <c r="M18" s="6" t="s">
        <v>33150</v>
      </c>
      <c r="N18" s="6" t="s">
        <v>33150</v>
      </c>
      <c r="O18" s="6" t="s">
        <v>33150</v>
      </c>
      <c r="P18" s="6" t="s">
        <v>33150</v>
      </c>
      <c r="Q18" s="6" t="s">
        <v>33150</v>
      </c>
      <c r="R18" s="6" t="s">
        <v>33150</v>
      </c>
      <c r="S18" s="6" t="s">
        <v>33150</v>
      </c>
      <c r="T18" s="6" t="s">
        <v>33150</v>
      </c>
      <c r="U18" s="6" t="s">
        <v>33150</v>
      </c>
      <c r="V18" s="6" t="s">
        <v>33150</v>
      </c>
      <c r="W18" s="6" t="s">
        <v>33150</v>
      </c>
      <c r="X18" s="6" t="s">
        <v>33150</v>
      </c>
      <c r="Y18" s="6" t="s">
        <v>33150</v>
      </c>
    </row>
    <row r="21" spans="1:25" ht="15" customHeight="1">
      <c r="A21" s="10"/>
    </row>
    <row r="22" spans="1:25" ht="15" customHeight="1">
      <c r="A22" s="10"/>
    </row>
    <row r="24" spans="1:25" ht="15" customHeight="1">
      <c r="A24" s="10"/>
    </row>
    <row r="25" spans="1:25" ht="15" customHeight="1">
      <c r="A25" s="10"/>
    </row>
    <row r="27" spans="1:25" ht="15" customHeight="1">
      <c r="A27" s="10"/>
    </row>
    <row r="28" spans="1:25" ht="15" customHeight="1">
      <c r="A28" s="10"/>
    </row>
  </sheetData>
  <conditionalFormatting sqref="B2:Y100">
    <cfRule type="expression" dxfId="4" priority="1">
      <formula>AND($A2&lt;&gt;"", ISBLANK(B2))</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6D7B-33F8-4B77-9DD5-5A896F7E69C5}">
  <dimension ref="A1:Z79"/>
  <sheetViews>
    <sheetView workbookViewId="0">
      <pane ySplit="1" topLeftCell="A2" activePane="bottomLeft" state="frozen"/>
      <selection pane="bottomLeft" activeCell="A5" sqref="A5:A6"/>
    </sheetView>
  </sheetViews>
  <sheetFormatPr defaultColWidth="9.140625" defaultRowHeight="16.5" customHeight="1"/>
  <cols>
    <col min="1" max="1" width="20.5703125" style="6" customWidth="1"/>
    <col min="2" max="2" width="61" style="5" customWidth="1"/>
    <col min="3" max="7" width="3.7109375" style="6" customWidth="1"/>
    <col min="8" max="8" width="3.140625" style="6" customWidth="1"/>
    <col min="9" max="25" width="3.7109375" style="6" customWidth="1"/>
    <col min="26" max="26" width="9.140625" style="6" customWidth="1"/>
    <col min="27" max="16384" width="9.140625" style="6"/>
  </cols>
  <sheetData>
    <row r="1" spans="1:26" ht="16.5" customHeight="1">
      <c r="A1" s="8" t="s">
        <v>0</v>
      </c>
      <c r="B1" s="29" t="s">
        <v>1</v>
      </c>
      <c r="C1" s="26" t="s">
        <v>2</v>
      </c>
      <c r="D1" s="26" t="s">
        <v>3</v>
      </c>
      <c r="E1" s="26" t="s">
        <v>4</v>
      </c>
      <c r="F1" s="26" t="s">
        <v>5</v>
      </c>
      <c r="G1" s="26" t="s">
        <v>6</v>
      </c>
      <c r="H1" s="26" t="s">
        <v>7</v>
      </c>
      <c r="I1" s="26" t="s">
        <v>8</v>
      </c>
      <c r="J1" s="26" t="s">
        <v>9</v>
      </c>
      <c r="K1" s="26" t="s">
        <v>10</v>
      </c>
      <c r="L1" s="26" t="s">
        <v>11</v>
      </c>
      <c r="M1" s="26" t="s">
        <v>12</v>
      </c>
      <c r="N1" s="26" t="s">
        <v>13</v>
      </c>
      <c r="O1" s="26" t="s">
        <v>14</v>
      </c>
      <c r="P1" s="26" t="s">
        <v>15</v>
      </c>
      <c r="Q1" s="26" t="s">
        <v>16</v>
      </c>
      <c r="R1" s="26" t="s">
        <v>17</v>
      </c>
      <c r="S1" s="26" t="s">
        <v>18</v>
      </c>
      <c r="T1" s="26" t="s">
        <v>19</v>
      </c>
      <c r="U1" s="26" t="s">
        <v>20</v>
      </c>
      <c r="V1" s="26" t="s">
        <v>21</v>
      </c>
      <c r="W1" s="26" t="s">
        <v>22</v>
      </c>
      <c r="X1" s="26" t="s">
        <v>23</v>
      </c>
      <c r="Y1" s="26" t="s">
        <v>24</v>
      </c>
    </row>
    <row r="2" spans="1:26" ht="16.5" customHeight="1">
      <c r="A2" s="6" t="s">
        <v>33151</v>
      </c>
      <c r="B2" s="13" t="s">
        <v>32995</v>
      </c>
      <c r="C2" s="13" t="s">
        <v>32996</v>
      </c>
      <c r="D2" s="13" t="s">
        <v>32997</v>
      </c>
      <c r="E2" s="13" t="s">
        <v>32998</v>
      </c>
      <c r="F2" s="13" t="s">
        <v>32999</v>
      </c>
      <c r="G2" s="13" t="s">
        <v>33000</v>
      </c>
      <c r="H2" s="13" t="s">
        <v>33001</v>
      </c>
      <c r="I2" s="13" t="s">
        <v>33002</v>
      </c>
      <c r="J2" s="13" t="s">
        <v>33003</v>
      </c>
      <c r="K2" s="13" t="s">
        <v>33004</v>
      </c>
      <c r="L2" s="13" t="s">
        <v>33005</v>
      </c>
      <c r="M2" s="13" t="s">
        <v>33006</v>
      </c>
      <c r="N2" s="13" t="s">
        <v>33007</v>
      </c>
      <c r="O2" s="13" t="s">
        <v>33008</v>
      </c>
      <c r="P2" s="13" t="s">
        <v>33009</v>
      </c>
      <c r="Q2" s="13" t="s">
        <v>33010</v>
      </c>
      <c r="R2" s="13" t="s">
        <v>33011</v>
      </c>
      <c r="S2" s="13" t="s">
        <v>33012</v>
      </c>
      <c r="T2" s="13" t="s">
        <v>33013</v>
      </c>
      <c r="U2" s="13" t="s">
        <v>33014</v>
      </c>
      <c r="V2" s="13" t="s">
        <v>33015</v>
      </c>
      <c r="W2" s="13" t="s">
        <v>33016</v>
      </c>
      <c r="X2" s="13" t="s">
        <v>33017</v>
      </c>
      <c r="Y2" s="13" t="s">
        <v>33018</v>
      </c>
    </row>
    <row r="3" spans="1:26" ht="16.5" customHeight="1">
      <c r="A3" s="6" t="s">
        <v>33152</v>
      </c>
      <c r="B3" s="13" t="s">
        <v>33153</v>
      </c>
      <c r="C3" s="13" t="s">
        <v>33154</v>
      </c>
      <c r="D3" s="13" t="s">
        <v>33155</v>
      </c>
      <c r="E3" s="13" t="s">
        <v>33156</v>
      </c>
      <c r="F3" s="13" t="s">
        <v>33157</v>
      </c>
      <c r="G3" s="13" t="s">
        <v>33158</v>
      </c>
      <c r="H3" s="13" t="s">
        <v>33159</v>
      </c>
      <c r="I3" s="13" t="s">
        <v>33160</v>
      </c>
      <c r="J3" s="13" t="s">
        <v>33161</v>
      </c>
      <c r="K3" s="13" t="s">
        <v>33162</v>
      </c>
      <c r="L3" s="13" t="s">
        <v>33163</v>
      </c>
      <c r="M3" s="13" t="s">
        <v>33164</v>
      </c>
      <c r="N3" s="13" t="s">
        <v>33165</v>
      </c>
      <c r="O3" s="13" t="s">
        <v>33166</v>
      </c>
      <c r="P3" s="13" t="s">
        <v>33167</v>
      </c>
      <c r="Q3" s="13" t="s">
        <v>33168</v>
      </c>
      <c r="R3" s="13" t="s">
        <v>33169</v>
      </c>
      <c r="S3" s="13" t="s">
        <v>33170</v>
      </c>
      <c r="T3" s="13" t="s">
        <v>33171</v>
      </c>
      <c r="U3" s="13" t="s">
        <v>33172</v>
      </c>
      <c r="V3" s="13" t="s">
        <v>33173</v>
      </c>
      <c r="W3" s="13" t="s">
        <v>33174</v>
      </c>
      <c r="X3" s="13" t="s">
        <v>33175</v>
      </c>
      <c r="Y3" s="13" t="s">
        <v>33176</v>
      </c>
    </row>
    <row r="4" spans="1:26" ht="16.5" customHeight="1">
      <c r="B4" s="13"/>
      <c r="C4" s="13"/>
      <c r="D4" s="13"/>
      <c r="E4" s="13"/>
      <c r="F4" s="13"/>
      <c r="G4" s="13"/>
      <c r="H4" s="13"/>
      <c r="I4" s="13"/>
      <c r="J4" s="13"/>
      <c r="K4" s="13"/>
      <c r="L4" s="13"/>
      <c r="M4" s="13"/>
      <c r="N4" s="13"/>
      <c r="O4" s="13"/>
      <c r="P4" s="13"/>
      <c r="Q4" s="13"/>
      <c r="R4" s="13"/>
      <c r="S4" s="13"/>
      <c r="T4" s="13"/>
      <c r="U4" s="13"/>
      <c r="V4" s="13"/>
      <c r="W4" s="13"/>
      <c r="X4" s="13"/>
      <c r="Y4" s="13"/>
    </row>
    <row r="5" spans="1:26" ht="16.5" customHeight="1">
      <c r="A5" s="10" t="s">
        <v>33177</v>
      </c>
      <c r="B5" s="6" t="s">
        <v>32995</v>
      </c>
      <c r="C5" s="6" t="s">
        <v>32996</v>
      </c>
      <c r="D5" s="6" t="s">
        <v>32997</v>
      </c>
      <c r="E5" s="6" t="s">
        <v>32998</v>
      </c>
      <c r="F5" s="6" t="s">
        <v>32999</v>
      </c>
      <c r="G5" s="6" t="s">
        <v>33000</v>
      </c>
      <c r="H5" s="6" t="s">
        <v>33001</v>
      </c>
      <c r="I5" s="6" t="s">
        <v>33002</v>
      </c>
      <c r="J5" s="6" t="s">
        <v>33003</v>
      </c>
      <c r="K5" s="6" t="s">
        <v>33004</v>
      </c>
      <c r="L5" s="6" t="s">
        <v>33005</v>
      </c>
      <c r="M5" s="6" t="s">
        <v>33006</v>
      </c>
      <c r="N5" s="6" t="s">
        <v>33007</v>
      </c>
      <c r="O5" s="6" t="s">
        <v>33008</v>
      </c>
      <c r="P5" s="6" t="s">
        <v>33009</v>
      </c>
      <c r="Q5" s="6" t="s">
        <v>33010</v>
      </c>
      <c r="R5" s="6" t="s">
        <v>33011</v>
      </c>
      <c r="S5" s="6" t="s">
        <v>33012</v>
      </c>
      <c r="T5" s="6" t="s">
        <v>33013</v>
      </c>
      <c r="U5" s="6" t="s">
        <v>33014</v>
      </c>
      <c r="V5" s="6" t="s">
        <v>33015</v>
      </c>
      <c r="W5" s="6" t="s">
        <v>33016</v>
      </c>
      <c r="X5" s="6" t="s">
        <v>33017</v>
      </c>
      <c r="Y5" s="6" t="s">
        <v>33018</v>
      </c>
    </row>
    <row r="6" spans="1:26" ht="15.75" customHeight="1">
      <c r="A6" s="10" t="s">
        <v>33178</v>
      </c>
      <c r="B6" s="25" t="s">
        <v>33179</v>
      </c>
      <c r="C6" s="25" t="s">
        <v>33180</v>
      </c>
      <c r="D6" s="25" t="s">
        <v>33181</v>
      </c>
      <c r="E6" s="25" t="s">
        <v>33182</v>
      </c>
      <c r="F6" s="25" t="s">
        <v>33183</v>
      </c>
      <c r="G6" s="25" t="s">
        <v>33184</v>
      </c>
      <c r="H6" s="25" t="s">
        <v>33185</v>
      </c>
      <c r="I6" s="25" t="s">
        <v>33186</v>
      </c>
      <c r="J6" s="25" t="s">
        <v>33187</v>
      </c>
      <c r="K6" s="25" t="s">
        <v>33188</v>
      </c>
      <c r="L6" s="25" t="s">
        <v>33189</v>
      </c>
      <c r="M6" s="32" t="s">
        <v>33190</v>
      </c>
      <c r="N6" s="25" t="s">
        <v>33191</v>
      </c>
      <c r="O6" s="25" t="s">
        <v>33192</v>
      </c>
      <c r="P6" s="25" t="s">
        <v>33193</v>
      </c>
      <c r="Q6" s="25" t="s">
        <v>33194</v>
      </c>
      <c r="R6" s="25" t="s">
        <v>33195</v>
      </c>
      <c r="S6" s="25" t="s">
        <v>33196</v>
      </c>
      <c r="T6" s="25" t="s">
        <v>33197</v>
      </c>
      <c r="U6" s="25" t="s">
        <v>33198</v>
      </c>
      <c r="V6" s="25" t="s">
        <v>33199</v>
      </c>
      <c r="W6" s="25" t="s">
        <v>33200</v>
      </c>
      <c r="X6" s="25" t="s">
        <v>33201</v>
      </c>
      <c r="Y6" s="25" t="s">
        <v>33202</v>
      </c>
      <c r="Z6" s="21"/>
    </row>
    <row r="7" spans="1:26" ht="16.5" customHeight="1">
      <c r="A7" s="21"/>
      <c r="B7" s="13"/>
      <c r="C7" s="13"/>
      <c r="D7" s="13"/>
      <c r="E7" s="13"/>
      <c r="F7" s="13" t="s">
        <v>2858</v>
      </c>
      <c r="G7" s="13" t="s">
        <v>2858</v>
      </c>
      <c r="H7" s="13"/>
      <c r="I7" s="13"/>
      <c r="J7" s="13"/>
      <c r="K7" s="13" t="s">
        <v>2858</v>
      </c>
      <c r="L7" s="13"/>
      <c r="M7" s="13"/>
      <c r="N7" s="13"/>
      <c r="O7" s="13"/>
      <c r="P7" s="13"/>
      <c r="Q7" s="13"/>
      <c r="R7" s="13"/>
      <c r="S7" s="13"/>
      <c r="T7" s="13" t="s">
        <v>2858</v>
      </c>
      <c r="U7" s="13"/>
      <c r="V7" s="13"/>
      <c r="W7" s="13"/>
      <c r="X7" s="13"/>
      <c r="Y7" s="13" t="s">
        <v>2858</v>
      </c>
      <c r="Z7" s="21"/>
    </row>
    <row r="8" spans="1:26" ht="16.5" customHeight="1">
      <c r="A8" s="10" t="s">
        <v>9986</v>
      </c>
      <c r="B8" s="13" t="s">
        <v>33203</v>
      </c>
      <c r="C8" s="13" t="s">
        <v>33204</v>
      </c>
      <c r="D8" s="13" t="s">
        <v>33205</v>
      </c>
      <c r="E8" s="13" t="s">
        <v>33206</v>
      </c>
      <c r="F8" s="13" t="s">
        <v>33203</v>
      </c>
      <c r="G8" s="13" t="s">
        <v>33207</v>
      </c>
      <c r="H8" s="13" t="s">
        <v>33208</v>
      </c>
      <c r="I8" s="13" t="s">
        <v>33209</v>
      </c>
      <c r="J8" s="13" t="s">
        <v>33210</v>
      </c>
      <c r="K8" s="13" t="s">
        <v>33211</v>
      </c>
      <c r="L8" s="13" t="s">
        <v>33212</v>
      </c>
      <c r="M8" s="13" t="s">
        <v>33213</v>
      </c>
      <c r="N8" s="25" t="s">
        <v>33214</v>
      </c>
      <c r="O8" s="13" t="s">
        <v>33215</v>
      </c>
      <c r="P8" s="13" t="s">
        <v>33216</v>
      </c>
      <c r="Q8" s="13" t="s">
        <v>33217</v>
      </c>
      <c r="R8" s="13" t="s">
        <v>33218</v>
      </c>
      <c r="S8" s="13" t="s">
        <v>33203</v>
      </c>
      <c r="T8" s="13" t="s">
        <v>33219</v>
      </c>
      <c r="U8" s="13" t="s">
        <v>33220</v>
      </c>
      <c r="V8" s="13" t="s">
        <v>33221</v>
      </c>
      <c r="W8" s="13" t="s">
        <v>33222</v>
      </c>
      <c r="X8" s="13" t="s">
        <v>33223</v>
      </c>
      <c r="Y8" s="13" t="s">
        <v>33224</v>
      </c>
      <c r="Z8" s="21"/>
    </row>
    <row r="9" spans="1:26" ht="16.5" customHeight="1">
      <c r="A9" s="10" t="s">
        <v>10011</v>
      </c>
      <c r="B9" s="25" t="s">
        <v>33225</v>
      </c>
      <c r="C9" s="25" t="s">
        <v>33226</v>
      </c>
      <c r="D9" s="25" t="s">
        <v>33227</v>
      </c>
      <c r="E9" s="25" t="s">
        <v>33228</v>
      </c>
      <c r="F9" s="25" t="s">
        <v>33229</v>
      </c>
      <c r="G9" s="25" t="s">
        <v>33230</v>
      </c>
      <c r="H9" s="25" t="s">
        <v>33231</v>
      </c>
      <c r="I9" s="25" t="s">
        <v>33232</v>
      </c>
      <c r="J9" s="25" t="s">
        <v>33233</v>
      </c>
      <c r="K9" s="25" t="s">
        <v>33234</v>
      </c>
      <c r="L9" s="25" t="s">
        <v>33235</v>
      </c>
      <c r="M9" s="25" t="s">
        <v>33236</v>
      </c>
      <c r="N9" s="25" t="s">
        <v>33237</v>
      </c>
      <c r="O9" s="25" t="s">
        <v>33238</v>
      </c>
      <c r="P9" s="25" t="s">
        <v>33239</v>
      </c>
      <c r="Q9" s="25" t="s">
        <v>33240</v>
      </c>
      <c r="R9" s="25" t="s">
        <v>33241</v>
      </c>
      <c r="S9" s="25" t="s">
        <v>33242</v>
      </c>
      <c r="T9" s="25" t="s">
        <v>33243</v>
      </c>
      <c r="U9" s="25" t="s">
        <v>33244</v>
      </c>
      <c r="V9" s="25" t="s">
        <v>33245</v>
      </c>
      <c r="W9" s="25" t="s">
        <v>33246</v>
      </c>
      <c r="X9" s="25" t="s">
        <v>33247</v>
      </c>
      <c r="Y9" s="25" t="s">
        <v>33248</v>
      </c>
      <c r="Z9" s="21"/>
    </row>
    <row r="10" spans="1:26" ht="16.5" customHeight="1">
      <c r="A10" s="21"/>
      <c r="B10" s="13"/>
      <c r="C10" s="13"/>
      <c r="D10" s="13"/>
      <c r="E10" s="13"/>
      <c r="F10" s="13" t="s">
        <v>2858</v>
      </c>
      <c r="G10" s="13" t="s">
        <v>2858</v>
      </c>
      <c r="H10" s="13"/>
      <c r="I10" s="13"/>
      <c r="J10" s="13"/>
      <c r="K10" s="13" t="s">
        <v>2858</v>
      </c>
      <c r="L10" s="13"/>
      <c r="M10" s="13"/>
      <c r="N10" s="13"/>
      <c r="O10" s="13"/>
      <c r="P10" s="13"/>
      <c r="Q10" s="13"/>
      <c r="R10" s="13"/>
      <c r="S10" s="13"/>
      <c r="T10" s="13" t="s">
        <v>2858</v>
      </c>
      <c r="U10" s="13"/>
      <c r="V10" s="13"/>
      <c r="W10" s="13"/>
      <c r="X10" s="13"/>
      <c r="Y10" s="13" t="s">
        <v>2858</v>
      </c>
      <c r="Z10" s="21"/>
    </row>
    <row r="11" spans="1:26" ht="16.5" customHeight="1">
      <c r="A11" s="10" t="s">
        <v>9986</v>
      </c>
      <c r="B11" s="13" t="s">
        <v>33249</v>
      </c>
      <c r="C11" s="13" t="s">
        <v>33250</v>
      </c>
      <c r="D11" s="13" t="s">
        <v>33251</v>
      </c>
      <c r="E11" s="13" t="s">
        <v>33252</v>
      </c>
      <c r="F11" s="13" t="s">
        <v>33253</v>
      </c>
      <c r="G11" s="13" t="s">
        <v>33254</v>
      </c>
      <c r="H11" s="13" t="s">
        <v>33255</v>
      </c>
      <c r="I11" s="13" t="s">
        <v>33256</v>
      </c>
      <c r="J11" s="13" t="s">
        <v>33257</v>
      </c>
      <c r="K11" s="13" t="s">
        <v>33258</v>
      </c>
      <c r="L11" s="13" t="s">
        <v>33259</v>
      </c>
      <c r="M11" s="13" t="s">
        <v>33260</v>
      </c>
      <c r="N11" s="13" t="s">
        <v>33261</v>
      </c>
      <c r="O11" s="13" t="s">
        <v>33262</v>
      </c>
      <c r="P11" s="13" t="s">
        <v>33263</v>
      </c>
      <c r="Q11" s="13" t="s">
        <v>33264</v>
      </c>
      <c r="R11" s="13" t="s">
        <v>33265</v>
      </c>
      <c r="S11" s="13" t="s">
        <v>33266</v>
      </c>
      <c r="T11" s="13" t="s">
        <v>33267</v>
      </c>
      <c r="U11" s="13" t="s">
        <v>33268</v>
      </c>
      <c r="V11" s="13" t="s">
        <v>33269</v>
      </c>
      <c r="W11" s="13" t="s">
        <v>33270</v>
      </c>
      <c r="X11" s="13" t="s">
        <v>33271</v>
      </c>
      <c r="Y11" s="13" t="s">
        <v>33272</v>
      </c>
      <c r="Z11" s="21"/>
    </row>
    <row r="12" spans="1:26" ht="16.5" customHeight="1">
      <c r="A12" s="10" t="s">
        <v>10011</v>
      </c>
      <c r="B12" s="25" t="s">
        <v>33273</v>
      </c>
      <c r="C12" s="25" t="s">
        <v>33274</v>
      </c>
      <c r="D12" s="25" t="s">
        <v>33275</v>
      </c>
      <c r="E12" s="25" t="s">
        <v>33276</v>
      </c>
      <c r="F12" s="25" t="s">
        <v>33277</v>
      </c>
      <c r="G12" s="25" t="s">
        <v>33278</v>
      </c>
      <c r="H12" s="25" t="s">
        <v>33279</v>
      </c>
      <c r="I12" s="25" t="s">
        <v>33280</v>
      </c>
      <c r="J12" s="25" t="s">
        <v>33281</v>
      </c>
      <c r="K12" s="25" t="s">
        <v>33282</v>
      </c>
      <c r="L12" s="25" t="s">
        <v>33283</v>
      </c>
      <c r="M12" s="25" t="s">
        <v>33284</v>
      </c>
      <c r="N12" s="25" t="s">
        <v>33285</v>
      </c>
      <c r="O12" s="25" t="s">
        <v>33286</v>
      </c>
      <c r="P12" s="25" t="s">
        <v>33287</v>
      </c>
      <c r="Q12" s="25" t="s">
        <v>33288</v>
      </c>
      <c r="R12" s="25" t="s">
        <v>33289</v>
      </c>
      <c r="S12" s="25" t="s">
        <v>33290</v>
      </c>
      <c r="T12" s="25" t="s">
        <v>33291</v>
      </c>
      <c r="U12" s="25" t="s">
        <v>33292</v>
      </c>
      <c r="V12" s="25" t="s">
        <v>33293</v>
      </c>
      <c r="W12" s="25" t="s">
        <v>33294</v>
      </c>
      <c r="X12" s="25" t="s">
        <v>33295</v>
      </c>
      <c r="Y12" s="25" t="s">
        <v>33296</v>
      </c>
      <c r="Z12" s="21"/>
    </row>
    <row r="13" spans="1:26" ht="16.5" customHeight="1">
      <c r="A13" s="21"/>
      <c r="B13" s="13"/>
      <c r="C13" s="13"/>
      <c r="D13" s="13"/>
      <c r="E13" s="13"/>
      <c r="F13" s="13" t="s">
        <v>2858</v>
      </c>
      <c r="G13" s="13" t="s">
        <v>2858</v>
      </c>
      <c r="H13" s="13"/>
      <c r="I13" s="13"/>
      <c r="J13" s="13"/>
      <c r="K13" s="13" t="s">
        <v>2858</v>
      </c>
      <c r="L13" s="13"/>
      <c r="M13" s="13"/>
      <c r="N13" s="13"/>
      <c r="O13" s="13"/>
      <c r="P13" s="13"/>
      <c r="Q13" s="13"/>
      <c r="R13" s="13"/>
      <c r="S13" s="13"/>
      <c r="T13" s="13" t="s">
        <v>2858</v>
      </c>
      <c r="U13" s="13"/>
      <c r="V13" s="13"/>
      <c r="W13" s="13"/>
      <c r="X13" s="13"/>
      <c r="Y13" s="13" t="s">
        <v>2858</v>
      </c>
      <c r="Z13" s="21"/>
    </row>
    <row r="14" spans="1:26" ht="16.5" customHeight="1">
      <c r="A14" s="10" t="s">
        <v>9986</v>
      </c>
      <c r="B14" s="13" t="s">
        <v>33297</v>
      </c>
      <c r="C14" s="13" t="s">
        <v>33298</v>
      </c>
      <c r="D14" s="13" t="s">
        <v>33299</v>
      </c>
      <c r="E14" s="13" t="s">
        <v>33300</v>
      </c>
      <c r="F14" s="13" t="s">
        <v>33301</v>
      </c>
      <c r="G14" s="13" t="s">
        <v>33302</v>
      </c>
      <c r="H14" s="13" t="s">
        <v>33303</v>
      </c>
      <c r="I14" s="13" t="s">
        <v>33304</v>
      </c>
      <c r="J14" s="13" t="s">
        <v>33305</v>
      </c>
      <c r="K14" s="13" t="s">
        <v>33306</v>
      </c>
      <c r="L14" s="13" t="s">
        <v>33307</v>
      </c>
      <c r="M14" s="13" t="s">
        <v>33308</v>
      </c>
      <c r="N14" s="13" t="s">
        <v>33309</v>
      </c>
      <c r="O14" s="13" t="s">
        <v>33310</v>
      </c>
      <c r="P14" s="13" t="s">
        <v>33311</v>
      </c>
      <c r="Q14" s="13" t="s">
        <v>33312</v>
      </c>
      <c r="R14" s="13" t="s">
        <v>33313</v>
      </c>
      <c r="S14" s="13" t="s">
        <v>33314</v>
      </c>
      <c r="T14" s="13" t="s">
        <v>33315</v>
      </c>
      <c r="U14" s="13" t="s">
        <v>33316</v>
      </c>
      <c r="V14" s="13" t="s">
        <v>33317</v>
      </c>
      <c r="W14" s="13" t="s">
        <v>33318</v>
      </c>
      <c r="X14" s="13" t="s">
        <v>33319</v>
      </c>
      <c r="Y14" s="13" t="s">
        <v>33320</v>
      </c>
      <c r="Z14" s="21"/>
    </row>
    <row r="15" spans="1:26" ht="16.5" customHeight="1">
      <c r="A15" s="10" t="s">
        <v>10011</v>
      </c>
      <c r="B15" s="25" t="s">
        <v>33321</v>
      </c>
      <c r="C15" s="13" t="s">
        <v>33322</v>
      </c>
      <c r="D15" s="13" t="s">
        <v>33323</v>
      </c>
      <c r="E15" s="13" t="s">
        <v>33324</v>
      </c>
      <c r="F15" s="13" t="s">
        <v>33325</v>
      </c>
      <c r="G15" s="13" t="s">
        <v>33326</v>
      </c>
      <c r="H15" s="13" t="s">
        <v>33327</v>
      </c>
      <c r="I15" s="13" t="s">
        <v>33328</v>
      </c>
      <c r="J15" s="13" t="s">
        <v>33329</v>
      </c>
      <c r="K15" s="13" t="s">
        <v>33330</v>
      </c>
      <c r="L15" s="13" t="s">
        <v>33331</v>
      </c>
      <c r="M15" s="13" t="s">
        <v>33332</v>
      </c>
      <c r="N15" s="13" t="s">
        <v>33333</v>
      </c>
      <c r="O15" s="13" t="s">
        <v>33334</v>
      </c>
      <c r="P15" s="13" t="s">
        <v>33335</v>
      </c>
      <c r="Q15" s="13" t="s">
        <v>33336</v>
      </c>
      <c r="R15" s="13" t="s">
        <v>33337</v>
      </c>
      <c r="S15" s="13" t="s">
        <v>33338</v>
      </c>
      <c r="T15" s="13" t="s">
        <v>33339</v>
      </c>
      <c r="U15" s="13" t="s">
        <v>33340</v>
      </c>
      <c r="V15" s="13" t="s">
        <v>33341</v>
      </c>
      <c r="W15" s="13" t="s">
        <v>33342</v>
      </c>
      <c r="X15" s="13" t="s">
        <v>33343</v>
      </c>
      <c r="Y15" s="13" t="s">
        <v>33344</v>
      </c>
      <c r="Z15" s="21"/>
    </row>
    <row r="16" spans="1:26" ht="16.5" customHeight="1">
      <c r="A16" s="21"/>
      <c r="B16" s="25"/>
      <c r="C16" s="13"/>
      <c r="D16" s="13"/>
      <c r="E16" s="13"/>
      <c r="F16" s="13" t="s">
        <v>2858</v>
      </c>
      <c r="G16" s="13" t="s">
        <v>2858</v>
      </c>
      <c r="H16" s="13"/>
      <c r="I16" s="13"/>
      <c r="J16" s="13"/>
      <c r="K16" s="13" t="s">
        <v>2858</v>
      </c>
      <c r="L16" s="13"/>
      <c r="M16" s="13"/>
      <c r="N16" s="13"/>
      <c r="O16" s="13"/>
      <c r="P16" s="13"/>
      <c r="Q16" s="13"/>
      <c r="R16" s="13"/>
      <c r="S16" s="13"/>
      <c r="T16" s="13" t="s">
        <v>2858</v>
      </c>
      <c r="U16" s="13"/>
      <c r="V16" s="13"/>
      <c r="W16" s="13"/>
      <c r="X16" s="13"/>
      <c r="Y16" s="13" t="s">
        <v>2858</v>
      </c>
      <c r="Z16" s="21"/>
    </row>
    <row r="17" spans="1:26" ht="16.5" customHeight="1">
      <c r="A17" s="10" t="s">
        <v>9986</v>
      </c>
      <c r="B17" s="25" t="s">
        <v>33345</v>
      </c>
      <c r="C17" s="13" t="s">
        <v>33346</v>
      </c>
      <c r="D17" s="13" t="s">
        <v>33347</v>
      </c>
      <c r="E17" s="13" t="s">
        <v>33348</v>
      </c>
      <c r="F17" s="13" t="s">
        <v>33349</v>
      </c>
      <c r="G17" s="13" t="s">
        <v>33350</v>
      </c>
      <c r="H17" s="13" t="s">
        <v>33351</v>
      </c>
      <c r="I17" s="13" t="s">
        <v>33352</v>
      </c>
      <c r="J17" s="13" t="s">
        <v>33353</v>
      </c>
      <c r="K17" s="13" t="s">
        <v>33354</v>
      </c>
      <c r="L17" s="13" t="s">
        <v>33355</v>
      </c>
      <c r="M17" s="13" t="s">
        <v>33356</v>
      </c>
      <c r="N17" s="13" t="s">
        <v>33357</v>
      </c>
      <c r="O17" s="13" t="s">
        <v>33358</v>
      </c>
      <c r="P17" s="13" t="s">
        <v>33359</v>
      </c>
      <c r="Q17" s="13" t="s">
        <v>33360</v>
      </c>
      <c r="R17" s="13" t="s">
        <v>33361</v>
      </c>
      <c r="S17" s="35" t="s">
        <v>33362</v>
      </c>
      <c r="T17" s="13" t="s">
        <v>33363</v>
      </c>
      <c r="U17" s="13" t="s">
        <v>33364</v>
      </c>
      <c r="V17" s="13" t="s">
        <v>33365</v>
      </c>
      <c r="W17" s="13" t="s">
        <v>33366</v>
      </c>
      <c r="X17" s="35" t="s">
        <v>33362</v>
      </c>
      <c r="Y17" s="13" t="s">
        <v>33367</v>
      </c>
      <c r="Z17" s="21"/>
    </row>
    <row r="18" spans="1:26" ht="16.5" customHeight="1">
      <c r="A18" s="10" t="s">
        <v>10011</v>
      </c>
      <c r="B18" s="25" t="s">
        <v>33368</v>
      </c>
      <c r="C18" s="13" t="s">
        <v>33369</v>
      </c>
      <c r="D18" s="13" t="s">
        <v>33370</v>
      </c>
      <c r="E18" s="13" t="s">
        <v>33371</v>
      </c>
      <c r="F18" s="13" t="s">
        <v>33372</v>
      </c>
      <c r="G18" s="13" t="s">
        <v>33373</v>
      </c>
      <c r="H18" s="13" t="s">
        <v>33374</v>
      </c>
      <c r="I18" s="13" t="s">
        <v>33375</v>
      </c>
      <c r="J18" s="13" t="s">
        <v>33376</v>
      </c>
      <c r="K18" s="13" t="s">
        <v>33377</v>
      </c>
      <c r="L18" s="13" t="s">
        <v>33378</v>
      </c>
      <c r="M18" s="13" t="s">
        <v>33379</v>
      </c>
      <c r="N18" s="13" t="s">
        <v>33380</v>
      </c>
      <c r="O18" s="13" t="s">
        <v>33381</v>
      </c>
      <c r="P18" s="13" t="s">
        <v>33382</v>
      </c>
      <c r="Q18" s="13" t="s">
        <v>33383</v>
      </c>
      <c r="R18" s="13" t="s">
        <v>33384</v>
      </c>
      <c r="S18" s="13" t="s">
        <v>33385</v>
      </c>
      <c r="T18" s="13" t="s">
        <v>33386</v>
      </c>
      <c r="U18" s="13" t="s">
        <v>33387</v>
      </c>
      <c r="V18" s="13" t="s">
        <v>33388</v>
      </c>
      <c r="W18" s="13" t="s">
        <v>33389</v>
      </c>
      <c r="X18" s="13" t="s">
        <v>33390</v>
      </c>
      <c r="Y18" s="13" t="s">
        <v>33391</v>
      </c>
      <c r="Z18" s="21"/>
    </row>
    <row r="19" spans="1:26" ht="16.5" customHeight="1">
      <c r="A19" s="21"/>
      <c r="B19" s="13"/>
      <c r="C19" s="13"/>
      <c r="D19" s="13"/>
      <c r="E19" s="13"/>
      <c r="F19" s="13" t="s">
        <v>2858</v>
      </c>
      <c r="G19" s="13" t="s">
        <v>2858</v>
      </c>
      <c r="H19" s="13"/>
      <c r="I19" s="13"/>
      <c r="J19" s="13"/>
      <c r="K19" s="13" t="s">
        <v>2858</v>
      </c>
      <c r="L19" s="13"/>
      <c r="M19" s="13"/>
      <c r="N19" s="13"/>
      <c r="O19" s="13"/>
      <c r="P19" s="13"/>
      <c r="Q19" s="13"/>
      <c r="R19" s="13"/>
      <c r="S19" s="13"/>
      <c r="T19" s="13" t="s">
        <v>2858</v>
      </c>
      <c r="U19" s="13"/>
      <c r="V19" s="13"/>
      <c r="W19" s="13"/>
      <c r="X19" s="13"/>
      <c r="Y19" s="13" t="s">
        <v>2858</v>
      </c>
      <c r="Z19" s="21"/>
    </row>
    <row r="20" spans="1:26" ht="16.5" customHeight="1">
      <c r="A20" s="10" t="s">
        <v>9986</v>
      </c>
      <c r="B20" s="13" t="s">
        <v>33392</v>
      </c>
      <c r="C20" s="13" t="s">
        <v>33393</v>
      </c>
      <c r="D20" s="13" t="s">
        <v>33394</v>
      </c>
      <c r="E20" s="13" t="s">
        <v>33395</v>
      </c>
      <c r="F20" s="13" t="s">
        <v>33396</v>
      </c>
      <c r="G20" s="13" t="s">
        <v>33397</v>
      </c>
      <c r="H20" s="13" t="s">
        <v>33398</v>
      </c>
      <c r="I20" s="13" t="s">
        <v>33399</v>
      </c>
      <c r="J20" s="13" t="s">
        <v>33400</v>
      </c>
      <c r="K20" s="13" t="s">
        <v>33401</v>
      </c>
      <c r="L20" s="13" t="s">
        <v>33402</v>
      </c>
      <c r="M20" s="13" t="s">
        <v>33403</v>
      </c>
      <c r="N20" s="13" t="s">
        <v>33404</v>
      </c>
      <c r="O20" s="13" t="s">
        <v>33405</v>
      </c>
      <c r="P20" s="13" t="s">
        <v>33406</v>
      </c>
      <c r="Q20" s="13" t="s">
        <v>33407</v>
      </c>
      <c r="R20" s="13" t="s">
        <v>33408</v>
      </c>
      <c r="S20" s="13" t="s">
        <v>33409</v>
      </c>
      <c r="T20" s="13" t="s">
        <v>33410</v>
      </c>
      <c r="U20" s="13" t="s">
        <v>33411</v>
      </c>
      <c r="V20" s="13" t="s">
        <v>33412</v>
      </c>
      <c r="W20" s="13" t="s">
        <v>33413</v>
      </c>
      <c r="X20" s="13" t="s">
        <v>33414</v>
      </c>
      <c r="Y20" s="13" t="s">
        <v>33415</v>
      </c>
      <c r="Z20" s="21"/>
    </row>
    <row r="21" spans="1:26" ht="16.5" customHeight="1">
      <c r="A21" s="10" t="s">
        <v>10011</v>
      </c>
      <c r="B21" s="25" t="s">
        <v>33416</v>
      </c>
      <c r="C21" s="25" t="s">
        <v>33417</v>
      </c>
      <c r="D21" s="25" t="s">
        <v>33418</v>
      </c>
      <c r="E21" s="25" t="s">
        <v>33419</v>
      </c>
      <c r="F21" s="25" t="s">
        <v>33420</v>
      </c>
      <c r="G21" s="25" t="s">
        <v>33421</v>
      </c>
      <c r="H21" s="25" t="s">
        <v>33422</v>
      </c>
      <c r="I21" s="25" t="s">
        <v>33423</v>
      </c>
      <c r="J21" s="25" t="s">
        <v>33424</v>
      </c>
      <c r="K21" s="25" t="s">
        <v>33425</v>
      </c>
      <c r="L21" s="25" t="s">
        <v>33426</v>
      </c>
      <c r="M21" s="25" t="s">
        <v>33427</v>
      </c>
      <c r="N21" s="25" t="s">
        <v>33428</v>
      </c>
      <c r="O21" s="25" t="s">
        <v>33429</v>
      </c>
      <c r="P21" s="25" t="s">
        <v>33430</v>
      </c>
      <c r="Q21" s="25" t="s">
        <v>33431</v>
      </c>
      <c r="R21" s="25" t="s">
        <v>33432</v>
      </c>
      <c r="S21" s="25" t="s">
        <v>33433</v>
      </c>
      <c r="T21" s="25" t="s">
        <v>33434</v>
      </c>
      <c r="U21" s="25" t="s">
        <v>33435</v>
      </c>
      <c r="V21" s="25" t="s">
        <v>33436</v>
      </c>
      <c r="W21" s="25" t="s">
        <v>33437</v>
      </c>
      <c r="X21" s="25" t="s">
        <v>33438</v>
      </c>
      <c r="Y21" s="25" t="s">
        <v>33439</v>
      </c>
      <c r="Z21" s="21"/>
    </row>
    <row r="22" spans="1:26" ht="16.5" customHeight="1">
      <c r="A22" s="21"/>
      <c r="B22" s="13"/>
      <c r="C22" s="13"/>
      <c r="D22" s="13"/>
      <c r="E22" s="13"/>
      <c r="F22" s="13" t="s">
        <v>2858</v>
      </c>
      <c r="G22" s="13" t="s">
        <v>2858</v>
      </c>
      <c r="H22" s="13"/>
      <c r="I22" s="13"/>
      <c r="J22" s="13"/>
      <c r="K22" s="13" t="s">
        <v>2858</v>
      </c>
      <c r="L22" s="13"/>
      <c r="M22" s="13"/>
      <c r="N22" s="13"/>
      <c r="O22" s="13"/>
      <c r="P22" s="13"/>
      <c r="Q22" s="13"/>
      <c r="R22" s="13"/>
      <c r="S22" s="13"/>
      <c r="T22" s="13" t="s">
        <v>2858</v>
      </c>
      <c r="U22" s="13"/>
      <c r="V22" s="13"/>
      <c r="W22" s="13"/>
      <c r="X22" s="13"/>
      <c r="Y22" s="13" t="s">
        <v>2858</v>
      </c>
      <c r="Z22" s="21"/>
    </row>
    <row r="23" spans="1:26" ht="16.5" customHeight="1">
      <c r="A23" s="10" t="s">
        <v>9986</v>
      </c>
      <c r="B23" s="13" t="s">
        <v>33440</v>
      </c>
      <c r="C23" s="13" t="s">
        <v>33441</v>
      </c>
      <c r="D23" s="13" t="s">
        <v>33442</v>
      </c>
      <c r="E23" s="13" t="s">
        <v>33443</v>
      </c>
      <c r="F23" s="13" t="s">
        <v>33444</v>
      </c>
      <c r="G23" s="13" t="s">
        <v>33445</v>
      </c>
      <c r="H23" s="13" t="s">
        <v>33446</v>
      </c>
      <c r="I23" s="13" t="s">
        <v>33447</v>
      </c>
      <c r="J23" s="13" t="s">
        <v>33448</v>
      </c>
      <c r="K23" s="13" t="s">
        <v>33449</v>
      </c>
      <c r="L23" s="13" t="s">
        <v>33450</v>
      </c>
      <c r="M23" s="13" t="s">
        <v>33451</v>
      </c>
      <c r="N23" s="13" t="s">
        <v>33452</v>
      </c>
      <c r="O23" s="13" t="s">
        <v>33453</v>
      </c>
      <c r="P23" s="13" t="s">
        <v>33454</v>
      </c>
      <c r="Q23" s="13" t="s">
        <v>33455</v>
      </c>
      <c r="R23" s="13" t="s">
        <v>33456</v>
      </c>
      <c r="S23" s="13" t="s">
        <v>33457</v>
      </c>
      <c r="T23" s="13" t="s">
        <v>33458</v>
      </c>
      <c r="U23" s="13" t="s">
        <v>33459</v>
      </c>
      <c r="V23" s="13" t="s">
        <v>33460</v>
      </c>
      <c r="W23" s="13" t="s">
        <v>33461</v>
      </c>
      <c r="X23" s="13" t="s">
        <v>33462</v>
      </c>
      <c r="Y23" s="13" t="s">
        <v>33463</v>
      </c>
      <c r="Z23" s="21"/>
    </row>
    <row r="24" spans="1:26" ht="16.5" customHeight="1">
      <c r="A24" s="10" t="s">
        <v>10011</v>
      </c>
      <c r="B24" s="25" t="s">
        <v>33464</v>
      </c>
      <c r="C24" s="25" t="s">
        <v>33465</v>
      </c>
      <c r="D24" s="25" t="s">
        <v>33466</v>
      </c>
      <c r="E24" s="25" t="s">
        <v>33467</v>
      </c>
      <c r="F24" s="25" t="s">
        <v>33468</v>
      </c>
      <c r="G24" s="25" t="s">
        <v>33469</v>
      </c>
      <c r="H24" s="25" t="s">
        <v>33470</v>
      </c>
      <c r="I24" s="25" t="s">
        <v>33471</v>
      </c>
      <c r="J24" s="25" t="s">
        <v>33472</v>
      </c>
      <c r="K24" s="25" t="s">
        <v>33473</v>
      </c>
      <c r="L24" s="25" t="s">
        <v>33474</v>
      </c>
      <c r="M24" s="25" t="s">
        <v>33475</v>
      </c>
      <c r="N24" s="25" t="s">
        <v>33476</v>
      </c>
      <c r="O24" s="25" t="s">
        <v>33477</v>
      </c>
      <c r="P24" s="25" t="s">
        <v>33478</v>
      </c>
      <c r="Q24" s="25" t="s">
        <v>33479</v>
      </c>
      <c r="R24" s="25" t="s">
        <v>33480</v>
      </c>
      <c r="S24" s="25" t="s">
        <v>33481</v>
      </c>
      <c r="T24" s="25" t="s">
        <v>33482</v>
      </c>
      <c r="U24" s="25" t="s">
        <v>33483</v>
      </c>
      <c r="V24" s="25" t="s">
        <v>33484</v>
      </c>
      <c r="W24" s="25" t="s">
        <v>33485</v>
      </c>
      <c r="X24" s="25" t="s">
        <v>33486</v>
      </c>
      <c r="Y24" s="25" t="s">
        <v>33487</v>
      </c>
      <c r="Z24" s="21"/>
    </row>
    <row r="25" spans="1:26" ht="16.5" customHeight="1">
      <c r="A25" s="21"/>
      <c r="B25" s="13"/>
      <c r="C25" s="13"/>
      <c r="D25" s="13"/>
      <c r="E25" s="13"/>
      <c r="F25" s="13" t="s">
        <v>2858</v>
      </c>
      <c r="G25" s="13" t="s">
        <v>2858</v>
      </c>
      <c r="H25" s="13"/>
      <c r="I25" s="13"/>
      <c r="J25" s="13"/>
      <c r="K25" s="13" t="s">
        <v>2858</v>
      </c>
      <c r="L25" s="13"/>
      <c r="M25" s="13"/>
      <c r="N25" s="13"/>
      <c r="O25" s="13"/>
      <c r="P25" s="13"/>
      <c r="Q25" s="13"/>
      <c r="R25" s="13"/>
      <c r="S25" s="13"/>
      <c r="T25" s="13" t="s">
        <v>2858</v>
      </c>
      <c r="U25" s="13"/>
      <c r="V25" s="13"/>
      <c r="W25" s="13"/>
      <c r="X25" s="13"/>
      <c r="Y25" s="13" t="s">
        <v>2858</v>
      </c>
      <c r="Z25" s="21"/>
    </row>
    <row r="26" spans="1:26" ht="16.5" customHeight="1">
      <c r="A26" s="10" t="s">
        <v>9986</v>
      </c>
      <c r="B26" s="13" t="s">
        <v>33488</v>
      </c>
      <c r="C26" s="13" t="s">
        <v>33489</v>
      </c>
      <c r="D26" s="13" t="s">
        <v>33490</v>
      </c>
      <c r="E26" s="13" t="s">
        <v>33491</v>
      </c>
      <c r="F26" s="13" t="s">
        <v>33492</v>
      </c>
      <c r="G26" s="13" t="s">
        <v>33493</v>
      </c>
      <c r="H26" s="13" t="s">
        <v>33494</v>
      </c>
      <c r="I26" s="13" t="s">
        <v>33495</v>
      </c>
      <c r="J26" s="13" t="s">
        <v>33496</v>
      </c>
      <c r="K26" s="13" t="s">
        <v>33497</v>
      </c>
      <c r="L26" s="13" t="s">
        <v>33498</v>
      </c>
      <c r="M26" s="13" t="s">
        <v>33499</v>
      </c>
      <c r="N26" s="13" t="s">
        <v>33500</v>
      </c>
      <c r="O26" s="13" t="s">
        <v>33501</v>
      </c>
      <c r="P26" s="13" t="s">
        <v>33502</v>
      </c>
      <c r="Q26" s="13" t="s">
        <v>33503</v>
      </c>
      <c r="R26" s="13" t="s">
        <v>33504</v>
      </c>
      <c r="S26" s="13" t="s">
        <v>33505</v>
      </c>
      <c r="T26" s="13" t="s">
        <v>33506</v>
      </c>
      <c r="U26" s="13" t="s">
        <v>33507</v>
      </c>
      <c r="V26" s="13" t="s">
        <v>33508</v>
      </c>
      <c r="W26" s="13" t="s">
        <v>33509</v>
      </c>
      <c r="X26" s="13" t="s">
        <v>33510</v>
      </c>
      <c r="Y26" s="13" t="s">
        <v>33511</v>
      </c>
      <c r="Z26" s="21"/>
    </row>
    <row r="27" spans="1:26" ht="16.5" customHeight="1">
      <c r="A27" s="10" t="s">
        <v>10011</v>
      </c>
      <c r="B27" s="25" t="s">
        <v>33512</v>
      </c>
      <c r="C27" s="25" t="s">
        <v>33513</v>
      </c>
      <c r="D27" s="25" t="s">
        <v>33514</v>
      </c>
      <c r="E27" s="25" t="s">
        <v>33515</v>
      </c>
      <c r="F27" s="25" t="s">
        <v>33516</v>
      </c>
      <c r="G27" s="25" t="s">
        <v>33517</v>
      </c>
      <c r="H27" s="25" t="s">
        <v>33518</v>
      </c>
      <c r="I27" s="25" t="s">
        <v>33519</v>
      </c>
      <c r="J27" s="25" t="s">
        <v>33520</v>
      </c>
      <c r="K27" s="25" t="s">
        <v>33521</v>
      </c>
      <c r="L27" s="25" t="s">
        <v>33522</v>
      </c>
      <c r="M27" s="25" t="s">
        <v>33523</v>
      </c>
      <c r="N27" s="25" t="s">
        <v>33524</v>
      </c>
      <c r="O27" s="25" t="s">
        <v>33525</v>
      </c>
      <c r="P27" s="25" t="s">
        <v>33526</v>
      </c>
      <c r="Q27" s="25" t="s">
        <v>33527</v>
      </c>
      <c r="R27" s="25" t="s">
        <v>33528</v>
      </c>
      <c r="S27" s="25" t="s">
        <v>33529</v>
      </c>
      <c r="T27" s="25" t="s">
        <v>33530</v>
      </c>
      <c r="U27" s="25" t="s">
        <v>33531</v>
      </c>
      <c r="V27" s="25" t="s">
        <v>33532</v>
      </c>
      <c r="W27" s="25" t="s">
        <v>33533</v>
      </c>
      <c r="X27" s="25" t="s">
        <v>33534</v>
      </c>
      <c r="Y27" s="25" t="s">
        <v>33535</v>
      </c>
      <c r="Z27" s="21"/>
    </row>
    <row r="28" spans="1:26" ht="16.5" customHeight="1">
      <c r="A28" s="21"/>
      <c r="B28" s="13"/>
      <c r="C28" s="13"/>
      <c r="D28" s="13"/>
      <c r="E28" s="13"/>
      <c r="F28" s="13" t="s">
        <v>2858</v>
      </c>
      <c r="G28" s="13" t="s">
        <v>2858</v>
      </c>
      <c r="H28" s="13"/>
      <c r="I28" s="13"/>
      <c r="J28" s="13"/>
      <c r="K28" s="13" t="s">
        <v>2858</v>
      </c>
      <c r="L28" s="13"/>
      <c r="M28" s="13"/>
      <c r="N28" s="13"/>
      <c r="O28" s="13"/>
      <c r="P28" s="13"/>
      <c r="Q28" s="13"/>
      <c r="R28" s="13"/>
      <c r="S28" s="13"/>
      <c r="T28" s="13" t="s">
        <v>2858</v>
      </c>
      <c r="U28" s="13"/>
      <c r="V28" s="13"/>
      <c r="W28" s="13"/>
      <c r="X28" s="13"/>
      <c r="Y28" s="13" t="s">
        <v>2858</v>
      </c>
      <c r="Z28" s="21"/>
    </row>
    <row r="29" spans="1:26" ht="16.5" customHeight="1">
      <c r="A29" s="10" t="s">
        <v>9986</v>
      </c>
      <c r="B29" s="13" t="s">
        <v>33536</v>
      </c>
      <c r="C29" s="13" t="s">
        <v>33537</v>
      </c>
      <c r="D29" s="13" t="s">
        <v>33538</v>
      </c>
      <c r="E29" s="13" t="s">
        <v>33539</v>
      </c>
      <c r="F29" s="13" t="s">
        <v>33540</v>
      </c>
      <c r="G29" s="13" t="s">
        <v>33541</v>
      </c>
      <c r="H29" s="13" t="s">
        <v>33542</v>
      </c>
      <c r="I29" s="13" t="s">
        <v>33543</v>
      </c>
      <c r="J29" s="13" t="s">
        <v>33544</v>
      </c>
      <c r="K29" s="13" t="s">
        <v>33545</v>
      </c>
      <c r="L29" s="13" t="s">
        <v>33546</v>
      </c>
      <c r="M29" s="13" t="s">
        <v>33547</v>
      </c>
      <c r="N29" s="13" t="s">
        <v>33548</v>
      </c>
      <c r="O29" s="13" t="s">
        <v>33549</v>
      </c>
      <c r="P29" s="13" t="s">
        <v>33550</v>
      </c>
      <c r="Q29" s="13" t="s">
        <v>33551</v>
      </c>
      <c r="R29" s="13" t="s">
        <v>33552</v>
      </c>
      <c r="S29" s="13" t="s">
        <v>33553</v>
      </c>
      <c r="T29" s="13" t="s">
        <v>33554</v>
      </c>
      <c r="U29" s="13" t="s">
        <v>33555</v>
      </c>
      <c r="V29" s="13" t="s">
        <v>33556</v>
      </c>
      <c r="W29" s="13" t="s">
        <v>33557</v>
      </c>
      <c r="X29" s="13" t="s">
        <v>33558</v>
      </c>
      <c r="Y29" s="13" t="s">
        <v>33559</v>
      </c>
      <c r="Z29" s="21"/>
    </row>
    <row r="30" spans="1:26" ht="16.5" customHeight="1">
      <c r="A30" s="10" t="s">
        <v>10011</v>
      </c>
      <c r="B30" s="25" t="s">
        <v>33560</v>
      </c>
      <c r="C30" s="25" t="s">
        <v>33561</v>
      </c>
      <c r="D30" s="25" t="s">
        <v>33562</v>
      </c>
      <c r="E30" s="25" t="s">
        <v>33563</v>
      </c>
      <c r="F30" s="25" t="s">
        <v>33564</v>
      </c>
      <c r="G30" s="25" t="s">
        <v>33565</v>
      </c>
      <c r="H30" s="25" t="s">
        <v>33566</v>
      </c>
      <c r="I30" s="25" t="s">
        <v>33567</v>
      </c>
      <c r="J30" s="25" t="s">
        <v>33568</v>
      </c>
      <c r="K30" s="25" t="s">
        <v>33569</v>
      </c>
      <c r="L30" s="25" t="s">
        <v>33570</v>
      </c>
      <c r="M30" s="25" t="s">
        <v>33571</v>
      </c>
      <c r="N30" s="25" t="s">
        <v>33572</v>
      </c>
      <c r="O30" s="25" t="s">
        <v>33573</v>
      </c>
      <c r="P30" s="25" t="s">
        <v>33574</v>
      </c>
      <c r="Q30" s="25" t="s">
        <v>33575</v>
      </c>
      <c r="R30" s="25" t="s">
        <v>33576</v>
      </c>
      <c r="S30" s="25" t="s">
        <v>33577</v>
      </c>
      <c r="T30" s="25" t="s">
        <v>33578</v>
      </c>
      <c r="U30" s="25" t="s">
        <v>33579</v>
      </c>
      <c r="V30" s="25" t="s">
        <v>33580</v>
      </c>
      <c r="W30" s="25" t="s">
        <v>33581</v>
      </c>
      <c r="X30" s="25" t="s">
        <v>33582</v>
      </c>
      <c r="Y30" s="25" t="s">
        <v>33583</v>
      </c>
      <c r="Z30" s="21"/>
    </row>
    <row r="31" spans="1:26" ht="16.5" customHeight="1">
      <c r="A31" s="21"/>
      <c r="B31" s="13"/>
      <c r="C31" s="13"/>
      <c r="D31" s="13"/>
      <c r="E31" s="13"/>
      <c r="F31" s="13" t="s">
        <v>2858</v>
      </c>
      <c r="G31" s="13" t="s">
        <v>2858</v>
      </c>
      <c r="H31" s="13"/>
      <c r="I31" s="13"/>
      <c r="J31" s="13"/>
      <c r="K31" s="13" t="s">
        <v>2858</v>
      </c>
      <c r="L31" s="13"/>
      <c r="M31" s="13"/>
      <c r="N31" s="13"/>
      <c r="O31" s="13"/>
      <c r="P31" s="13"/>
      <c r="Q31" s="13"/>
      <c r="R31" s="13"/>
      <c r="S31" s="13"/>
      <c r="T31" s="13" t="s">
        <v>2858</v>
      </c>
      <c r="U31" s="13"/>
      <c r="V31" s="13"/>
      <c r="W31" s="13"/>
      <c r="X31" s="13"/>
      <c r="Y31" s="13" t="s">
        <v>2858</v>
      </c>
      <c r="Z31" s="21"/>
    </row>
    <row r="32" spans="1:26" ht="16.5" customHeight="1">
      <c r="A32" s="10" t="s">
        <v>9986</v>
      </c>
      <c r="B32" s="13" t="s">
        <v>33584</v>
      </c>
      <c r="C32" s="13" t="s">
        <v>33585</v>
      </c>
      <c r="D32" s="13" t="s">
        <v>33586</v>
      </c>
      <c r="E32" s="13" t="s">
        <v>33587</v>
      </c>
      <c r="F32" s="13" t="s">
        <v>33588</v>
      </c>
      <c r="G32" s="13" t="s">
        <v>33589</v>
      </c>
      <c r="H32" s="13" t="s">
        <v>33590</v>
      </c>
      <c r="I32" s="13" t="s">
        <v>33591</v>
      </c>
      <c r="J32" s="13" t="s">
        <v>33592</v>
      </c>
      <c r="K32" s="13" t="s">
        <v>33593</v>
      </c>
      <c r="L32" s="13" t="s">
        <v>33594</v>
      </c>
      <c r="M32" s="13" t="s">
        <v>33595</v>
      </c>
      <c r="N32" s="13" t="s">
        <v>33596</v>
      </c>
      <c r="O32" s="13" t="s">
        <v>33597</v>
      </c>
      <c r="P32" s="13" t="s">
        <v>33598</v>
      </c>
      <c r="Q32" s="13" t="s">
        <v>33599</v>
      </c>
      <c r="R32" s="13" t="s">
        <v>33600</v>
      </c>
      <c r="S32" s="13" t="s">
        <v>33601</v>
      </c>
      <c r="T32" s="13" t="s">
        <v>33602</v>
      </c>
      <c r="U32" s="13" t="s">
        <v>33603</v>
      </c>
      <c r="V32" s="13" t="s">
        <v>33604</v>
      </c>
      <c r="W32" s="13" t="s">
        <v>33605</v>
      </c>
      <c r="X32" s="13" t="s">
        <v>33606</v>
      </c>
      <c r="Y32" s="13" t="s">
        <v>33607</v>
      </c>
      <c r="Z32" s="21"/>
    </row>
    <row r="33" spans="1:26" ht="16.5" customHeight="1">
      <c r="A33" s="10" t="s">
        <v>10011</v>
      </c>
      <c r="B33" s="25" t="s">
        <v>33608</v>
      </c>
      <c r="C33" s="25" t="s">
        <v>33609</v>
      </c>
      <c r="D33" s="25" t="s">
        <v>33610</v>
      </c>
      <c r="E33" s="25" t="s">
        <v>33611</v>
      </c>
      <c r="F33" s="25" t="s">
        <v>33612</v>
      </c>
      <c r="G33" s="25" t="s">
        <v>33613</v>
      </c>
      <c r="H33" s="25" t="s">
        <v>33614</v>
      </c>
      <c r="I33" s="25" t="s">
        <v>33615</v>
      </c>
      <c r="J33" s="25" t="s">
        <v>33616</v>
      </c>
      <c r="K33" s="25" t="s">
        <v>33617</v>
      </c>
      <c r="L33" s="25" t="s">
        <v>33618</v>
      </c>
      <c r="M33" s="25" t="s">
        <v>33619</v>
      </c>
      <c r="N33" s="25" t="s">
        <v>33620</v>
      </c>
      <c r="O33" s="25" t="s">
        <v>33621</v>
      </c>
      <c r="P33" s="25" t="s">
        <v>33622</v>
      </c>
      <c r="Q33" s="25" t="s">
        <v>33623</v>
      </c>
      <c r="R33" s="25" t="s">
        <v>33624</v>
      </c>
      <c r="S33" s="25" t="s">
        <v>33625</v>
      </c>
      <c r="T33" s="25" t="s">
        <v>33626</v>
      </c>
      <c r="U33" s="25" t="s">
        <v>33627</v>
      </c>
      <c r="V33" s="25" t="s">
        <v>33628</v>
      </c>
      <c r="W33" s="25" t="s">
        <v>33629</v>
      </c>
      <c r="X33" s="25" t="s">
        <v>33630</v>
      </c>
      <c r="Y33" s="25" t="s">
        <v>33631</v>
      </c>
      <c r="Z33" s="21"/>
    </row>
    <row r="34" spans="1:26" ht="16.5" customHeight="1">
      <c r="A34" s="21"/>
      <c r="B34" s="13"/>
      <c r="C34" s="13"/>
      <c r="D34" s="13"/>
      <c r="E34" s="13"/>
      <c r="F34" s="13" t="s">
        <v>2858</v>
      </c>
      <c r="G34" s="13" t="s">
        <v>2858</v>
      </c>
      <c r="H34" s="13"/>
      <c r="I34" s="13"/>
      <c r="J34" s="13"/>
      <c r="K34" s="13" t="s">
        <v>2858</v>
      </c>
      <c r="L34" s="13"/>
      <c r="M34" s="13"/>
      <c r="N34" s="13"/>
      <c r="O34" s="13"/>
      <c r="P34" s="13"/>
      <c r="Q34" s="13"/>
      <c r="R34" s="13"/>
      <c r="S34" s="13"/>
      <c r="T34" s="13" t="s">
        <v>2858</v>
      </c>
      <c r="U34" s="13"/>
      <c r="V34" s="13"/>
      <c r="W34" s="13"/>
      <c r="X34" s="13"/>
      <c r="Y34" s="13" t="s">
        <v>2858</v>
      </c>
      <c r="Z34" s="21"/>
    </row>
    <row r="35" spans="1:26" ht="16.5" customHeight="1">
      <c r="A35" s="10" t="s">
        <v>9986</v>
      </c>
      <c r="B35" s="13" t="s">
        <v>33632</v>
      </c>
      <c r="C35" s="13" t="s">
        <v>33633</v>
      </c>
      <c r="D35" s="13" t="s">
        <v>33634</v>
      </c>
      <c r="E35" s="13" t="s">
        <v>33635</v>
      </c>
      <c r="F35" s="13" t="s">
        <v>33636</v>
      </c>
      <c r="G35" s="13" t="s">
        <v>33637</v>
      </c>
      <c r="H35" s="13" t="s">
        <v>33638</v>
      </c>
      <c r="I35" s="13" t="s">
        <v>33639</v>
      </c>
      <c r="J35" s="13" t="s">
        <v>33640</v>
      </c>
      <c r="K35" s="13" t="s">
        <v>33641</v>
      </c>
      <c r="L35" s="13" t="s">
        <v>33642</v>
      </c>
      <c r="M35" s="13" t="s">
        <v>33643</v>
      </c>
      <c r="N35" s="13" t="s">
        <v>33644</v>
      </c>
      <c r="O35" s="13" t="s">
        <v>33645</v>
      </c>
      <c r="P35" s="13" t="s">
        <v>33646</v>
      </c>
      <c r="Q35" s="13" t="s">
        <v>33647</v>
      </c>
      <c r="R35" s="13" t="s">
        <v>33648</v>
      </c>
      <c r="S35" s="13" t="s">
        <v>33649</v>
      </c>
      <c r="T35" s="13" t="s">
        <v>33650</v>
      </c>
      <c r="U35" s="13" t="s">
        <v>33651</v>
      </c>
      <c r="V35" s="13" t="s">
        <v>33652</v>
      </c>
      <c r="W35" s="13" t="s">
        <v>33653</v>
      </c>
      <c r="X35" s="13" t="s">
        <v>33654</v>
      </c>
      <c r="Y35" s="13" t="s">
        <v>33655</v>
      </c>
      <c r="Z35" s="21"/>
    </row>
    <row r="36" spans="1:26" ht="16.5" customHeight="1">
      <c r="A36" s="10" t="s">
        <v>10011</v>
      </c>
      <c r="B36" s="13" t="s">
        <v>33656</v>
      </c>
      <c r="C36" s="13" t="s">
        <v>33657</v>
      </c>
      <c r="D36" s="13" t="s">
        <v>33658</v>
      </c>
      <c r="E36" s="13" t="s">
        <v>33659</v>
      </c>
      <c r="F36" s="13" t="s">
        <v>33660</v>
      </c>
      <c r="G36" s="13" t="s">
        <v>33661</v>
      </c>
      <c r="H36" s="13" t="s">
        <v>33662</v>
      </c>
      <c r="I36" s="13" t="s">
        <v>33663</v>
      </c>
      <c r="J36" s="13" t="s">
        <v>33664</v>
      </c>
      <c r="K36" s="13" t="s">
        <v>33665</v>
      </c>
      <c r="L36" s="13" t="s">
        <v>33666</v>
      </c>
      <c r="M36" s="13" t="s">
        <v>33667</v>
      </c>
      <c r="N36" s="13" t="s">
        <v>33668</v>
      </c>
      <c r="O36" s="13" t="s">
        <v>33669</v>
      </c>
      <c r="P36" s="13" t="s">
        <v>33670</v>
      </c>
      <c r="Q36" s="13" t="s">
        <v>33671</v>
      </c>
      <c r="R36" s="13" t="s">
        <v>33672</v>
      </c>
      <c r="S36" s="13" t="s">
        <v>33673</v>
      </c>
      <c r="T36" s="13" t="s">
        <v>33674</v>
      </c>
      <c r="U36" s="13" t="s">
        <v>33675</v>
      </c>
      <c r="V36" s="13" t="s">
        <v>33676</v>
      </c>
      <c r="W36" s="13" t="s">
        <v>33677</v>
      </c>
      <c r="X36" s="13" t="s">
        <v>33678</v>
      </c>
      <c r="Y36" s="13" t="s">
        <v>33679</v>
      </c>
      <c r="Z36" s="21"/>
    </row>
    <row r="37" spans="1:26" ht="16.5" customHeight="1">
      <c r="A37" s="21"/>
      <c r="B37" s="13"/>
      <c r="C37" s="13"/>
      <c r="D37" s="13"/>
      <c r="E37" s="13"/>
      <c r="F37" s="13" t="s">
        <v>2858</v>
      </c>
      <c r="G37" s="13" t="s">
        <v>2858</v>
      </c>
      <c r="H37" s="13"/>
      <c r="I37" s="13"/>
      <c r="J37" s="13"/>
      <c r="K37" s="13" t="s">
        <v>2858</v>
      </c>
      <c r="L37" s="13"/>
      <c r="M37" s="13"/>
      <c r="N37" s="13"/>
      <c r="O37" s="13"/>
      <c r="P37" s="13"/>
      <c r="Q37" s="13"/>
      <c r="R37" s="13"/>
      <c r="S37" s="13"/>
      <c r="T37" s="13" t="s">
        <v>2858</v>
      </c>
      <c r="U37" s="13"/>
      <c r="V37" s="13"/>
      <c r="W37" s="13"/>
      <c r="X37" s="13"/>
      <c r="Y37" s="13" t="s">
        <v>2858</v>
      </c>
      <c r="Z37" s="21"/>
    </row>
    <row r="38" spans="1:26" ht="16.5" customHeight="1">
      <c r="A38" s="10" t="s">
        <v>9986</v>
      </c>
      <c r="B38" s="13" t="s">
        <v>33680</v>
      </c>
      <c r="C38" s="13" t="s">
        <v>33681</v>
      </c>
      <c r="D38" s="13" t="s">
        <v>33682</v>
      </c>
      <c r="E38" s="13" t="s">
        <v>33683</v>
      </c>
      <c r="F38" s="13" t="s">
        <v>33684</v>
      </c>
      <c r="G38" s="13" t="s">
        <v>33685</v>
      </c>
      <c r="H38" s="13" t="s">
        <v>33686</v>
      </c>
      <c r="I38" s="13" t="s">
        <v>33687</v>
      </c>
      <c r="J38" s="13" t="s">
        <v>33688</v>
      </c>
      <c r="K38" s="13" t="s">
        <v>33689</v>
      </c>
      <c r="L38" s="13" t="s">
        <v>33690</v>
      </c>
      <c r="M38" s="13" t="s">
        <v>33691</v>
      </c>
      <c r="N38" s="13" t="s">
        <v>33692</v>
      </c>
      <c r="O38" s="13" t="s">
        <v>33693</v>
      </c>
      <c r="P38" s="13" t="s">
        <v>33694</v>
      </c>
      <c r="Q38" s="13" t="s">
        <v>33695</v>
      </c>
      <c r="R38" s="13" t="s">
        <v>33696</v>
      </c>
      <c r="S38" s="13" t="s">
        <v>33697</v>
      </c>
      <c r="T38" s="13" t="s">
        <v>33698</v>
      </c>
      <c r="U38" s="13" t="s">
        <v>33699</v>
      </c>
      <c r="V38" s="13" t="s">
        <v>33700</v>
      </c>
      <c r="W38" s="13" t="s">
        <v>33701</v>
      </c>
      <c r="X38" s="13" t="s">
        <v>33702</v>
      </c>
      <c r="Y38" s="13" t="s">
        <v>33703</v>
      </c>
      <c r="Z38" s="21"/>
    </row>
    <row r="39" spans="1:26" ht="16.5" customHeight="1">
      <c r="A39" s="10" t="s">
        <v>10011</v>
      </c>
      <c r="B39" s="13" t="s">
        <v>33704</v>
      </c>
      <c r="C39" s="13" t="s">
        <v>33705</v>
      </c>
      <c r="D39" s="13" t="s">
        <v>33706</v>
      </c>
      <c r="E39" s="13" t="s">
        <v>33707</v>
      </c>
      <c r="F39" s="13" t="s">
        <v>33708</v>
      </c>
      <c r="G39" s="13" t="s">
        <v>33709</v>
      </c>
      <c r="H39" s="13" t="s">
        <v>33710</v>
      </c>
      <c r="I39" s="13" t="s">
        <v>33711</v>
      </c>
      <c r="J39" s="13" t="s">
        <v>33712</v>
      </c>
      <c r="K39" s="13" t="s">
        <v>33713</v>
      </c>
      <c r="L39" s="13" t="s">
        <v>33714</v>
      </c>
      <c r="M39" s="13" t="s">
        <v>33715</v>
      </c>
      <c r="N39" s="13" t="s">
        <v>33716</v>
      </c>
      <c r="O39" s="13" t="s">
        <v>33717</v>
      </c>
      <c r="P39" s="13" t="s">
        <v>33718</v>
      </c>
      <c r="Q39" s="13" t="s">
        <v>33719</v>
      </c>
      <c r="R39" s="13" t="s">
        <v>33720</v>
      </c>
      <c r="S39" s="13" t="s">
        <v>33721</v>
      </c>
      <c r="T39" s="13" t="s">
        <v>33722</v>
      </c>
      <c r="U39" s="13" t="s">
        <v>33723</v>
      </c>
      <c r="V39" s="13" t="s">
        <v>33724</v>
      </c>
      <c r="W39" s="13" t="s">
        <v>33725</v>
      </c>
      <c r="X39" s="13" t="s">
        <v>33726</v>
      </c>
      <c r="Y39" s="13" t="s">
        <v>33727</v>
      </c>
      <c r="Z39" s="21"/>
    </row>
    <row r="40" spans="1:26" ht="16.5" customHeight="1">
      <c r="A40" s="21"/>
      <c r="B40" s="13"/>
      <c r="C40" s="13"/>
      <c r="D40" s="13"/>
      <c r="E40" s="13"/>
      <c r="F40" s="13" t="s">
        <v>2858</v>
      </c>
      <c r="G40" s="13" t="s">
        <v>2858</v>
      </c>
      <c r="H40" s="13"/>
      <c r="I40" s="13"/>
      <c r="J40" s="13"/>
      <c r="K40" s="13" t="s">
        <v>2858</v>
      </c>
      <c r="L40" s="13"/>
      <c r="M40" s="13"/>
      <c r="N40" s="13"/>
      <c r="O40" s="13"/>
      <c r="P40" s="13"/>
      <c r="Q40" s="13"/>
      <c r="R40" s="13"/>
      <c r="S40" s="13"/>
      <c r="T40" s="13" t="s">
        <v>2858</v>
      </c>
      <c r="U40" s="13"/>
      <c r="V40" s="13"/>
      <c r="W40" s="13"/>
      <c r="X40" s="13"/>
      <c r="Y40" s="13" t="s">
        <v>2858</v>
      </c>
      <c r="Z40" s="21"/>
    </row>
    <row r="41" spans="1:26" ht="16.5" customHeight="1">
      <c r="A41" s="10" t="s">
        <v>9986</v>
      </c>
      <c r="B41" s="13" t="s">
        <v>33728</v>
      </c>
      <c r="C41" s="13" t="s">
        <v>33729</v>
      </c>
      <c r="D41" s="13" t="s">
        <v>33730</v>
      </c>
      <c r="E41" s="13" t="s">
        <v>33731</v>
      </c>
      <c r="F41" s="13" t="s">
        <v>33732</v>
      </c>
      <c r="G41" s="13" t="s">
        <v>33733</v>
      </c>
      <c r="H41" s="13" t="s">
        <v>33734</v>
      </c>
      <c r="I41" s="13" t="s">
        <v>33735</v>
      </c>
      <c r="J41" s="13" t="s">
        <v>33736</v>
      </c>
      <c r="K41" s="13" t="s">
        <v>33737</v>
      </c>
      <c r="L41" s="13" t="s">
        <v>33738</v>
      </c>
      <c r="M41" s="13" t="s">
        <v>33739</v>
      </c>
      <c r="N41" s="13" t="s">
        <v>33740</v>
      </c>
      <c r="O41" s="13" t="s">
        <v>33741</v>
      </c>
      <c r="P41" s="13" t="s">
        <v>33742</v>
      </c>
      <c r="Q41" s="13" t="s">
        <v>33743</v>
      </c>
      <c r="R41" s="13" t="s">
        <v>33744</v>
      </c>
      <c r="S41" s="13" t="s">
        <v>33745</v>
      </c>
      <c r="T41" s="13" t="s">
        <v>33746</v>
      </c>
      <c r="U41" s="13" t="s">
        <v>33747</v>
      </c>
      <c r="V41" s="13" t="s">
        <v>33748</v>
      </c>
      <c r="W41" s="13" t="s">
        <v>33749</v>
      </c>
      <c r="X41" s="13" t="s">
        <v>33750</v>
      </c>
      <c r="Y41" s="13" t="s">
        <v>33751</v>
      </c>
      <c r="Z41" s="21"/>
    </row>
    <row r="42" spans="1:26" ht="16.5" customHeight="1">
      <c r="A42" s="10" t="s">
        <v>10011</v>
      </c>
      <c r="B42" s="25" t="s">
        <v>33752</v>
      </c>
      <c r="C42" s="25" t="s">
        <v>33753</v>
      </c>
      <c r="D42" s="25" t="s">
        <v>33754</v>
      </c>
      <c r="E42" s="25" t="s">
        <v>33755</v>
      </c>
      <c r="F42" s="25" t="s">
        <v>33756</v>
      </c>
      <c r="G42" s="25" t="s">
        <v>33757</v>
      </c>
      <c r="H42" s="25" t="s">
        <v>33758</v>
      </c>
      <c r="I42" s="25" t="s">
        <v>33759</v>
      </c>
      <c r="J42" s="25" t="s">
        <v>33760</v>
      </c>
      <c r="K42" s="25" t="s">
        <v>33761</v>
      </c>
      <c r="L42" s="25" t="s">
        <v>33762</v>
      </c>
      <c r="M42" s="25" t="s">
        <v>33763</v>
      </c>
      <c r="N42" s="25" t="s">
        <v>33764</v>
      </c>
      <c r="O42" s="25" t="s">
        <v>33765</v>
      </c>
      <c r="P42" s="25" t="s">
        <v>33766</v>
      </c>
      <c r="Q42" s="25" t="s">
        <v>33767</v>
      </c>
      <c r="R42" s="25" t="s">
        <v>33768</v>
      </c>
      <c r="S42" s="25" t="s">
        <v>33769</v>
      </c>
      <c r="T42" s="25" t="s">
        <v>33770</v>
      </c>
      <c r="U42" s="25" t="s">
        <v>33771</v>
      </c>
      <c r="V42" s="25" t="s">
        <v>33772</v>
      </c>
      <c r="W42" s="25" t="s">
        <v>33773</v>
      </c>
      <c r="X42" s="25" t="s">
        <v>33774</v>
      </c>
      <c r="Y42" s="25" t="s">
        <v>33775</v>
      </c>
      <c r="Z42" s="21"/>
    </row>
    <row r="43" spans="1:26" ht="16.5" customHeight="1">
      <c r="A43" s="10"/>
      <c r="B43" s="13"/>
      <c r="C43" s="13"/>
      <c r="D43" s="13"/>
      <c r="E43" s="13"/>
      <c r="F43" s="13" t="s">
        <v>2858</v>
      </c>
      <c r="G43" s="13" t="s">
        <v>2858</v>
      </c>
      <c r="H43" s="13"/>
      <c r="I43" s="13"/>
      <c r="J43" s="13"/>
      <c r="K43" s="13" t="s">
        <v>2858</v>
      </c>
      <c r="L43" s="13"/>
      <c r="M43" s="13"/>
      <c r="N43" s="13"/>
      <c r="O43" s="13"/>
      <c r="P43" s="13"/>
      <c r="Q43" s="13"/>
      <c r="R43" s="13"/>
      <c r="S43" s="13"/>
      <c r="T43" s="13" t="s">
        <v>2858</v>
      </c>
      <c r="U43" s="13"/>
      <c r="V43" s="13"/>
      <c r="W43" s="13"/>
      <c r="X43" s="13"/>
      <c r="Y43" s="13" t="s">
        <v>2858</v>
      </c>
      <c r="Z43" s="21"/>
    </row>
    <row r="44" spans="1:26" ht="16.5" customHeight="1">
      <c r="A44" s="21"/>
      <c r="B44" s="13"/>
      <c r="C44" s="13"/>
      <c r="D44" s="13"/>
      <c r="E44" s="13"/>
      <c r="F44" s="13" t="s">
        <v>2858</v>
      </c>
      <c r="G44" s="13" t="s">
        <v>2858</v>
      </c>
      <c r="H44" s="13"/>
      <c r="I44" s="13"/>
      <c r="J44" s="13"/>
      <c r="K44" s="13" t="s">
        <v>2858</v>
      </c>
      <c r="L44" s="13"/>
      <c r="M44" s="13"/>
      <c r="N44" s="13"/>
      <c r="O44" s="13"/>
      <c r="P44" s="13"/>
      <c r="Q44" s="13"/>
      <c r="R44" s="13"/>
      <c r="S44" s="13"/>
      <c r="T44" s="13" t="s">
        <v>2858</v>
      </c>
      <c r="U44" s="13"/>
      <c r="V44" s="13"/>
      <c r="W44" s="13"/>
      <c r="X44" s="13"/>
      <c r="Y44" s="13" t="s">
        <v>2858</v>
      </c>
      <c r="Z44" s="21"/>
    </row>
    <row r="45" spans="1:26" ht="16.5" customHeight="1">
      <c r="A45" s="10" t="s">
        <v>9986</v>
      </c>
      <c r="B45" s="13" t="s">
        <v>33776</v>
      </c>
      <c r="C45" s="13" t="s">
        <v>33777</v>
      </c>
      <c r="D45" s="13" t="s">
        <v>33778</v>
      </c>
      <c r="E45" s="13" t="s">
        <v>33779</v>
      </c>
      <c r="F45" s="13" t="s">
        <v>33780</v>
      </c>
      <c r="G45" s="13" t="s">
        <v>33781</v>
      </c>
      <c r="H45" s="13" t="s">
        <v>33782</v>
      </c>
      <c r="I45" s="13" t="s">
        <v>33783</v>
      </c>
      <c r="J45" s="13" t="s">
        <v>33784</v>
      </c>
      <c r="K45" s="13" t="s">
        <v>33785</v>
      </c>
      <c r="L45" s="13" t="s">
        <v>33786</v>
      </c>
      <c r="M45" s="13" t="s">
        <v>33787</v>
      </c>
      <c r="N45" s="13" t="s">
        <v>33788</v>
      </c>
      <c r="O45" s="13" t="s">
        <v>33789</v>
      </c>
      <c r="P45" s="13" t="s">
        <v>33790</v>
      </c>
      <c r="Q45" s="13" t="s">
        <v>33791</v>
      </c>
      <c r="R45" s="13" t="s">
        <v>33792</v>
      </c>
      <c r="S45" s="13" t="s">
        <v>33793</v>
      </c>
      <c r="T45" s="13" t="s">
        <v>33794</v>
      </c>
      <c r="U45" s="13" t="s">
        <v>33795</v>
      </c>
      <c r="V45" s="13" t="s">
        <v>33796</v>
      </c>
      <c r="W45" s="13" t="s">
        <v>33797</v>
      </c>
      <c r="X45" s="13" t="s">
        <v>33798</v>
      </c>
      <c r="Y45" s="13" t="s">
        <v>33799</v>
      </c>
      <c r="Z45" s="21"/>
    </row>
    <row r="46" spans="1:26" ht="16.5" customHeight="1">
      <c r="A46" s="10" t="s">
        <v>10011</v>
      </c>
      <c r="B46" s="25" t="s">
        <v>33800</v>
      </c>
      <c r="C46" s="25" t="s">
        <v>33801</v>
      </c>
      <c r="D46" s="25" t="s">
        <v>33802</v>
      </c>
      <c r="E46" s="25" t="s">
        <v>33803</v>
      </c>
      <c r="F46" s="25" t="s">
        <v>33804</v>
      </c>
      <c r="G46" s="25" t="s">
        <v>33805</v>
      </c>
      <c r="H46" s="25" t="s">
        <v>33806</v>
      </c>
      <c r="I46" s="25" t="s">
        <v>33807</v>
      </c>
      <c r="J46" s="25" t="s">
        <v>33808</v>
      </c>
      <c r="K46" s="25" t="s">
        <v>33809</v>
      </c>
      <c r="L46" s="25" t="s">
        <v>33810</v>
      </c>
      <c r="M46" s="25" t="s">
        <v>33811</v>
      </c>
      <c r="N46" s="25" t="s">
        <v>33812</v>
      </c>
      <c r="O46" s="25" t="s">
        <v>33813</v>
      </c>
      <c r="P46" s="25" t="s">
        <v>33814</v>
      </c>
      <c r="Q46" s="25" t="s">
        <v>33815</v>
      </c>
      <c r="R46" s="25" t="s">
        <v>33816</v>
      </c>
      <c r="S46" s="25" t="s">
        <v>33817</v>
      </c>
      <c r="T46" s="25" t="s">
        <v>33818</v>
      </c>
      <c r="U46" s="25" t="s">
        <v>33819</v>
      </c>
      <c r="V46" s="25" t="s">
        <v>33820</v>
      </c>
      <c r="W46" s="25" t="s">
        <v>33821</v>
      </c>
      <c r="X46" s="25" t="s">
        <v>33822</v>
      </c>
      <c r="Y46" s="25" t="s">
        <v>33823</v>
      </c>
      <c r="Z46" s="21"/>
    </row>
    <row r="47" spans="1:26" ht="16.5" customHeight="1">
      <c r="A47" s="21"/>
      <c r="B47" s="13"/>
      <c r="C47" s="31"/>
      <c r="D47" s="31"/>
      <c r="E47" s="31"/>
      <c r="F47" s="31"/>
      <c r="G47" s="31"/>
      <c r="H47" s="31"/>
      <c r="I47" s="31"/>
      <c r="J47" s="31"/>
      <c r="K47" s="31"/>
      <c r="L47" s="31"/>
      <c r="M47" s="21"/>
      <c r="N47" s="31"/>
      <c r="O47" s="31"/>
      <c r="P47" s="31"/>
      <c r="Q47" s="31"/>
      <c r="R47" s="31"/>
      <c r="S47" s="31"/>
      <c r="T47" s="31"/>
      <c r="U47" s="31"/>
      <c r="V47" s="31"/>
      <c r="W47" s="31"/>
      <c r="X47" s="31"/>
      <c r="Y47" s="31"/>
      <c r="Z47" s="21"/>
    </row>
    <row r="48" spans="1:26" ht="16.5" customHeight="1">
      <c r="A48" s="10" t="s">
        <v>9986</v>
      </c>
      <c r="B48" s="13" t="s">
        <v>33249</v>
      </c>
      <c r="C48" s="13" t="s">
        <v>33824</v>
      </c>
      <c r="D48" s="13" t="s">
        <v>33825</v>
      </c>
      <c r="E48" s="13" t="s">
        <v>33826</v>
      </c>
      <c r="F48" s="13" t="s">
        <v>33827</v>
      </c>
      <c r="G48" s="13" t="s">
        <v>33828</v>
      </c>
      <c r="H48" s="13" t="s">
        <v>33829</v>
      </c>
      <c r="I48" s="13" t="s">
        <v>33256</v>
      </c>
      <c r="J48" s="13" t="s">
        <v>33257</v>
      </c>
      <c r="K48" s="13" t="s">
        <v>33258</v>
      </c>
      <c r="L48" s="13" t="s">
        <v>33830</v>
      </c>
      <c r="M48" s="13" t="s">
        <v>33831</v>
      </c>
      <c r="N48" s="13" t="s">
        <v>33832</v>
      </c>
      <c r="O48" s="13" t="s">
        <v>33833</v>
      </c>
      <c r="P48" s="13" t="s">
        <v>33834</v>
      </c>
      <c r="Q48" s="13" t="s">
        <v>33835</v>
      </c>
      <c r="R48" s="13" t="s">
        <v>33836</v>
      </c>
      <c r="S48" s="13" t="s">
        <v>33837</v>
      </c>
      <c r="T48" s="13" t="s">
        <v>33838</v>
      </c>
      <c r="U48" s="13" t="s">
        <v>33839</v>
      </c>
      <c r="V48" s="13" t="s">
        <v>33269</v>
      </c>
      <c r="W48" s="13" t="s">
        <v>33840</v>
      </c>
      <c r="X48" s="13" t="s">
        <v>33841</v>
      </c>
      <c r="Y48" s="13" t="s">
        <v>33842</v>
      </c>
      <c r="Z48" s="21"/>
    </row>
    <row r="49" spans="1:26" ht="16.5" customHeight="1">
      <c r="A49" s="10" t="s">
        <v>10011</v>
      </c>
      <c r="B49" s="25" t="s">
        <v>33273</v>
      </c>
      <c r="C49" s="25" t="s">
        <v>33274</v>
      </c>
      <c r="D49" s="25" t="s">
        <v>33275</v>
      </c>
      <c r="E49" s="25" t="s">
        <v>33276</v>
      </c>
      <c r="F49" s="25" t="s">
        <v>33277</v>
      </c>
      <c r="G49" s="25" t="s">
        <v>33278</v>
      </c>
      <c r="H49" s="25" t="s">
        <v>33279</v>
      </c>
      <c r="I49" s="25" t="s">
        <v>33280</v>
      </c>
      <c r="J49" s="25" t="s">
        <v>33281</v>
      </c>
      <c r="K49" s="25" t="s">
        <v>33282</v>
      </c>
      <c r="L49" s="25" t="s">
        <v>33283</v>
      </c>
      <c r="M49" s="25" t="s">
        <v>33284</v>
      </c>
      <c r="N49" s="25" t="s">
        <v>33285</v>
      </c>
      <c r="O49" s="25" t="s">
        <v>33286</v>
      </c>
      <c r="P49" s="25" t="s">
        <v>33287</v>
      </c>
      <c r="Q49" s="25" t="s">
        <v>33288</v>
      </c>
      <c r="R49" s="25" t="s">
        <v>33289</v>
      </c>
      <c r="S49" s="25" t="s">
        <v>33290</v>
      </c>
      <c r="T49" s="25" t="s">
        <v>33291</v>
      </c>
      <c r="U49" s="25" t="s">
        <v>33292</v>
      </c>
      <c r="V49" s="25" t="s">
        <v>33293</v>
      </c>
      <c r="W49" s="25" t="s">
        <v>33294</v>
      </c>
      <c r="X49" s="25" t="s">
        <v>33295</v>
      </c>
      <c r="Y49" s="25" t="s">
        <v>33296</v>
      </c>
      <c r="Z49" s="21"/>
    </row>
    <row r="50" spans="1:26" ht="16.5" customHeight="1">
      <c r="A50" s="21"/>
      <c r="B50" s="13"/>
      <c r="C50" s="13"/>
      <c r="D50" s="13"/>
      <c r="E50" s="13"/>
      <c r="F50" s="13"/>
      <c r="G50" s="13"/>
      <c r="H50" s="13"/>
      <c r="I50" s="13"/>
      <c r="J50" s="13"/>
      <c r="K50" s="13"/>
      <c r="L50" s="13"/>
      <c r="M50" s="13"/>
      <c r="N50" s="13"/>
      <c r="O50" s="13"/>
      <c r="P50" s="13"/>
      <c r="Q50" s="13"/>
      <c r="R50" s="13"/>
      <c r="S50" s="13"/>
      <c r="T50" s="13"/>
      <c r="U50" s="13"/>
      <c r="V50" s="13"/>
      <c r="W50" s="13"/>
      <c r="X50" s="13"/>
      <c r="Y50" s="13"/>
      <c r="Z50" s="21"/>
    </row>
    <row r="51" spans="1:26" ht="16.5" customHeight="1">
      <c r="A51" s="10" t="s">
        <v>9986</v>
      </c>
      <c r="B51" s="13" t="s">
        <v>33297</v>
      </c>
      <c r="C51" s="13" t="s">
        <v>33843</v>
      </c>
      <c r="D51" s="13" t="s">
        <v>33844</v>
      </c>
      <c r="E51" s="13" t="s">
        <v>33845</v>
      </c>
      <c r="F51" s="13" t="s">
        <v>33846</v>
      </c>
      <c r="G51" s="13" t="s">
        <v>33847</v>
      </c>
      <c r="H51" s="13" t="s">
        <v>33848</v>
      </c>
      <c r="I51" s="13" t="s">
        <v>33304</v>
      </c>
      <c r="J51" s="13" t="s">
        <v>33305</v>
      </c>
      <c r="K51" s="13" t="s">
        <v>33849</v>
      </c>
      <c r="L51" s="13" t="s">
        <v>33850</v>
      </c>
      <c r="M51" s="13" t="s">
        <v>33851</v>
      </c>
      <c r="N51" s="13" t="s">
        <v>33852</v>
      </c>
      <c r="O51" s="13" t="s">
        <v>33853</v>
      </c>
      <c r="P51" s="21" t="s">
        <v>33854</v>
      </c>
      <c r="Q51" s="13" t="s">
        <v>33855</v>
      </c>
      <c r="R51" s="13" t="s">
        <v>33856</v>
      </c>
      <c r="S51" s="13" t="s">
        <v>33314</v>
      </c>
      <c r="T51" s="13" t="s">
        <v>33857</v>
      </c>
      <c r="U51" s="13" t="s">
        <v>33858</v>
      </c>
      <c r="V51" s="13" t="s">
        <v>33859</v>
      </c>
      <c r="W51" s="13" t="s">
        <v>33860</v>
      </c>
      <c r="X51" s="13" t="s">
        <v>33861</v>
      </c>
      <c r="Y51" s="13" t="s">
        <v>33320</v>
      </c>
      <c r="Z51" s="21"/>
    </row>
    <row r="52" spans="1:26" ht="16.5" customHeight="1">
      <c r="A52" s="10" t="s">
        <v>10011</v>
      </c>
      <c r="B52" s="25" t="s">
        <v>33862</v>
      </c>
      <c r="C52" s="25" t="s">
        <v>33863</v>
      </c>
      <c r="D52" s="25" t="s">
        <v>33864</v>
      </c>
      <c r="E52" s="25" t="s">
        <v>33865</v>
      </c>
      <c r="F52" s="25" t="s">
        <v>33866</v>
      </c>
      <c r="G52" s="25" t="s">
        <v>33867</v>
      </c>
      <c r="H52" s="25" t="s">
        <v>33868</v>
      </c>
      <c r="I52" s="25" t="s">
        <v>33869</v>
      </c>
      <c r="J52" s="25" t="s">
        <v>33870</v>
      </c>
      <c r="K52" s="25" t="s">
        <v>33871</v>
      </c>
      <c r="L52" s="25" t="s">
        <v>33872</v>
      </c>
      <c r="M52" s="25" t="s">
        <v>33873</v>
      </c>
      <c r="N52" s="25" t="s">
        <v>33874</v>
      </c>
      <c r="O52" s="25" t="s">
        <v>33875</v>
      </c>
      <c r="P52" s="33" t="s">
        <v>33876</v>
      </c>
      <c r="Q52" s="25" t="s">
        <v>33877</v>
      </c>
      <c r="R52" s="25" t="s">
        <v>33878</v>
      </c>
      <c r="S52" s="25" t="s">
        <v>33879</v>
      </c>
      <c r="T52" s="25" t="s">
        <v>33880</v>
      </c>
      <c r="U52" s="25" t="s">
        <v>33881</v>
      </c>
      <c r="V52" s="25" t="s">
        <v>33882</v>
      </c>
      <c r="W52" s="25" t="s">
        <v>33883</v>
      </c>
      <c r="X52" s="25" t="s">
        <v>33884</v>
      </c>
      <c r="Y52" s="25" t="s">
        <v>33885</v>
      </c>
      <c r="Z52" s="21"/>
    </row>
    <row r="53" spans="1:26" ht="16.5" customHeight="1">
      <c r="A53" s="21"/>
      <c r="B53" s="25"/>
      <c r="C53" s="25"/>
      <c r="D53" s="25"/>
      <c r="E53" s="25"/>
      <c r="F53" s="25"/>
      <c r="G53" s="25"/>
      <c r="H53" s="25"/>
      <c r="I53" s="25"/>
      <c r="J53" s="25"/>
      <c r="K53" s="25"/>
      <c r="L53" s="25"/>
      <c r="M53" s="25"/>
      <c r="N53" s="25"/>
      <c r="O53" s="25"/>
      <c r="P53" s="25"/>
      <c r="Q53" s="25"/>
      <c r="R53" s="25"/>
      <c r="S53" s="25"/>
      <c r="T53" s="25"/>
      <c r="U53" s="25"/>
      <c r="V53" s="25"/>
      <c r="W53" s="25"/>
      <c r="X53" s="25"/>
      <c r="Y53" s="25"/>
      <c r="Z53" s="21"/>
    </row>
    <row r="54" spans="1:26" ht="16.5" customHeight="1">
      <c r="A54" s="10" t="s">
        <v>9986</v>
      </c>
      <c r="B54" s="25" t="s">
        <v>33345</v>
      </c>
      <c r="C54" s="25" t="s">
        <v>33886</v>
      </c>
      <c r="D54" s="25" t="s">
        <v>33887</v>
      </c>
      <c r="E54" s="25" t="s">
        <v>33888</v>
      </c>
      <c r="F54" s="25" t="s">
        <v>33349</v>
      </c>
      <c r="G54" s="25" t="s">
        <v>33889</v>
      </c>
      <c r="H54" s="25" t="s">
        <v>33351</v>
      </c>
      <c r="I54" s="25" t="s">
        <v>33352</v>
      </c>
      <c r="J54" s="25" t="s">
        <v>33353</v>
      </c>
      <c r="K54" s="25" t="s">
        <v>33890</v>
      </c>
      <c r="L54" s="25" t="s">
        <v>33891</v>
      </c>
      <c r="M54" s="25" t="s">
        <v>33356</v>
      </c>
      <c r="N54" s="25" t="s">
        <v>33892</v>
      </c>
      <c r="O54" s="25" t="s">
        <v>33893</v>
      </c>
      <c r="P54" s="13" t="s">
        <v>33359</v>
      </c>
      <c r="Q54" s="25" t="s">
        <v>33894</v>
      </c>
      <c r="R54" s="25" t="s">
        <v>33895</v>
      </c>
      <c r="S54" s="25" t="s">
        <v>33896</v>
      </c>
      <c r="T54" s="25" t="s">
        <v>33363</v>
      </c>
      <c r="U54" s="25" t="s">
        <v>33897</v>
      </c>
      <c r="V54" s="25" t="s">
        <v>33365</v>
      </c>
      <c r="W54" s="25" t="s">
        <v>33898</v>
      </c>
      <c r="X54" s="25" t="s">
        <v>33899</v>
      </c>
      <c r="Y54" s="25" t="s">
        <v>33367</v>
      </c>
      <c r="Z54" s="21"/>
    </row>
    <row r="55" spans="1:26" ht="16.5" customHeight="1">
      <c r="A55" s="10" t="s">
        <v>10011</v>
      </c>
      <c r="B55" s="25" t="s">
        <v>33900</v>
      </c>
      <c r="C55" s="25" t="s">
        <v>33901</v>
      </c>
      <c r="D55" s="25" t="s">
        <v>33902</v>
      </c>
      <c r="E55" s="25" t="s">
        <v>33903</v>
      </c>
      <c r="F55" s="25" t="s">
        <v>33904</v>
      </c>
      <c r="G55" s="25" t="s">
        <v>33905</v>
      </c>
      <c r="H55" s="25" t="s">
        <v>33906</v>
      </c>
      <c r="I55" s="25" t="s">
        <v>33907</v>
      </c>
      <c r="J55" s="25" t="s">
        <v>33908</v>
      </c>
      <c r="K55" s="25" t="s">
        <v>33909</v>
      </c>
      <c r="L55" s="25" t="s">
        <v>33910</v>
      </c>
      <c r="M55" s="25" t="s">
        <v>33911</v>
      </c>
      <c r="N55" s="25" t="s">
        <v>33912</v>
      </c>
      <c r="O55" s="25" t="s">
        <v>33913</v>
      </c>
      <c r="P55" s="25" t="s">
        <v>33914</v>
      </c>
      <c r="Q55" s="25" t="s">
        <v>33915</v>
      </c>
      <c r="R55" s="25" t="s">
        <v>33916</v>
      </c>
      <c r="S55" s="25" t="s">
        <v>33917</v>
      </c>
      <c r="T55" s="25" t="s">
        <v>33918</v>
      </c>
      <c r="U55" s="25" t="s">
        <v>33919</v>
      </c>
      <c r="V55" s="25" t="s">
        <v>33920</v>
      </c>
      <c r="W55" s="25" t="s">
        <v>33921</v>
      </c>
      <c r="X55" s="25" t="s">
        <v>33922</v>
      </c>
      <c r="Y55" s="25" t="s">
        <v>33923</v>
      </c>
      <c r="Z55" s="21"/>
    </row>
    <row r="56" spans="1:26" ht="16.5" customHeight="1">
      <c r="A56" s="21"/>
      <c r="B56" s="13"/>
      <c r="C56" s="13"/>
      <c r="D56" s="13"/>
      <c r="E56" s="13"/>
      <c r="F56" s="13"/>
      <c r="G56" s="13"/>
      <c r="H56" s="13"/>
      <c r="I56" s="13"/>
      <c r="J56" s="13"/>
      <c r="K56" s="13"/>
      <c r="L56" s="13"/>
      <c r="M56" s="13"/>
      <c r="N56" s="13"/>
      <c r="O56" s="13"/>
      <c r="P56" s="13"/>
      <c r="Q56" s="13"/>
      <c r="R56" s="13"/>
      <c r="S56" s="13"/>
      <c r="T56" s="13"/>
      <c r="U56" s="13"/>
      <c r="V56" s="13"/>
      <c r="W56" s="13"/>
      <c r="X56" s="13"/>
      <c r="Y56" s="13"/>
      <c r="Z56" s="21"/>
    </row>
    <row r="57" spans="1:26" ht="16.5" customHeight="1">
      <c r="A57" s="10" t="s">
        <v>9986</v>
      </c>
      <c r="B57" s="13" t="s">
        <v>33392</v>
      </c>
      <c r="C57" s="13" t="s">
        <v>33393</v>
      </c>
      <c r="D57" s="13" t="s">
        <v>33394</v>
      </c>
      <c r="E57" s="13" t="s">
        <v>33395</v>
      </c>
      <c r="F57" s="13" t="s">
        <v>33396</v>
      </c>
      <c r="G57" s="13" t="s">
        <v>33397</v>
      </c>
      <c r="H57" s="13" t="s">
        <v>33398</v>
      </c>
      <c r="I57" s="13" t="s">
        <v>33399</v>
      </c>
      <c r="J57" s="13" t="s">
        <v>33400</v>
      </c>
      <c r="K57" s="13" t="s">
        <v>33401</v>
      </c>
      <c r="L57" s="13" t="s">
        <v>33402</v>
      </c>
      <c r="M57" s="13" t="s">
        <v>33403</v>
      </c>
      <c r="N57" s="13" t="s">
        <v>33404</v>
      </c>
      <c r="O57" s="13" t="s">
        <v>33405</v>
      </c>
      <c r="P57" s="13" t="s">
        <v>33406</v>
      </c>
      <c r="Q57" s="13" t="s">
        <v>33407</v>
      </c>
      <c r="R57" s="13" t="s">
        <v>33408</v>
      </c>
      <c r="S57" s="13" t="s">
        <v>33409</v>
      </c>
      <c r="T57" s="13" t="s">
        <v>33410</v>
      </c>
      <c r="U57" s="13" t="s">
        <v>33411</v>
      </c>
      <c r="V57" s="13" t="s">
        <v>33412</v>
      </c>
      <c r="W57" s="13" t="s">
        <v>33413</v>
      </c>
      <c r="X57" s="13" t="s">
        <v>33414</v>
      </c>
      <c r="Y57" s="13" t="s">
        <v>33415</v>
      </c>
      <c r="Z57" s="21"/>
    </row>
    <row r="58" spans="1:26" ht="16.5" customHeight="1">
      <c r="A58" s="10" t="s">
        <v>10011</v>
      </c>
      <c r="B58" s="25" t="s">
        <v>33924</v>
      </c>
      <c r="C58" s="25" t="s">
        <v>33925</v>
      </c>
      <c r="D58" s="25" t="s">
        <v>33926</v>
      </c>
      <c r="E58" s="25" t="s">
        <v>33927</v>
      </c>
      <c r="F58" s="25" t="s">
        <v>33928</v>
      </c>
      <c r="G58" s="25" t="s">
        <v>33929</v>
      </c>
      <c r="H58" s="25" t="s">
        <v>33930</v>
      </c>
      <c r="I58" s="25" t="s">
        <v>33931</v>
      </c>
      <c r="J58" s="25" t="s">
        <v>33932</v>
      </c>
      <c r="K58" s="25" t="s">
        <v>33933</v>
      </c>
      <c r="L58" s="25" t="s">
        <v>33934</v>
      </c>
      <c r="M58" s="25" t="s">
        <v>33935</v>
      </c>
      <c r="N58" s="25" t="s">
        <v>33936</v>
      </c>
      <c r="O58" s="25" t="s">
        <v>33937</v>
      </c>
      <c r="P58" s="25" t="s">
        <v>33938</v>
      </c>
      <c r="Q58" s="25" t="s">
        <v>33939</v>
      </c>
      <c r="R58" s="25" t="s">
        <v>33940</v>
      </c>
      <c r="S58" s="25" t="s">
        <v>33941</v>
      </c>
      <c r="T58" s="25" t="s">
        <v>33942</v>
      </c>
      <c r="U58" s="25" t="s">
        <v>33943</v>
      </c>
      <c r="V58" s="25" t="s">
        <v>33944</v>
      </c>
      <c r="W58" s="25" t="s">
        <v>33945</v>
      </c>
      <c r="X58" s="25" t="s">
        <v>33946</v>
      </c>
      <c r="Y58" s="25" t="s">
        <v>33947</v>
      </c>
      <c r="Z58" s="21"/>
    </row>
    <row r="59" spans="1:26" ht="16.5" customHeight="1">
      <c r="A59" s="21"/>
      <c r="B59" s="13"/>
      <c r="C59" s="13"/>
      <c r="D59" s="13"/>
      <c r="E59" s="13"/>
      <c r="F59" s="13"/>
      <c r="G59" s="13"/>
      <c r="H59" s="13"/>
      <c r="I59" s="13"/>
      <c r="J59" s="13"/>
      <c r="K59" s="13"/>
      <c r="L59" s="13"/>
      <c r="M59" s="13"/>
      <c r="N59" s="13"/>
      <c r="O59" s="13"/>
      <c r="P59" s="13"/>
      <c r="Q59" s="13"/>
      <c r="R59" s="13"/>
      <c r="S59" s="13"/>
      <c r="T59" s="13"/>
      <c r="U59" s="13"/>
      <c r="V59" s="13"/>
      <c r="W59" s="13"/>
      <c r="X59" s="13"/>
      <c r="Y59" s="13"/>
      <c r="Z59" s="21"/>
    </row>
    <row r="60" spans="1:26" ht="16.5" customHeight="1">
      <c r="A60" s="10" t="s">
        <v>9986</v>
      </c>
      <c r="B60" s="13" t="s">
        <v>33948</v>
      </c>
      <c r="C60" s="13" t="s">
        <v>33949</v>
      </c>
      <c r="D60" s="13" t="s">
        <v>33950</v>
      </c>
      <c r="E60" s="13" t="s">
        <v>33951</v>
      </c>
      <c r="F60" s="13" t="s">
        <v>33952</v>
      </c>
      <c r="G60" s="13" t="s">
        <v>33953</v>
      </c>
      <c r="H60" s="13" t="s">
        <v>33954</v>
      </c>
      <c r="I60" s="13" t="s">
        <v>33955</v>
      </c>
      <c r="J60" s="13" t="s">
        <v>33956</v>
      </c>
      <c r="K60" s="13" t="s">
        <v>33957</v>
      </c>
      <c r="L60" s="13" t="s">
        <v>33958</v>
      </c>
      <c r="M60" s="13" t="s">
        <v>33959</v>
      </c>
      <c r="N60" s="13" t="s">
        <v>33960</v>
      </c>
      <c r="O60" s="13" t="s">
        <v>33961</v>
      </c>
      <c r="P60" s="13" t="s">
        <v>33962</v>
      </c>
      <c r="Q60" s="13" t="s">
        <v>33963</v>
      </c>
      <c r="R60" s="13" t="s">
        <v>33964</v>
      </c>
      <c r="S60" s="13" t="s">
        <v>33965</v>
      </c>
      <c r="T60" s="13" t="s">
        <v>33966</v>
      </c>
      <c r="U60" s="13" t="s">
        <v>33967</v>
      </c>
      <c r="V60" s="13" t="s">
        <v>33968</v>
      </c>
      <c r="W60" s="13" t="s">
        <v>33969</v>
      </c>
      <c r="X60" s="13" t="s">
        <v>33970</v>
      </c>
      <c r="Y60" s="13" t="s">
        <v>33971</v>
      </c>
      <c r="Z60" s="21"/>
    </row>
    <row r="61" spans="1:26" ht="16.5" customHeight="1">
      <c r="A61" s="10" t="s">
        <v>10011</v>
      </c>
      <c r="B61" s="25" t="s">
        <v>33972</v>
      </c>
      <c r="C61" s="25" t="s">
        <v>33973</v>
      </c>
      <c r="D61" s="25" t="s">
        <v>33974</v>
      </c>
      <c r="E61" s="25" t="s">
        <v>33975</v>
      </c>
      <c r="F61" s="25" t="s">
        <v>33976</v>
      </c>
      <c r="G61" s="25" t="s">
        <v>33977</v>
      </c>
      <c r="H61" s="25" t="s">
        <v>33978</v>
      </c>
      <c r="I61" s="25" t="s">
        <v>33979</v>
      </c>
      <c r="J61" s="25" t="s">
        <v>33980</v>
      </c>
      <c r="K61" s="25" t="s">
        <v>33981</v>
      </c>
      <c r="L61" s="25" t="s">
        <v>33982</v>
      </c>
      <c r="M61" s="25" t="s">
        <v>33983</v>
      </c>
      <c r="N61" s="25" t="s">
        <v>33984</v>
      </c>
      <c r="O61" s="25" t="s">
        <v>33985</v>
      </c>
      <c r="P61" s="25" t="s">
        <v>33986</v>
      </c>
      <c r="Q61" s="25" t="s">
        <v>33987</v>
      </c>
      <c r="R61" s="25" t="s">
        <v>33988</v>
      </c>
      <c r="S61" s="25" t="s">
        <v>33989</v>
      </c>
      <c r="T61" s="25" t="s">
        <v>33990</v>
      </c>
      <c r="U61" s="25" t="s">
        <v>33991</v>
      </c>
      <c r="V61" s="25" t="s">
        <v>33992</v>
      </c>
      <c r="W61" s="25" t="s">
        <v>33993</v>
      </c>
      <c r="X61" s="25" t="s">
        <v>33994</v>
      </c>
      <c r="Y61" s="25" t="s">
        <v>33995</v>
      </c>
      <c r="Z61" s="21"/>
    </row>
    <row r="62" spans="1:26" ht="16.5" customHeight="1">
      <c r="A62" s="21"/>
      <c r="B62" s="13"/>
      <c r="C62" s="13"/>
      <c r="D62" s="13"/>
      <c r="E62" s="13"/>
      <c r="F62" s="13"/>
      <c r="G62" s="13"/>
      <c r="H62" s="13"/>
      <c r="I62" s="13"/>
      <c r="J62" s="13"/>
      <c r="K62" s="13"/>
      <c r="L62" s="13"/>
      <c r="M62" s="13"/>
      <c r="N62" s="13"/>
      <c r="O62" s="13"/>
      <c r="P62" s="13"/>
      <c r="Q62" s="13"/>
      <c r="R62" s="13"/>
      <c r="S62" s="13"/>
      <c r="T62" s="13"/>
      <c r="U62" s="13"/>
      <c r="V62" s="13"/>
      <c r="W62" s="13"/>
      <c r="X62" s="13"/>
      <c r="Y62" s="13"/>
      <c r="Z62" s="21"/>
    </row>
    <row r="63" spans="1:26" ht="16.5" customHeight="1">
      <c r="A63" s="10" t="s">
        <v>9986</v>
      </c>
      <c r="B63" s="13" t="s">
        <v>33440</v>
      </c>
      <c r="C63" s="13" t="s">
        <v>33441</v>
      </c>
      <c r="D63" s="13" t="s">
        <v>33442</v>
      </c>
      <c r="E63" s="13" t="s">
        <v>33443</v>
      </c>
      <c r="F63" s="13" t="s">
        <v>33444</v>
      </c>
      <c r="G63" s="13" t="s">
        <v>33445</v>
      </c>
      <c r="H63" s="13" t="s">
        <v>33446</v>
      </c>
      <c r="I63" s="13" t="s">
        <v>33447</v>
      </c>
      <c r="J63" s="13" t="s">
        <v>33448</v>
      </c>
      <c r="K63" s="13" t="s">
        <v>33449</v>
      </c>
      <c r="L63" s="13" t="s">
        <v>33450</v>
      </c>
      <c r="M63" s="13" t="s">
        <v>33451</v>
      </c>
      <c r="N63" s="13" t="s">
        <v>33452</v>
      </c>
      <c r="O63" s="13" t="s">
        <v>33453</v>
      </c>
      <c r="P63" s="13" t="s">
        <v>33454</v>
      </c>
      <c r="Q63" s="13" t="s">
        <v>33455</v>
      </c>
      <c r="R63" s="13" t="s">
        <v>33456</v>
      </c>
      <c r="S63" s="13" t="s">
        <v>33457</v>
      </c>
      <c r="T63" s="13" t="s">
        <v>33458</v>
      </c>
      <c r="U63" s="13" t="s">
        <v>33459</v>
      </c>
      <c r="V63" s="13" t="s">
        <v>33460</v>
      </c>
      <c r="W63" s="13" t="s">
        <v>33461</v>
      </c>
      <c r="X63" s="13" t="s">
        <v>33462</v>
      </c>
      <c r="Y63" s="13" t="s">
        <v>33463</v>
      </c>
      <c r="Z63" s="21"/>
    </row>
    <row r="64" spans="1:26" ht="16.5" customHeight="1">
      <c r="A64" s="10" t="s">
        <v>10011</v>
      </c>
      <c r="B64" s="25" t="s">
        <v>33996</v>
      </c>
      <c r="C64" s="34" t="s">
        <v>33997</v>
      </c>
      <c r="D64" s="25" t="s">
        <v>33998</v>
      </c>
      <c r="E64" s="25" t="s">
        <v>33999</v>
      </c>
      <c r="F64" s="25" t="s">
        <v>34000</v>
      </c>
      <c r="G64" s="25" t="s">
        <v>34001</v>
      </c>
      <c r="H64" s="25" t="s">
        <v>34002</v>
      </c>
      <c r="I64" s="25" t="s">
        <v>34003</v>
      </c>
      <c r="J64" s="25" t="s">
        <v>34004</v>
      </c>
      <c r="K64" s="25" t="s">
        <v>34005</v>
      </c>
      <c r="L64" s="25" t="s">
        <v>34006</v>
      </c>
      <c r="M64" s="25" t="s">
        <v>34007</v>
      </c>
      <c r="N64" s="25" t="s">
        <v>34008</v>
      </c>
      <c r="O64" s="25" t="s">
        <v>34009</v>
      </c>
      <c r="P64" s="25" t="s">
        <v>34010</v>
      </c>
      <c r="Q64" s="25" t="s">
        <v>34011</v>
      </c>
      <c r="R64" s="25" t="s">
        <v>34012</v>
      </c>
      <c r="S64" s="25" t="s">
        <v>34013</v>
      </c>
      <c r="T64" s="25" t="s">
        <v>34014</v>
      </c>
      <c r="U64" s="25" t="s">
        <v>34015</v>
      </c>
      <c r="V64" s="25" t="s">
        <v>34016</v>
      </c>
      <c r="W64" s="25" t="s">
        <v>34017</v>
      </c>
      <c r="X64" s="25" t="s">
        <v>34018</v>
      </c>
      <c r="Y64" s="25" t="s">
        <v>34019</v>
      </c>
      <c r="Z64" s="21"/>
    </row>
    <row r="65" spans="1:26" ht="16.5" customHeight="1">
      <c r="A65" s="21"/>
      <c r="B65" s="13"/>
      <c r="C65" s="13"/>
      <c r="D65" s="13"/>
      <c r="E65" s="13"/>
      <c r="F65" s="13"/>
      <c r="G65" s="13"/>
      <c r="H65" s="13"/>
      <c r="I65" s="13"/>
      <c r="J65" s="13"/>
      <c r="K65" s="13"/>
      <c r="L65" s="13"/>
      <c r="M65" s="13"/>
      <c r="N65" s="13"/>
      <c r="O65" s="13"/>
      <c r="P65" s="13"/>
      <c r="Q65" s="13"/>
      <c r="R65" s="13"/>
      <c r="S65" s="13"/>
      <c r="T65" s="13"/>
      <c r="U65" s="13"/>
      <c r="V65" s="13"/>
      <c r="W65" s="13"/>
      <c r="X65" s="13"/>
      <c r="Y65" s="13"/>
      <c r="Z65" s="21"/>
    </row>
    <row r="66" spans="1:26" ht="16.5" customHeight="1">
      <c r="A66" s="10" t="s">
        <v>9986</v>
      </c>
      <c r="B66" s="13" t="s">
        <v>33488</v>
      </c>
      <c r="C66" s="13" t="s">
        <v>33489</v>
      </c>
      <c r="D66" s="13" t="s">
        <v>33490</v>
      </c>
      <c r="E66" s="13" t="s">
        <v>33491</v>
      </c>
      <c r="F66" s="13" t="s">
        <v>33492</v>
      </c>
      <c r="G66" s="13" t="s">
        <v>33493</v>
      </c>
      <c r="H66" s="13" t="s">
        <v>33494</v>
      </c>
      <c r="I66" s="13" t="s">
        <v>33495</v>
      </c>
      <c r="J66" s="13" t="s">
        <v>33496</v>
      </c>
      <c r="K66" s="13" t="s">
        <v>33497</v>
      </c>
      <c r="L66" s="13" t="s">
        <v>33498</v>
      </c>
      <c r="M66" s="13" t="s">
        <v>33499</v>
      </c>
      <c r="N66" s="13" t="s">
        <v>33500</v>
      </c>
      <c r="O66" s="13" t="s">
        <v>33501</v>
      </c>
      <c r="P66" s="13" t="s">
        <v>33502</v>
      </c>
      <c r="Q66" s="13" t="s">
        <v>33503</v>
      </c>
      <c r="R66" s="13" t="s">
        <v>33504</v>
      </c>
      <c r="S66" s="13" t="s">
        <v>33505</v>
      </c>
      <c r="T66" s="13" t="s">
        <v>33506</v>
      </c>
      <c r="U66" s="13" t="s">
        <v>33507</v>
      </c>
      <c r="V66" s="13" t="s">
        <v>33508</v>
      </c>
      <c r="W66" s="13" t="s">
        <v>33509</v>
      </c>
      <c r="X66" s="13" t="s">
        <v>33510</v>
      </c>
      <c r="Y66" s="13" t="s">
        <v>33511</v>
      </c>
      <c r="Z66" s="21"/>
    </row>
    <row r="67" spans="1:26" ht="16.5" customHeight="1">
      <c r="A67" s="10" t="s">
        <v>10011</v>
      </c>
      <c r="B67" s="25" t="s">
        <v>34020</v>
      </c>
      <c r="C67" s="25" t="s">
        <v>34021</v>
      </c>
      <c r="D67" s="25" t="s">
        <v>34022</v>
      </c>
      <c r="E67" s="25" t="s">
        <v>34023</v>
      </c>
      <c r="F67" s="25" t="s">
        <v>34024</v>
      </c>
      <c r="G67" s="25" t="s">
        <v>34025</v>
      </c>
      <c r="H67" s="25" t="s">
        <v>34026</v>
      </c>
      <c r="I67" s="25" t="s">
        <v>34027</v>
      </c>
      <c r="J67" s="25" t="s">
        <v>34028</v>
      </c>
      <c r="K67" s="25" t="s">
        <v>34029</v>
      </c>
      <c r="L67" s="25" t="s">
        <v>34030</v>
      </c>
      <c r="M67" s="25" t="s">
        <v>34031</v>
      </c>
      <c r="N67" s="25" t="s">
        <v>34032</v>
      </c>
      <c r="O67" s="25" t="s">
        <v>34033</v>
      </c>
      <c r="P67" s="25" t="s">
        <v>34034</v>
      </c>
      <c r="Q67" s="25" t="s">
        <v>34035</v>
      </c>
      <c r="R67" s="25" t="s">
        <v>34036</v>
      </c>
      <c r="S67" s="25" t="s">
        <v>34037</v>
      </c>
      <c r="T67" s="25" t="s">
        <v>34038</v>
      </c>
      <c r="U67" s="25" t="s">
        <v>34039</v>
      </c>
      <c r="V67" s="25" t="s">
        <v>34040</v>
      </c>
      <c r="W67" s="25" t="s">
        <v>34041</v>
      </c>
      <c r="X67" s="25" t="s">
        <v>34042</v>
      </c>
      <c r="Y67" s="25" t="s">
        <v>34043</v>
      </c>
      <c r="Z67" s="21"/>
    </row>
    <row r="68" spans="1:26" ht="16.5" customHeight="1">
      <c r="A68" s="21"/>
      <c r="B68" s="13"/>
      <c r="C68" s="13"/>
      <c r="D68" s="13"/>
      <c r="E68" s="13"/>
      <c r="F68" s="13"/>
      <c r="G68" s="13"/>
      <c r="H68" s="13"/>
      <c r="I68" s="13"/>
      <c r="J68" s="13"/>
      <c r="K68" s="13"/>
      <c r="L68" s="13"/>
      <c r="M68" s="13"/>
      <c r="N68" s="13"/>
      <c r="O68" s="13"/>
      <c r="P68" s="13"/>
      <c r="Q68" s="13"/>
      <c r="R68" s="13"/>
      <c r="S68" s="13"/>
      <c r="T68" s="13"/>
      <c r="U68" s="13"/>
      <c r="V68" s="13"/>
      <c r="W68" s="13"/>
      <c r="X68" s="13"/>
      <c r="Y68" s="13"/>
      <c r="Z68" s="21"/>
    </row>
    <row r="69" spans="1:26" ht="16.5" customHeight="1">
      <c r="A69" s="10" t="s">
        <v>9986</v>
      </c>
      <c r="B69" s="13" t="s">
        <v>33728</v>
      </c>
      <c r="C69" s="13" t="s">
        <v>33729</v>
      </c>
      <c r="D69" s="13" t="s">
        <v>34044</v>
      </c>
      <c r="E69" s="13" t="s">
        <v>33731</v>
      </c>
      <c r="F69" s="13" t="s">
        <v>33732</v>
      </c>
      <c r="G69" s="13" t="s">
        <v>33733</v>
      </c>
      <c r="H69" s="13" t="s">
        <v>33734</v>
      </c>
      <c r="I69" s="13" t="s">
        <v>33735</v>
      </c>
      <c r="J69" s="13" t="s">
        <v>33736</v>
      </c>
      <c r="K69" s="13" t="s">
        <v>33737</v>
      </c>
      <c r="L69" s="13" t="s">
        <v>33738</v>
      </c>
      <c r="M69" s="13" t="s">
        <v>33739</v>
      </c>
      <c r="N69" s="13" t="s">
        <v>33740</v>
      </c>
      <c r="O69" s="13" t="s">
        <v>33741</v>
      </c>
      <c r="P69" s="13" t="s">
        <v>33742</v>
      </c>
      <c r="Q69" s="13" t="s">
        <v>33743</v>
      </c>
      <c r="R69" s="13" t="s">
        <v>33744</v>
      </c>
      <c r="S69" s="13" t="s">
        <v>33745</v>
      </c>
      <c r="T69" s="13" t="s">
        <v>33746</v>
      </c>
      <c r="U69" s="13" t="s">
        <v>34045</v>
      </c>
      <c r="V69" s="13" t="s">
        <v>33748</v>
      </c>
      <c r="W69" s="13" t="s">
        <v>33749</v>
      </c>
      <c r="X69" s="13" t="s">
        <v>34046</v>
      </c>
      <c r="Y69" s="13" t="s">
        <v>33751</v>
      </c>
      <c r="Z69" s="21"/>
    </row>
    <row r="70" spans="1:26" ht="16.5" customHeight="1">
      <c r="A70" s="10" t="s">
        <v>10011</v>
      </c>
      <c r="B70" s="25" t="s">
        <v>34047</v>
      </c>
      <c r="C70" s="25" t="s">
        <v>34048</v>
      </c>
      <c r="D70" s="25" t="s">
        <v>34049</v>
      </c>
      <c r="E70" s="25" t="s">
        <v>34050</v>
      </c>
      <c r="F70" s="25" t="s">
        <v>34051</v>
      </c>
      <c r="G70" s="25" t="s">
        <v>34052</v>
      </c>
      <c r="H70" s="25" t="s">
        <v>34053</v>
      </c>
      <c r="I70" s="25" t="s">
        <v>34054</v>
      </c>
      <c r="J70" s="25" t="s">
        <v>34055</v>
      </c>
      <c r="K70" s="25" t="s">
        <v>34056</v>
      </c>
      <c r="L70" s="25" t="s">
        <v>34057</v>
      </c>
      <c r="M70" s="25" t="s">
        <v>34058</v>
      </c>
      <c r="N70" s="25" t="s">
        <v>34059</v>
      </c>
      <c r="O70" s="25" t="s">
        <v>34060</v>
      </c>
      <c r="P70" s="25" t="s">
        <v>34061</v>
      </c>
      <c r="Q70" s="25" t="s">
        <v>34062</v>
      </c>
      <c r="R70" s="25" t="s">
        <v>34063</v>
      </c>
      <c r="S70" s="25" t="s">
        <v>34064</v>
      </c>
      <c r="T70" s="25" t="s">
        <v>34065</v>
      </c>
      <c r="U70" s="25" t="s">
        <v>34066</v>
      </c>
      <c r="V70" s="25" t="s">
        <v>34067</v>
      </c>
      <c r="W70" s="25" t="s">
        <v>34068</v>
      </c>
      <c r="X70" s="25" t="s">
        <v>34069</v>
      </c>
      <c r="Y70" s="25" t="s">
        <v>34070</v>
      </c>
      <c r="Z70" s="21"/>
    </row>
    <row r="71" spans="1:26" ht="16.5" customHeight="1">
      <c r="B71" s="13"/>
      <c r="C71" s="13"/>
      <c r="D71" s="13"/>
      <c r="E71" s="13"/>
      <c r="F71" s="13" t="s">
        <v>2858</v>
      </c>
      <c r="G71" s="13" t="s">
        <v>2858</v>
      </c>
      <c r="H71" s="13"/>
      <c r="I71" s="13"/>
      <c r="J71" s="13"/>
      <c r="K71" s="13" t="s">
        <v>2858</v>
      </c>
      <c r="L71" s="13"/>
      <c r="M71" s="13"/>
      <c r="N71" s="13"/>
      <c r="O71" s="13"/>
      <c r="P71" s="13"/>
      <c r="Q71" s="13"/>
      <c r="R71" s="13"/>
      <c r="S71" s="13"/>
      <c r="T71" s="13" t="s">
        <v>2858</v>
      </c>
      <c r="U71" s="13"/>
      <c r="V71" s="13"/>
      <c r="W71" s="13"/>
      <c r="X71" s="13"/>
      <c r="Y71" s="13" t="s">
        <v>2858</v>
      </c>
    </row>
    <row r="72" spans="1:26" ht="16.5" customHeight="1">
      <c r="B72" s="13"/>
      <c r="C72" s="13"/>
      <c r="D72" s="13"/>
      <c r="E72" s="13"/>
      <c r="F72" s="13" t="s">
        <v>2858</v>
      </c>
      <c r="G72" s="13" t="s">
        <v>2858</v>
      </c>
      <c r="H72" s="13"/>
      <c r="I72" s="13"/>
      <c r="J72" s="13"/>
      <c r="K72" s="13" t="s">
        <v>2858</v>
      </c>
      <c r="L72" s="13"/>
      <c r="M72" s="13"/>
      <c r="N72" s="13"/>
      <c r="O72" s="13"/>
      <c r="P72" s="13"/>
      <c r="Q72" s="13"/>
      <c r="R72" s="13"/>
      <c r="S72" s="13"/>
      <c r="T72" s="13" t="s">
        <v>2858</v>
      </c>
      <c r="U72" s="13"/>
      <c r="V72" s="13"/>
      <c r="W72" s="13"/>
      <c r="X72" s="13"/>
      <c r="Y72" s="13" t="s">
        <v>2858</v>
      </c>
    </row>
    <row r="73" spans="1:26" ht="16.5" customHeight="1">
      <c r="A73" s="10" t="s">
        <v>34071</v>
      </c>
      <c r="B73" s="13" t="s">
        <v>34072</v>
      </c>
      <c r="C73" s="13" t="s">
        <v>34073</v>
      </c>
      <c r="D73" s="13" t="s">
        <v>34074</v>
      </c>
      <c r="E73" s="13" t="s">
        <v>34075</v>
      </c>
      <c r="F73" s="13" t="s">
        <v>34076</v>
      </c>
      <c r="G73" s="13" t="s">
        <v>34077</v>
      </c>
      <c r="H73" s="13" t="s">
        <v>34078</v>
      </c>
      <c r="I73" s="13" t="s">
        <v>34079</v>
      </c>
      <c r="J73" s="13" t="s">
        <v>34080</v>
      </c>
      <c r="K73" s="13" t="s">
        <v>34081</v>
      </c>
      <c r="L73" s="13" t="s">
        <v>34082</v>
      </c>
      <c r="M73" s="13" t="s">
        <v>34083</v>
      </c>
      <c r="N73" s="13" t="s">
        <v>34084</v>
      </c>
      <c r="O73" s="13" t="s">
        <v>34085</v>
      </c>
      <c r="P73" s="13" t="s">
        <v>34086</v>
      </c>
      <c r="Q73" s="13" t="s">
        <v>34087</v>
      </c>
      <c r="R73" s="13" t="s">
        <v>34088</v>
      </c>
      <c r="S73" s="13" t="s">
        <v>34089</v>
      </c>
      <c r="T73" s="13" t="s">
        <v>34090</v>
      </c>
      <c r="U73" s="13" t="s">
        <v>34091</v>
      </c>
      <c r="V73" s="13" t="s">
        <v>34092</v>
      </c>
      <c r="W73" s="13" t="s">
        <v>34093</v>
      </c>
      <c r="X73" s="13" t="s">
        <v>34094</v>
      </c>
      <c r="Y73" s="13" t="s">
        <v>34095</v>
      </c>
    </row>
    <row r="74" spans="1:26" ht="16.5" customHeight="1">
      <c r="A74" s="10" t="s">
        <v>34096</v>
      </c>
      <c r="B74" s="13" t="s">
        <v>34097</v>
      </c>
      <c r="C74" s="13" t="s">
        <v>34097</v>
      </c>
      <c r="D74" s="13" t="s">
        <v>34097</v>
      </c>
      <c r="E74" s="13" t="s">
        <v>34097</v>
      </c>
      <c r="F74" s="13" t="s">
        <v>34097</v>
      </c>
      <c r="G74" s="13" t="s">
        <v>34097</v>
      </c>
      <c r="H74" s="13" t="s">
        <v>34097</v>
      </c>
      <c r="I74" s="13" t="s">
        <v>34097</v>
      </c>
      <c r="J74" s="13" t="s">
        <v>34097</v>
      </c>
      <c r="K74" s="13" t="s">
        <v>34097</v>
      </c>
      <c r="L74" s="13" t="s">
        <v>34097</v>
      </c>
      <c r="M74" s="13" t="s">
        <v>34097</v>
      </c>
      <c r="N74" s="13" t="s">
        <v>34097</v>
      </c>
      <c r="O74" s="13" t="s">
        <v>34097</v>
      </c>
      <c r="P74" s="13" t="s">
        <v>34097</v>
      </c>
      <c r="Q74" s="13" t="s">
        <v>34097</v>
      </c>
      <c r="R74" s="13" t="s">
        <v>34097</v>
      </c>
      <c r="S74" s="13" t="s">
        <v>34097</v>
      </c>
      <c r="T74" s="13" t="s">
        <v>34097</v>
      </c>
      <c r="U74" s="13" t="s">
        <v>34097</v>
      </c>
      <c r="V74" s="13" t="s">
        <v>34097</v>
      </c>
      <c r="W74" s="13" t="s">
        <v>34097</v>
      </c>
      <c r="X74" s="13" t="s">
        <v>34097</v>
      </c>
      <c r="Y74" s="13" t="s">
        <v>34097</v>
      </c>
    </row>
    <row r="75" spans="1:26" ht="16.5" customHeight="1">
      <c r="A75" s="10" t="s">
        <v>34098</v>
      </c>
      <c r="B75" s="25" t="s">
        <v>34099</v>
      </c>
      <c r="C75" s="25" t="s">
        <v>34100</v>
      </c>
      <c r="D75" s="25" t="s">
        <v>34101</v>
      </c>
      <c r="E75" s="25" t="s">
        <v>34101</v>
      </c>
      <c r="F75" s="25" t="s">
        <v>34101</v>
      </c>
      <c r="G75" s="25" t="s">
        <v>34102</v>
      </c>
      <c r="H75" s="25" t="s">
        <v>34103</v>
      </c>
      <c r="I75" s="25" t="s">
        <v>34101</v>
      </c>
      <c r="J75" s="25" t="s">
        <v>34104</v>
      </c>
      <c r="K75" s="25" t="s">
        <v>34099</v>
      </c>
      <c r="L75" s="25" t="s">
        <v>34105</v>
      </c>
      <c r="M75" s="25" t="s">
        <v>34101</v>
      </c>
      <c r="N75" s="25" t="s">
        <v>34106</v>
      </c>
      <c r="O75" s="25" t="s">
        <v>34107</v>
      </c>
      <c r="P75" s="25" t="s">
        <v>34108</v>
      </c>
      <c r="Q75" s="25" t="s">
        <v>34109</v>
      </c>
      <c r="R75" s="25" t="s">
        <v>34110</v>
      </c>
      <c r="S75" s="25" t="s">
        <v>34099</v>
      </c>
      <c r="T75" s="25" t="s">
        <v>34101</v>
      </c>
      <c r="U75" s="25" t="s">
        <v>34103</v>
      </c>
      <c r="V75" s="25" t="s">
        <v>34099</v>
      </c>
      <c r="W75" s="25" t="s">
        <v>34101</v>
      </c>
      <c r="X75" s="25" t="s">
        <v>34111</v>
      </c>
      <c r="Y75" s="25" t="s">
        <v>34101</v>
      </c>
    </row>
    <row r="76" spans="1:26" ht="16.5" customHeight="1">
      <c r="A76" s="10"/>
      <c r="B76" s="13"/>
      <c r="C76" s="13"/>
      <c r="D76" s="13"/>
      <c r="E76" s="13"/>
      <c r="F76" s="13" t="s">
        <v>2858</v>
      </c>
      <c r="G76" s="13" t="s">
        <v>2858</v>
      </c>
      <c r="H76" s="13"/>
      <c r="I76" s="13"/>
      <c r="J76" s="13"/>
      <c r="K76" s="13" t="s">
        <v>2858</v>
      </c>
      <c r="L76" s="13"/>
      <c r="M76" s="13"/>
      <c r="N76" s="13"/>
      <c r="O76" s="13"/>
      <c r="P76" s="13"/>
      <c r="Q76" s="13"/>
      <c r="R76" s="13"/>
      <c r="S76" s="13"/>
      <c r="T76" s="13" t="s">
        <v>2858</v>
      </c>
      <c r="U76" s="13"/>
      <c r="V76" s="13"/>
      <c r="W76" s="13"/>
      <c r="X76" s="13"/>
      <c r="Y76" s="13" t="s">
        <v>2858</v>
      </c>
    </row>
    <row r="77" spans="1:26" ht="16.5" customHeight="1">
      <c r="A77" s="10" t="s">
        <v>34112</v>
      </c>
      <c r="B77" s="13" t="s">
        <v>34113</v>
      </c>
      <c r="C77" s="13" t="s">
        <v>34114</v>
      </c>
      <c r="D77" s="13" t="s">
        <v>34115</v>
      </c>
      <c r="E77" s="13" t="s">
        <v>34116</v>
      </c>
      <c r="F77" s="13" t="s">
        <v>34117</v>
      </c>
      <c r="G77" s="13" t="s">
        <v>34118</v>
      </c>
      <c r="H77" s="13" t="s">
        <v>34119</v>
      </c>
      <c r="I77" s="13" t="s">
        <v>34120</v>
      </c>
      <c r="J77" s="13" t="s">
        <v>34121</v>
      </c>
      <c r="K77" s="13" t="s">
        <v>34122</v>
      </c>
      <c r="L77" s="13" t="s">
        <v>34123</v>
      </c>
      <c r="M77" s="13" t="s">
        <v>34124</v>
      </c>
      <c r="N77" s="13" t="s">
        <v>34125</v>
      </c>
      <c r="O77" s="13" t="s">
        <v>34126</v>
      </c>
      <c r="P77" s="13" t="s">
        <v>34127</v>
      </c>
      <c r="Q77" s="13" t="s">
        <v>34128</v>
      </c>
      <c r="R77" s="13" t="s">
        <v>34129</v>
      </c>
      <c r="S77" s="13" t="s">
        <v>34130</v>
      </c>
      <c r="T77" s="13" t="s">
        <v>34131</v>
      </c>
      <c r="U77" s="13" t="s">
        <v>34132</v>
      </c>
      <c r="V77" s="13" t="s">
        <v>34133</v>
      </c>
      <c r="W77" s="13" t="s">
        <v>34134</v>
      </c>
      <c r="X77" s="13" t="s">
        <v>34135</v>
      </c>
      <c r="Y77" s="13" t="s">
        <v>34136</v>
      </c>
    </row>
    <row r="78" spans="1:26" ht="16.5" customHeight="1">
      <c r="A78" s="10" t="s">
        <v>34137</v>
      </c>
      <c r="B78" s="13" t="s">
        <v>34138</v>
      </c>
      <c r="C78" s="13" t="s">
        <v>34139</v>
      </c>
      <c r="D78" s="13" t="s">
        <v>34138</v>
      </c>
      <c r="E78" s="13" t="s">
        <v>34138</v>
      </c>
      <c r="F78" s="13" t="s">
        <v>34140</v>
      </c>
      <c r="G78" s="13" t="s">
        <v>34138</v>
      </c>
      <c r="H78" s="13" t="s">
        <v>34138</v>
      </c>
      <c r="I78" s="13" t="s">
        <v>34138</v>
      </c>
      <c r="J78" s="13" t="s">
        <v>34138</v>
      </c>
      <c r="K78" s="13" t="s">
        <v>34141</v>
      </c>
      <c r="L78" s="13" t="s">
        <v>34138</v>
      </c>
      <c r="M78" s="13" t="s">
        <v>34138</v>
      </c>
      <c r="N78" s="13" t="s">
        <v>34138</v>
      </c>
      <c r="O78" s="13" t="s">
        <v>34138</v>
      </c>
      <c r="P78" s="13" t="s">
        <v>34138</v>
      </c>
      <c r="Q78" s="13" t="s">
        <v>34138</v>
      </c>
      <c r="R78" s="13" t="s">
        <v>34138</v>
      </c>
      <c r="S78" s="13" t="s">
        <v>34138</v>
      </c>
      <c r="T78" s="13" t="s">
        <v>34138</v>
      </c>
      <c r="U78" s="13" t="s">
        <v>34138</v>
      </c>
      <c r="V78" s="13" t="s">
        <v>34138</v>
      </c>
      <c r="W78" s="13" t="s">
        <v>34138</v>
      </c>
      <c r="X78" s="13" t="s">
        <v>34138</v>
      </c>
      <c r="Y78" s="13" t="s">
        <v>34138</v>
      </c>
    </row>
    <row r="79" spans="1:26" ht="16.5" customHeight="1">
      <c r="A79" s="10" t="s">
        <v>34142</v>
      </c>
      <c r="B79" s="25" t="s">
        <v>34143</v>
      </c>
      <c r="C79" s="25" t="s">
        <v>34144</v>
      </c>
      <c r="D79" s="25" t="s">
        <v>34145</v>
      </c>
      <c r="E79" s="25" t="s">
        <v>34145</v>
      </c>
      <c r="F79" s="25" t="s">
        <v>34145</v>
      </c>
      <c r="G79" s="25" t="s">
        <v>34146</v>
      </c>
      <c r="H79" s="25" t="s">
        <v>34147</v>
      </c>
      <c r="I79" s="25" t="s">
        <v>34145</v>
      </c>
      <c r="J79" s="25" t="s">
        <v>34148</v>
      </c>
      <c r="K79" s="25" t="s">
        <v>34143</v>
      </c>
      <c r="L79" s="25" t="s">
        <v>34149</v>
      </c>
      <c r="M79" s="25" t="s">
        <v>34145</v>
      </c>
      <c r="N79" s="25" t="s">
        <v>34150</v>
      </c>
      <c r="O79" s="25" t="s">
        <v>34151</v>
      </c>
      <c r="P79" s="25" t="s">
        <v>34152</v>
      </c>
      <c r="Q79" s="25" t="s">
        <v>34153</v>
      </c>
      <c r="R79" s="25" t="s">
        <v>34154</v>
      </c>
      <c r="S79" s="25" t="s">
        <v>34143</v>
      </c>
      <c r="T79" s="25" t="s">
        <v>34145</v>
      </c>
      <c r="U79" s="25" t="s">
        <v>34147</v>
      </c>
      <c r="V79" s="25" t="s">
        <v>34143</v>
      </c>
      <c r="W79" s="25" t="s">
        <v>34145</v>
      </c>
      <c r="X79" s="25" t="s">
        <v>34155</v>
      </c>
      <c r="Y79" s="25" t="s">
        <v>34145</v>
      </c>
    </row>
  </sheetData>
  <conditionalFormatting sqref="B5:Y5 B80:Y81">
    <cfRule type="expression" dxfId="3" priority="1">
      <formula>AND($A5&lt;&gt;"", ISBLANK(B5))</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A9139-8133-4016-8B14-8A0F5A3B71EF}">
  <dimension ref="A1:Y24"/>
  <sheetViews>
    <sheetView workbookViewId="0">
      <pane ySplit="1" topLeftCell="G2" activePane="bottomLeft" state="frozen"/>
      <selection pane="bottomLeft" activeCell="G2" sqref="G2"/>
    </sheetView>
  </sheetViews>
  <sheetFormatPr defaultRowHeight="13.5" customHeight="1"/>
  <cols>
    <col min="1" max="1" width="13" customWidth="1"/>
    <col min="2" max="2" width="16.140625" customWidth="1"/>
    <col min="3" max="3" width="11" customWidth="1"/>
  </cols>
  <sheetData>
    <row r="1" spans="1:25" s="6" customFormat="1" ht="13.5" customHeight="1">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row>
    <row r="2" spans="1:25" s="6" customFormat="1" ht="13.5" customHeight="1">
      <c r="A2" s="6" t="s">
        <v>34156</v>
      </c>
      <c r="B2" s="15" t="s">
        <v>33048</v>
      </c>
      <c r="C2" s="6" t="s">
        <v>33049</v>
      </c>
      <c r="D2" s="6" t="s">
        <v>33050</v>
      </c>
      <c r="E2" s="6" t="s">
        <v>33051</v>
      </c>
      <c r="F2" s="6" t="s">
        <v>33052</v>
      </c>
      <c r="G2" s="6" t="s">
        <v>33053</v>
      </c>
      <c r="H2" s="6" t="s">
        <v>33054</v>
      </c>
      <c r="I2" s="6" t="s">
        <v>33055</v>
      </c>
      <c r="J2" s="6" t="s">
        <v>33056</v>
      </c>
      <c r="K2" s="6" t="s">
        <v>33057</v>
      </c>
      <c r="L2" s="6" t="s">
        <v>34157</v>
      </c>
      <c r="M2" s="6" t="s">
        <v>33059</v>
      </c>
      <c r="N2" s="6" t="s">
        <v>33060</v>
      </c>
      <c r="O2" s="6" t="s">
        <v>33061</v>
      </c>
      <c r="P2" s="6" t="s">
        <v>33062</v>
      </c>
      <c r="Q2" s="6" t="s">
        <v>33063</v>
      </c>
      <c r="R2" s="6" t="s">
        <v>33064</v>
      </c>
      <c r="S2" s="6" t="s">
        <v>33065</v>
      </c>
      <c r="T2" s="6" t="s">
        <v>33066</v>
      </c>
      <c r="U2" s="6" t="s">
        <v>33067</v>
      </c>
      <c r="V2" s="6" t="s">
        <v>33068</v>
      </c>
      <c r="W2" s="6" t="s">
        <v>33069</v>
      </c>
      <c r="X2" s="6" t="s">
        <v>33070</v>
      </c>
      <c r="Y2" s="6" t="s">
        <v>33071</v>
      </c>
    </row>
    <row r="3" spans="1:25" s="6" customFormat="1" ht="13.5" customHeight="1">
      <c r="A3" s="6" t="s">
        <v>34158</v>
      </c>
      <c r="B3" s="6" t="s">
        <v>34159</v>
      </c>
      <c r="C3" s="6" t="s">
        <v>34160</v>
      </c>
      <c r="D3" s="6" t="s">
        <v>34161</v>
      </c>
      <c r="E3" s="6" t="s">
        <v>34162</v>
      </c>
      <c r="F3" s="6" t="s">
        <v>34163</v>
      </c>
      <c r="G3" s="6" t="s">
        <v>34164</v>
      </c>
      <c r="H3" s="6" t="s">
        <v>34165</v>
      </c>
      <c r="I3" s="6" t="s">
        <v>34166</v>
      </c>
      <c r="J3" s="6" t="s">
        <v>34167</v>
      </c>
      <c r="K3" s="6" t="s">
        <v>34168</v>
      </c>
      <c r="L3" s="6" t="s">
        <v>34169</v>
      </c>
      <c r="M3" s="6" t="s">
        <v>34170</v>
      </c>
      <c r="N3" s="6" t="s">
        <v>34171</v>
      </c>
      <c r="O3" s="6" t="s">
        <v>34172</v>
      </c>
      <c r="P3" s="6" t="s">
        <v>34173</v>
      </c>
      <c r="Q3" s="6" t="s">
        <v>34174</v>
      </c>
      <c r="R3" s="6" t="s">
        <v>34175</v>
      </c>
      <c r="S3" s="6" t="s">
        <v>34176</v>
      </c>
      <c r="T3" s="6" t="s">
        <v>34177</v>
      </c>
      <c r="U3" s="6" t="s">
        <v>34178</v>
      </c>
      <c r="V3" s="6" t="s">
        <v>34179</v>
      </c>
      <c r="W3" s="6" t="s">
        <v>34180</v>
      </c>
      <c r="X3" s="6" t="s">
        <v>34181</v>
      </c>
      <c r="Y3" s="6" t="s">
        <v>34182</v>
      </c>
    </row>
    <row r="4" spans="1:25" s="6" customFormat="1" ht="13.5" customHeight="1"/>
    <row r="5" spans="1:25" s="6" customFormat="1" ht="13.5" customHeight="1">
      <c r="A5" s="10" t="s">
        <v>34183</v>
      </c>
      <c r="B5" s="6" t="s">
        <v>33048</v>
      </c>
      <c r="C5" s="6" t="s">
        <v>33049</v>
      </c>
      <c r="D5" s="6" t="s">
        <v>33050</v>
      </c>
      <c r="E5" s="6" t="s">
        <v>33051</v>
      </c>
      <c r="F5" s="6" t="s">
        <v>33052</v>
      </c>
      <c r="G5" s="6" t="s">
        <v>33053</v>
      </c>
      <c r="H5" s="6" t="s">
        <v>33054</v>
      </c>
      <c r="I5" s="6" t="s">
        <v>33055</v>
      </c>
      <c r="J5" s="6" t="s">
        <v>33056</v>
      </c>
      <c r="K5" s="6" t="s">
        <v>33057</v>
      </c>
      <c r="L5" s="6" t="s">
        <v>34157</v>
      </c>
      <c r="M5" s="6" t="s">
        <v>33059</v>
      </c>
      <c r="N5" s="6" t="s">
        <v>33060</v>
      </c>
      <c r="O5" s="6" t="s">
        <v>33061</v>
      </c>
      <c r="P5" s="6" t="s">
        <v>33062</v>
      </c>
      <c r="Q5" s="6" t="s">
        <v>33063</v>
      </c>
      <c r="R5" s="6" t="s">
        <v>33064</v>
      </c>
      <c r="S5" s="6" t="s">
        <v>33065</v>
      </c>
      <c r="T5" s="6" t="s">
        <v>33066</v>
      </c>
      <c r="U5" s="6" t="s">
        <v>33067</v>
      </c>
      <c r="V5" s="6" t="s">
        <v>33068</v>
      </c>
      <c r="W5" s="6" t="s">
        <v>33069</v>
      </c>
      <c r="X5" s="6" t="s">
        <v>33070</v>
      </c>
      <c r="Y5" s="6" t="s">
        <v>33071</v>
      </c>
    </row>
    <row r="6" spans="1:25" s="6" customFormat="1" ht="13.5" customHeight="1">
      <c r="A6" s="10" t="s">
        <v>34184</v>
      </c>
      <c r="B6" s="7" t="s">
        <v>34185</v>
      </c>
      <c r="C6" s="7" t="s">
        <v>34186</v>
      </c>
      <c r="D6" s="7" t="s">
        <v>34187</v>
      </c>
      <c r="E6" s="7" t="s">
        <v>34188</v>
      </c>
      <c r="F6" s="7" t="s">
        <v>34189</v>
      </c>
      <c r="G6" s="7" t="s">
        <v>34190</v>
      </c>
      <c r="H6" s="7" t="s">
        <v>34191</v>
      </c>
      <c r="I6" s="7" t="s">
        <v>34192</v>
      </c>
      <c r="J6" s="7" t="s">
        <v>34193</v>
      </c>
      <c r="K6" s="7" t="s">
        <v>34194</v>
      </c>
      <c r="L6" s="7" t="s">
        <v>34195</v>
      </c>
      <c r="M6" s="7" t="s">
        <v>34196</v>
      </c>
      <c r="N6" s="7" t="s">
        <v>34197</v>
      </c>
      <c r="O6" s="7" t="s">
        <v>34198</v>
      </c>
      <c r="P6" s="7" t="s">
        <v>34199</v>
      </c>
      <c r="Q6" s="7" t="s">
        <v>34200</v>
      </c>
      <c r="R6" s="7" t="s">
        <v>34201</v>
      </c>
      <c r="S6" s="7" t="s">
        <v>34202</v>
      </c>
      <c r="T6" s="7" t="s">
        <v>34203</v>
      </c>
      <c r="U6" s="7" t="s">
        <v>34204</v>
      </c>
      <c r="V6" s="7" t="s">
        <v>34205</v>
      </c>
      <c r="W6" s="7" t="s">
        <v>34206</v>
      </c>
      <c r="X6" s="7" t="s">
        <v>34207</v>
      </c>
      <c r="Y6" s="7" t="s">
        <v>34208</v>
      </c>
    </row>
    <row r="7" spans="1:25" s="6" customFormat="1" ht="13.5" customHeight="1"/>
    <row r="8" spans="1:25" s="6" customFormat="1" ht="13.5" customHeight="1">
      <c r="A8" s="10" t="s">
        <v>34209</v>
      </c>
      <c r="B8" s="7" t="s">
        <v>34210</v>
      </c>
      <c r="C8" s="6" t="s">
        <v>34211</v>
      </c>
      <c r="D8" s="6" t="s">
        <v>34212</v>
      </c>
      <c r="E8" s="6" t="s">
        <v>34213</v>
      </c>
      <c r="F8" s="6" t="s">
        <v>34214</v>
      </c>
      <c r="G8" s="6" t="s">
        <v>34215</v>
      </c>
      <c r="H8" s="6" t="s">
        <v>34216</v>
      </c>
      <c r="I8" s="6" t="s">
        <v>34217</v>
      </c>
      <c r="J8" s="6" t="s">
        <v>34218</v>
      </c>
      <c r="K8" s="6" t="s">
        <v>34219</v>
      </c>
      <c r="L8" s="6" t="s">
        <v>34220</v>
      </c>
      <c r="M8" s="6" t="s">
        <v>34221</v>
      </c>
      <c r="N8" s="6" t="s">
        <v>34222</v>
      </c>
      <c r="O8" s="6" t="s">
        <v>34223</v>
      </c>
      <c r="P8" s="6" t="s">
        <v>34224</v>
      </c>
      <c r="Q8" s="6" t="s">
        <v>34225</v>
      </c>
      <c r="R8" s="6" t="s">
        <v>34226</v>
      </c>
      <c r="S8" s="6" t="s">
        <v>34227</v>
      </c>
      <c r="T8" s="6" t="s">
        <v>34228</v>
      </c>
      <c r="U8" s="6" t="s">
        <v>34229</v>
      </c>
      <c r="V8" s="6" t="s">
        <v>34230</v>
      </c>
      <c r="W8" s="6" t="s">
        <v>34231</v>
      </c>
      <c r="X8" s="6" t="s">
        <v>34232</v>
      </c>
      <c r="Y8" s="6" t="s">
        <v>34233</v>
      </c>
    </row>
    <row r="9" spans="1:25" s="6" customFormat="1" ht="13.5" customHeight="1">
      <c r="A9" s="10" t="s">
        <v>34234</v>
      </c>
      <c r="B9" s="14" t="s">
        <v>34235</v>
      </c>
      <c r="C9" s="7" t="s">
        <v>34236</v>
      </c>
      <c r="D9" s="7" t="s">
        <v>34237</v>
      </c>
      <c r="E9" s="7" t="s">
        <v>34238</v>
      </c>
      <c r="F9" s="7" t="s">
        <v>34239</v>
      </c>
      <c r="G9" s="7" t="s">
        <v>34240</v>
      </c>
      <c r="H9" s="7" t="s">
        <v>34241</v>
      </c>
      <c r="I9" s="7" t="s">
        <v>34242</v>
      </c>
      <c r="J9" s="7" t="s">
        <v>34243</v>
      </c>
      <c r="K9" s="7" t="s">
        <v>34244</v>
      </c>
      <c r="L9" s="7" t="s">
        <v>34245</v>
      </c>
      <c r="M9" s="7" t="s">
        <v>34246</v>
      </c>
      <c r="N9" s="7" t="s">
        <v>34247</v>
      </c>
      <c r="O9" s="7" t="s">
        <v>34248</v>
      </c>
      <c r="P9" s="7" t="s">
        <v>34249</v>
      </c>
      <c r="Q9" s="7" t="s">
        <v>34250</v>
      </c>
      <c r="R9" s="7" t="s">
        <v>34251</v>
      </c>
      <c r="S9" s="7" t="s">
        <v>34252</v>
      </c>
      <c r="T9" s="7" t="s">
        <v>34253</v>
      </c>
      <c r="U9" s="7" t="s">
        <v>34254</v>
      </c>
      <c r="V9" s="7" t="s">
        <v>34255</v>
      </c>
      <c r="W9" s="7" t="s">
        <v>34256</v>
      </c>
      <c r="X9" s="7" t="s">
        <v>34257</v>
      </c>
      <c r="Y9" s="7" t="s">
        <v>34258</v>
      </c>
    </row>
    <row r="10" spans="1:25" s="6" customFormat="1" ht="13.5" customHeight="1"/>
    <row r="11" spans="1:25" s="6" customFormat="1" ht="13.5" customHeight="1">
      <c r="A11" s="10" t="s">
        <v>34259</v>
      </c>
      <c r="B11" s="14" t="s">
        <v>34260</v>
      </c>
      <c r="C11" s="6" t="s">
        <v>34261</v>
      </c>
      <c r="D11" s="6" t="s">
        <v>34262</v>
      </c>
      <c r="E11" s="6" t="s">
        <v>34263</v>
      </c>
      <c r="F11" s="6" t="s">
        <v>34264</v>
      </c>
      <c r="G11" s="6" t="s">
        <v>34265</v>
      </c>
      <c r="H11" s="6" t="s">
        <v>34266</v>
      </c>
      <c r="I11" s="6" t="s">
        <v>34267</v>
      </c>
      <c r="J11" s="6" t="s">
        <v>34268</v>
      </c>
      <c r="K11" s="6" t="s">
        <v>34269</v>
      </c>
      <c r="L11" s="6" t="s">
        <v>34270</v>
      </c>
      <c r="M11" s="6" t="s">
        <v>34271</v>
      </c>
      <c r="N11" s="6" t="s">
        <v>34272</v>
      </c>
      <c r="O11" s="6" t="s">
        <v>34273</v>
      </c>
      <c r="P11" s="6" t="s">
        <v>34274</v>
      </c>
      <c r="Q11" s="6" t="s">
        <v>34275</v>
      </c>
      <c r="R11" s="6" t="s">
        <v>34276</v>
      </c>
      <c r="S11" s="6" t="s">
        <v>34277</v>
      </c>
      <c r="T11" s="6" t="s">
        <v>34278</v>
      </c>
      <c r="U11" s="6" t="s">
        <v>34279</v>
      </c>
      <c r="V11" s="6" t="s">
        <v>34280</v>
      </c>
      <c r="W11" s="6" t="s">
        <v>34281</v>
      </c>
      <c r="X11" s="6" t="s">
        <v>34282</v>
      </c>
      <c r="Y11" s="6" t="s">
        <v>34283</v>
      </c>
    </row>
    <row r="12" spans="1:25" s="6" customFormat="1" ht="13.5" customHeight="1">
      <c r="A12" s="10" t="s">
        <v>34284</v>
      </c>
      <c r="B12" s="7" t="s">
        <v>34285</v>
      </c>
      <c r="C12" s="7" t="s">
        <v>34286</v>
      </c>
      <c r="D12" s="7" t="s">
        <v>34287</v>
      </c>
      <c r="E12" s="7" t="s">
        <v>34288</v>
      </c>
      <c r="F12" s="7" t="s">
        <v>34289</v>
      </c>
      <c r="G12" s="7" t="s">
        <v>34290</v>
      </c>
      <c r="H12" s="7" t="s">
        <v>34291</v>
      </c>
      <c r="I12" s="7" t="s">
        <v>34292</v>
      </c>
      <c r="J12" s="7" t="s">
        <v>34293</v>
      </c>
      <c r="K12" s="7" t="s">
        <v>34294</v>
      </c>
      <c r="L12" s="7" t="s">
        <v>34295</v>
      </c>
      <c r="M12" s="7" t="s">
        <v>34296</v>
      </c>
      <c r="N12" s="7" t="s">
        <v>34297</v>
      </c>
      <c r="O12" s="7" t="s">
        <v>34298</v>
      </c>
      <c r="P12" s="7" t="s">
        <v>34299</v>
      </c>
      <c r="Q12" s="7" t="s">
        <v>34300</v>
      </c>
      <c r="R12" s="7" t="s">
        <v>34301</v>
      </c>
      <c r="S12" s="7" t="s">
        <v>34302</v>
      </c>
      <c r="T12" s="7" t="s">
        <v>34303</v>
      </c>
      <c r="U12" s="7" t="s">
        <v>34304</v>
      </c>
      <c r="V12" s="7" t="s">
        <v>34305</v>
      </c>
      <c r="W12" s="7" t="s">
        <v>34306</v>
      </c>
      <c r="X12" s="7" t="s">
        <v>34307</v>
      </c>
      <c r="Y12" s="7" t="s">
        <v>34308</v>
      </c>
    </row>
    <row r="14" spans="1:25" ht="13.5" customHeight="1">
      <c r="A14" s="10" t="s">
        <v>34309</v>
      </c>
      <c r="B14" t="s">
        <v>34310</v>
      </c>
      <c r="C14" t="s">
        <v>34311</v>
      </c>
      <c r="D14" t="s">
        <v>34312</v>
      </c>
      <c r="E14" t="s">
        <v>34313</v>
      </c>
      <c r="F14" t="s">
        <v>34314</v>
      </c>
      <c r="G14" t="s">
        <v>34315</v>
      </c>
      <c r="H14" t="s">
        <v>34316</v>
      </c>
      <c r="I14" t="s">
        <v>34317</v>
      </c>
      <c r="J14" t="s">
        <v>34318</v>
      </c>
      <c r="K14" t="s">
        <v>34319</v>
      </c>
      <c r="L14" t="s">
        <v>34320</v>
      </c>
      <c r="M14" t="s">
        <v>34321</v>
      </c>
      <c r="N14" t="s">
        <v>34322</v>
      </c>
      <c r="O14" t="s">
        <v>34323</v>
      </c>
      <c r="P14" t="s">
        <v>34324</v>
      </c>
      <c r="Q14" t="s">
        <v>34325</v>
      </c>
      <c r="R14" t="s">
        <v>34326</v>
      </c>
      <c r="S14" t="s">
        <v>34327</v>
      </c>
      <c r="T14" t="s">
        <v>34328</v>
      </c>
      <c r="U14" t="s">
        <v>34329</v>
      </c>
      <c r="V14" t="s">
        <v>34330</v>
      </c>
      <c r="W14" t="s">
        <v>34331</v>
      </c>
      <c r="X14" t="s">
        <v>34332</v>
      </c>
      <c r="Y14" t="s">
        <v>34333</v>
      </c>
    </row>
    <row r="15" spans="1:25" s="5" customFormat="1" ht="13.5" customHeight="1">
      <c r="A15" s="13" t="s">
        <v>34334</v>
      </c>
      <c r="B15" s="14" t="s">
        <v>34335</v>
      </c>
      <c r="C15" s="14" t="s">
        <v>34336</v>
      </c>
      <c r="D15" s="14" t="s">
        <v>34337</v>
      </c>
      <c r="E15" s="14" t="s">
        <v>34338</v>
      </c>
      <c r="F15" s="14" t="s">
        <v>34339</v>
      </c>
      <c r="G15" s="14" t="s">
        <v>34340</v>
      </c>
      <c r="H15" s="14" t="s">
        <v>34341</v>
      </c>
      <c r="I15" s="14" t="s">
        <v>34342</v>
      </c>
      <c r="J15" s="14" t="s">
        <v>34343</v>
      </c>
      <c r="K15" s="14" t="s">
        <v>34344</v>
      </c>
      <c r="L15" s="14" t="s">
        <v>34345</v>
      </c>
      <c r="M15" s="14" t="s">
        <v>34346</v>
      </c>
      <c r="N15" s="14" t="s">
        <v>34347</v>
      </c>
      <c r="O15" s="14" t="s">
        <v>34348</v>
      </c>
      <c r="P15" s="14" t="s">
        <v>34349</v>
      </c>
      <c r="Q15" s="14" t="s">
        <v>34350</v>
      </c>
      <c r="R15" s="14" t="s">
        <v>34351</v>
      </c>
      <c r="S15" s="14" t="s">
        <v>34352</v>
      </c>
      <c r="T15" s="14" t="s">
        <v>34353</v>
      </c>
      <c r="U15" s="14" t="s">
        <v>34354</v>
      </c>
      <c r="V15" s="14" t="s">
        <v>34355</v>
      </c>
      <c r="W15" s="14" t="s">
        <v>34356</v>
      </c>
      <c r="X15" s="14" t="s">
        <v>34357</v>
      </c>
      <c r="Y15" s="14" t="s">
        <v>34358</v>
      </c>
    </row>
    <row r="17" spans="1:25" ht="13.5" customHeight="1">
      <c r="A17" s="10" t="s">
        <v>34359</v>
      </c>
      <c r="B17" t="s">
        <v>34360</v>
      </c>
      <c r="C17" t="s">
        <v>34361</v>
      </c>
      <c r="D17" t="s">
        <v>34362</v>
      </c>
      <c r="E17" t="s">
        <v>34363</v>
      </c>
      <c r="F17" t="s">
        <v>34364</v>
      </c>
      <c r="G17" t="s">
        <v>34365</v>
      </c>
      <c r="H17" t="s">
        <v>34366</v>
      </c>
      <c r="I17" t="s">
        <v>34367</v>
      </c>
      <c r="J17" t="s">
        <v>34368</v>
      </c>
      <c r="K17" t="s">
        <v>34369</v>
      </c>
      <c r="L17" t="s">
        <v>34370</v>
      </c>
      <c r="M17" t="s">
        <v>34371</v>
      </c>
      <c r="N17" t="s">
        <v>34372</v>
      </c>
      <c r="O17" t="s">
        <v>34373</v>
      </c>
      <c r="P17" t="s">
        <v>34374</v>
      </c>
      <c r="Q17" t="s">
        <v>34375</v>
      </c>
      <c r="R17" t="s">
        <v>34376</v>
      </c>
      <c r="S17" t="s">
        <v>34377</v>
      </c>
      <c r="T17" t="s">
        <v>34378</v>
      </c>
      <c r="U17" t="s">
        <v>34379</v>
      </c>
      <c r="V17" t="s">
        <v>34380</v>
      </c>
      <c r="W17" t="s">
        <v>34381</v>
      </c>
      <c r="X17" t="s">
        <v>34382</v>
      </c>
      <c r="Y17" t="s">
        <v>34383</v>
      </c>
    </row>
    <row r="18" spans="1:25" s="5" customFormat="1" ht="13.5" customHeight="1">
      <c r="A18" s="13" t="s">
        <v>34384</v>
      </c>
      <c r="B18" s="14" t="s">
        <v>34385</v>
      </c>
      <c r="C18" s="14" t="s">
        <v>34386</v>
      </c>
      <c r="D18" s="14" t="s">
        <v>34387</v>
      </c>
      <c r="E18" s="14" t="s">
        <v>34388</v>
      </c>
      <c r="F18" s="14" t="s">
        <v>34389</v>
      </c>
      <c r="G18" s="14" t="s">
        <v>34390</v>
      </c>
      <c r="H18" s="14" t="s">
        <v>34391</v>
      </c>
      <c r="I18" s="14" t="s">
        <v>34392</v>
      </c>
      <c r="J18" s="14" t="s">
        <v>34393</v>
      </c>
      <c r="K18" s="14" t="s">
        <v>34394</v>
      </c>
      <c r="L18" s="14" t="s">
        <v>34395</v>
      </c>
      <c r="M18" s="14" t="s">
        <v>34396</v>
      </c>
      <c r="N18" s="14" t="s">
        <v>34397</v>
      </c>
      <c r="O18" s="14" t="s">
        <v>34398</v>
      </c>
      <c r="P18" s="14" t="s">
        <v>34399</v>
      </c>
      <c r="Q18" s="14" t="s">
        <v>34400</v>
      </c>
      <c r="R18" s="14" t="s">
        <v>34401</v>
      </c>
      <c r="S18" s="14" t="s">
        <v>34402</v>
      </c>
      <c r="T18" s="14" t="s">
        <v>34403</v>
      </c>
      <c r="U18" s="14" t="s">
        <v>34404</v>
      </c>
      <c r="V18" s="14" t="s">
        <v>34405</v>
      </c>
      <c r="W18" s="14" t="s">
        <v>34406</v>
      </c>
      <c r="X18" s="14" t="s">
        <v>34407</v>
      </c>
      <c r="Y18" s="14" t="s">
        <v>34408</v>
      </c>
    </row>
    <row r="20" spans="1:25" ht="13.5" customHeight="1">
      <c r="A20" s="10" t="s">
        <v>34409</v>
      </c>
      <c r="B20" t="s">
        <v>34410</v>
      </c>
      <c r="C20" t="s">
        <v>34411</v>
      </c>
      <c r="D20" t="s">
        <v>34412</v>
      </c>
      <c r="E20" t="s">
        <v>34413</v>
      </c>
      <c r="F20" t="s">
        <v>34414</v>
      </c>
      <c r="G20" t="s">
        <v>34415</v>
      </c>
      <c r="H20" t="s">
        <v>34416</v>
      </c>
      <c r="I20" t="s">
        <v>34417</v>
      </c>
      <c r="J20" t="s">
        <v>34418</v>
      </c>
      <c r="K20" t="s">
        <v>34419</v>
      </c>
      <c r="L20" t="s">
        <v>34420</v>
      </c>
      <c r="M20" t="s">
        <v>34421</v>
      </c>
      <c r="N20" t="s">
        <v>34422</v>
      </c>
      <c r="O20" t="s">
        <v>34423</v>
      </c>
      <c r="P20" t="s">
        <v>34424</v>
      </c>
      <c r="Q20" t="s">
        <v>34425</v>
      </c>
      <c r="R20" t="s">
        <v>34426</v>
      </c>
      <c r="S20" t="s">
        <v>34427</v>
      </c>
      <c r="T20" t="s">
        <v>34428</v>
      </c>
      <c r="U20" t="s">
        <v>34429</v>
      </c>
      <c r="V20" t="s">
        <v>34430</v>
      </c>
      <c r="W20" t="s">
        <v>34431</v>
      </c>
      <c r="X20" t="s">
        <v>34432</v>
      </c>
      <c r="Y20" t="s">
        <v>34433</v>
      </c>
    </row>
    <row r="21" spans="1:25" s="5" customFormat="1" ht="13.5" customHeight="1">
      <c r="A21" s="13" t="s">
        <v>34434</v>
      </c>
      <c r="B21" s="14" t="s">
        <v>34435</v>
      </c>
      <c r="C21" s="14" t="s">
        <v>34436</v>
      </c>
      <c r="D21" s="14" t="s">
        <v>34437</v>
      </c>
      <c r="E21" s="14" t="s">
        <v>34438</v>
      </c>
      <c r="F21" s="14" t="s">
        <v>34439</v>
      </c>
      <c r="G21" s="14" t="s">
        <v>34440</v>
      </c>
      <c r="H21" s="14" t="s">
        <v>34441</v>
      </c>
      <c r="I21" s="14" t="s">
        <v>34442</v>
      </c>
      <c r="J21" s="14" t="s">
        <v>34443</v>
      </c>
      <c r="K21" s="14" t="s">
        <v>34444</v>
      </c>
      <c r="L21" s="14" t="s">
        <v>34445</v>
      </c>
      <c r="M21" s="14" t="s">
        <v>34446</v>
      </c>
      <c r="N21" s="14" t="s">
        <v>34447</v>
      </c>
      <c r="O21" s="14" t="s">
        <v>34448</v>
      </c>
      <c r="P21" s="14" t="s">
        <v>34449</v>
      </c>
      <c r="Q21" s="14" t="s">
        <v>34450</v>
      </c>
      <c r="R21" s="14" t="s">
        <v>34451</v>
      </c>
      <c r="S21" s="14" t="s">
        <v>34452</v>
      </c>
      <c r="T21" s="14" t="s">
        <v>34453</v>
      </c>
      <c r="U21" s="14" t="s">
        <v>34454</v>
      </c>
      <c r="V21" s="14" t="s">
        <v>34455</v>
      </c>
      <c r="W21" s="14" t="s">
        <v>34456</v>
      </c>
      <c r="X21" s="14" t="s">
        <v>34457</v>
      </c>
      <c r="Y21" s="14" t="s">
        <v>34458</v>
      </c>
    </row>
    <row r="23" spans="1:25" ht="13.5" customHeight="1">
      <c r="A23" s="10" t="s">
        <v>34459</v>
      </c>
      <c r="B23" t="s">
        <v>34460</v>
      </c>
      <c r="C23" t="s">
        <v>34461</v>
      </c>
      <c r="D23" t="s">
        <v>34462</v>
      </c>
      <c r="E23" t="s">
        <v>34463</v>
      </c>
      <c r="F23" t="s">
        <v>34464</v>
      </c>
      <c r="G23" t="s">
        <v>34465</v>
      </c>
      <c r="H23" t="s">
        <v>34466</v>
      </c>
      <c r="I23" t="s">
        <v>34467</v>
      </c>
      <c r="J23" t="s">
        <v>34468</v>
      </c>
      <c r="K23" t="s">
        <v>34469</v>
      </c>
      <c r="L23" t="s">
        <v>34470</v>
      </c>
      <c r="M23" t="s">
        <v>34471</v>
      </c>
      <c r="N23" t="s">
        <v>34472</v>
      </c>
      <c r="O23" t="s">
        <v>34473</v>
      </c>
      <c r="P23" t="s">
        <v>34474</v>
      </c>
      <c r="Q23" t="s">
        <v>34475</v>
      </c>
      <c r="R23" t="s">
        <v>34476</v>
      </c>
      <c r="S23" t="s">
        <v>34477</v>
      </c>
      <c r="T23" t="s">
        <v>34478</v>
      </c>
      <c r="U23" t="s">
        <v>34479</v>
      </c>
      <c r="V23" t="s">
        <v>34480</v>
      </c>
      <c r="W23" t="s">
        <v>34481</v>
      </c>
      <c r="X23" t="s">
        <v>34482</v>
      </c>
      <c r="Y23" t="s">
        <v>34483</v>
      </c>
    </row>
    <row r="24" spans="1:25" s="5" customFormat="1" ht="13.5" customHeight="1">
      <c r="A24" s="13" t="s">
        <v>34484</v>
      </c>
      <c r="B24" s="14" t="s">
        <v>34485</v>
      </c>
      <c r="C24" s="14" t="s">
        <v>34486</v>
      </c>
      <c r="D24" s="14" t="s">
        <v>34487</v>
      </c>
      <c r="E24" s="14" t="s">
        <v>34488</v>
      </c>
      <c r="F24" s="14" t="s">
        <v>34489</v>
      </c>
      <c r="G24" s="14" t="s">
        <v>34490</v>
      </c>
      <c r="H24" s="14" t="s">
        <v>34491</v>
      </c>
      <c r="I24" s="14" t="s">
        <v>34492</v>
      </c>
      <c r="J24" s="14" t="s">
        <v>34493</v>
      </c>
      <c r="K24" s="14" t="s">
        <v>34494</v>
      </c>
      <c r="L24" s="14" t="s">
        <v>34495</v>
      </c>
      <c r="M24" s="14" t="s">
        <v>34496</v>
      </c>
      <c r="N24" s="14" t="s">
        <v>34497</v>
      </c>
      <c r="O24" s="14" t="s">
        <v>34498</v>
      </c>
      <c r="P24" s="14" t="s">
        <v>34499</v>
      </c>
      <c r="Q24" s="14" t="s">
        <v>34500</v>
      </c>
      <c r="R24" s="14" t="s">
        <v>34501</v>
      </c>
      <c r="S24" s="14" t="s">
        <v>34502</v>
      </c>
      <c r="T24" s="14" t="s">
        <v>34503</v>
      </c>
      <c r="U24" s="14" t="s">
        <v>34504</v>
      </c>
      <c r="V24" s="14" t="s">
        <v>34505</v>
      </c>
      <c r="W24" s="14" t="s">
        <v>34506</v>
      </c>
      <c r="X24" s="14" t="s">
        <v>34507</v>
      </c>
      <c r="Y24" s="14" t="s">
        <v>34508</v>
      </c>
    </row>
  </sheetData>
  <conditionalFormatting sqref="C2:Y2 B3:Y100">
    <cfRule type="expression" dxfId="2" priority="1">
      <formula>AND($A2&lt;&gt;"", ISBLANK(B2))</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CEB08-2FB1-4380-8EBC-1231A71B9C08}">
  <dimension ref="A1:Y17"/>
  <sheetViews>
    <sheetView workbookViewId="0">
      <selection activeCell="B11" sqref="B11"/>
    </sheetView>
  </sheetViews>
  <sheetFormatPr defaultColWidth="6.28515625" defaultRowHeight="13.5" customHeight="1"/>
  <cols>
    <col min="1" max="1" width="25.7109375" style="5" customWidth="1"/>
    <col min="2" max="2" width="24.85546875" style="5" customWidth="1"/>
    <col min="3" max="10" width="6.28515625" style="5"/>
    <col min="11" max="11" width="12.140625" style="5" customWidth="1"/>
    <col min="12" max="16384" width="6.28515625" style="5"/>
  </cols>
  <sheetData>
    <row r="1" spans="1:25" ht="13.5" customHeight="1">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row>
    <row r="2" spans="1:25" ht="13.5" customHeight="1">
      <c r="A2" s="5" t="s">
        <v>34509</v>
      </c>
      <c r="B2" s="23" t="s">
        <v>33100</v>
      </c>
      <c r="C2" s="5" t="s">
        <v>33101</v>
      </c>
      <c r="D2" s="5" t="s">
        <v>33102</v>
      </c>
      <c r="E2" s="5" t="s">
        <v>33103</v>
      </c>
      <c r="F2" s="5" t="s">
        <v>33104</v>
      </c>
      <c r="G2" s="5" t="s">
        <v>33105</v>
      </c>
      <c r="H2" s="5" t="s">
        <v>33106</v>
      </c>
      <c r="I2" s="5" t="s">
        <v>33107</v>
      </c>
      <c r="J2" s="5" t="s">
        <v>33108</v>
      </c>
      <c r="K2" s="5" t="s">
        <v>33109</v>
      </c>
      <c r="L2" s="5" t="s">
        <v>33110</v>
      </c>
      <c r="M2" s="5" t="s">
        <v>33111</v>
      </c>
      <c r="N2" s="5" t="s">
        <v>33112</v>
      </c>
      <c r="O2" s="5" t="s">
        <v>33113</v>
      </c>
      <c r="P2" s="5" t="s">
        <v>33114</v>
      </c>
      <c r="Q2" s="5" t="s">
        <v>33115</v>
      </c>
      <c r="R2" s="5" t="s">
        <v>33116</v>
      </c>
      <c r="S2" s="5" t="s">
        <v>33117</v>
      </c>
      <c r="T2" s="5" t="s">
        <v>33118</v>
      </c>
      <c r="U2" s="5" t="s">
        <v>33119</v>
      </c>
      <c r="V2" s="5" t="s">
        <v>33120</v>
      </c>
      <c r="W2" s="5" t="s">
        <v>33121</v>
      </c>
      <c r="X2" s="5" t="s">
        <v>33122</v>
      </c>
      <c r="Y2" s="5" t="s">
        <v>33123</v>
      </c>
    </row>
    <row r="3" spans="1:25" ht="13.5" customHeight="1">
      <c r="A3" s="5" t="s">
        <v>34510</v>
      </c>
      <c r="B3" s="5" t="s">
        <v>34511</v>
      </c>
      <c r="C3" s="5" t="s">
        <v>34512</v>
      </c>
      <c r="D3" s="5" t="s">
        <v>34513</v>
      </c>
      <c r="E3" s="5" t="s">
        <v>34514</v>
      </c>
      <c r="F3" s="5" t="s">
        <v>34515</v>
      </c>
      <c r="G3" s="5" t="s">
        <v>34516</v>
      </c>
      <c r="H3" s="5" t="s">
        <v>34517</v>
      </c>
      <c r="I3" s="5" t="s">
        <v>34518</v>
      </c>
      <c r="J3" s="5" t="s">
        <v>34519</v>
      </c>
      <c r="K3" s="5" t="s">
        <v>34520</v>
      </c>
      <c r="L3" s="5" t="s">
        <v>34521</v>
      </c>
      <c r="M3" s="5" t="s">
        <v>34522</v>
      </c>
      <c r="N3" s="5" t="s">
        <v>34523</v>
      </c>
      <c r="O3" s="5" t="s">
        <v>34524</v>
      </c>
      <c r="P3" s="5" t="s">
        <v>34525</v>
      </c>
      <c r="Q3" s="5" t="s">
        <v>34526</v>
      </c>
      <c r="R3" s="5" t="s">
        <v>34527</v>
      </c>
      <c r="S3" s="5" t="s">
        <v>34528</v>
      </c>
      <c r="T3" s="5" t="s">
        <v>34529</v>
      </c>
      <c r="U3" s="5" t="s">
        <v>34530</v>
      </c>
      <c r="V3" s="5" t="s">
        <v>34531</v>
      </c>
      <c r="W3" s="5" t="s">
        <v>34532</v>
      </c>
      <c r="X3" s="5" t="s">
        <v>34533</v>
      </c>
      <c r="Y3" s="5" t="s">
        <v>34534</v>
      </c>
    </row>
    <row r="5" spans="1:25" ht="13.5" customHeight="1">
      <c r="A5" s="13" t="s">
        <v>34535</v>
      </c>
      <c r="B5" s="5" t="s">
        <v>33100</v>
      </c>
      <c r="C5" s="5" t="s">
        <v>33101</v>
      </c>
      <c r="D5" s="5" t="s">
        <v>33102</v>
      </c>
      <c r="E5" s="5" t="s">
        <v>33103</v>
      </c>
      <c r="F5" s="5" t="s">
        <v>33104</v>
      </c>
      <c r="G5" s="5" t="s">
        <v>34536</v>
      </c>
      <c r="H5" s="5" t="s">
        <v>33106</v>
      </c>
      <c r="I5" s="5" t="s">
        <v>33107</v>
      </c>
      <c r="J5" s="5" t="s">
        <v>33108</v>
      </c>
      <c r="K5" s="5" t="s">
        <v>33109</v>
      </c>
      <c r="L5" s="5" t="s">
        <v>33110</v>
      </c>
      <c r="M5" s="5" t="s">
        <v>33111</v>
      </c>
      <c r="N5" s="5" t="s">
        <v>33112</v>
      </c>
      <c r="O5" s="5" t="s">
        <v>33113</v>
      </c>
      <c r="P5" s="5" t="s">
        <v>33114</v>
      </c>
      <c r="Q5" s="5" t="s">
        <v>33115</v>
      </c>
      <c r="R5" s="5" t="s">
        <v>33116</v>
      </c>
      <c r="S5" s="5" t="s">
        <v>33117</v>
      </c>
      <c r="T5" s="5" t="s">
        <v>33118</v>
      </c>
      <c r="U5" s="5" t="s">
        <v>33119</v>
      </c>
      <c r="V5" s="5" t="s">
        <v>33120</v>
      </c>
      <c r="W5" s="5" t="s">
        <v>33121</v>
      </c>
      <c r="X5" s="5" t="s">
        <v>33122</v>
      </c>
      <c r="Y5" s="5" t="s">
        <v>33123</v>
      </c>
    </row>
    <row r="7" spans="1:25" ht="13.5" customHeight="1">
      <c r="A7" s="13" t="s">
        <v>34537</v>
      </c>
      <c r="B7" s="14" t="s">
        <v>34538</v>
      </c>
      <c r="C7" s="5" t="s">
        <v>34539</v>
      </c>
      <c r="D7" s="5" t="s">
        <v>34540</v>
      </c>
      <c r="E7" s="5" t="s">
        <v>34541</v>
      </c>
      <c r="F7" s="5" t="s">
        <v>34542</v>
      </c>
      <c r="G7" s="5" t="s">
        <v>34543</v>
      </c>
      <c r="H7" s="5" t="s">
        <v>34544</v>
      </c>
      <c r="I7" s="5" t="s">
        <v>34545</v>
      </c>
      <c r="J7" s="5" t="s">
        <v>34546</v>
      </c>
      <c r="K7" s="5" t="s">
        <v>34547</v>
      </c>
      <c r="L7" s="5" t="s">
        <v>34548</v>
      </c>
      <c r="M7" s="5" t="s">
        <v>34549</v>
      </c>
      <c r="N7" s="5" t="s">
        <v>34550</v>
      </c>
      <c r="O7" s="5" t="s">
        <v>34551</v>
      </c>
      <c r="P7" s="5" t="s">
        <v>34552</v>
      </c>
      <c r="Q7" s="5" t="s">
        <v>34553</v>
      </c>
      <c r="R7" s="5" t="s">
        <v>34554</v>
      </c>
      <c r="S7" s="5" t="s">
        <v>34555</v>
      </c>
      <c r="T7" s="5" t="s">
        <v>34556</v>
      </c>
      <c r="U7" s="5" t="s">
        <v>34557</v>
      </c>
      <c r="V7" s="5" t="s">
        <v>34558</v>
      </c>
      <c r="W7" s="5" t="s">
        <v>34559</v>
      </c>
      <c r="X7" s="5" t="s">
        <v>34560</v>
      </c>
      <c r="Y7" s="5" t="s">
        <v>34561</v>
      </c>
    </row>
    <row r="8" spans="1:25" ht="13.5" customHeight="1">
      <c r="A8" s="13" t="s">
        <v>34562</v>
      </c>
      <c r="B8" s="14" t="s">
        <v>34563</v>
      </c>
      <c r="C8" s="14" t="s">
        <v>34564</v>
      </c>
      <c r="D8" s="14" t="s">
        <v>34565</v>
      </c>
      <c r="E8" s="14" t="s">
        <v>34566</v>
      </c>
      <c r="F8" s="14" t="s">
        <v>34567</v>
      </c>
      <c r="G8" s="14" t="s">
        <v>34568</v>
      </c>
      <c r="H8" s="14" t="s">
        <v>34569</v>
      </c>
      <c r="I8" s="14" t="s">
        <v>34570</v>
      </c>
      <c r="J8" s="14" t="s">
        <v>34571</v>
      </c>
      <c r="K8" s="14" t="s">
        <v>34572</v>
      </c>
      <c r="L8" s="14" t="s">
        <v>34573</v>
      </c>
      <c r="M8" s="14" t="s">
        <v>34574</v>
      </c>
      <c r="N8" s="14" t="s">
        <v>34575</v>
      </c>
      <c r="O8" s="14" t="s">
        <v>34576</v>
      </c>
      <c r="P8" s="14" t="s">
        <v>34577</v>
      </c>
      <c r="Q8" s="14" t="s">
        <v>34578</v>
      </c>
      <c r="R8" s="14" t="s">
        <v>34579</v>
      </c>
      <c r="S8" s="14" t="s">
        <v>34580</v>
      </c>
      <c r="T8" s="14" t="s">
        <v>34581</v>
      </c>
      <c r="U8" s="14" t="s">
        <v>34582</v>
      </c>
      <c r="V8" s="14" t="s">
        <v>34583</v>
      </c>
      <c r="W8" s="14" t="s">
        <v>34584</v>
      </c>
      <c r="X8" s="14" t="s">
        <v>34585</v>
      </c>
      <c r="Y8" s="14" t="s">
        <v>34586</v>
      </c>
    </row>
    <row r="9" spans="1:25" ht="13.5" customHeight="1">
      <c r="A9" s="13"/>
      <c r="B9" s="14"/>
      <c r="C9" s="14"/>
      <c r="D9" s="14"/>
      <c r="E9" s="14"/>
      <c r="F9" s="14"/>
      <c r="G9" s="14"/>
      <c r="H9" s="14"/>
      <c r="I9" s="14"/>
      <c r="J9" s="14"/>
      <c r="K9" s="14"/>
      <c r="L9" s="14"/>
      <c r="M9" s="14"/>
      <c r="N9" s="14"/>
      <c r="O9" s="14"/>
      <c r="P9" s="14"/>
      <c r="Q9" s="14"/>
      <c r="R9" s="14"/>
      <c r="S9" s="14"/>
      <c r="T9" s="14"/>
      <c r="U9" s="14"/>
      <c r="V9" s="14"/>
      <c r="W9" s="14"/>
      <c r="X9" s="14"/>
      <c r="Y9" s="14"/>
    </row>
    <row r="10" spans="1:25" ht="13.5" customHeight="1">
      <c r="A10" s="5" t="s">
        <v>34587</v>
      </c>
      <c r="B10" s="5" t="s">
        <v>34588</v>
      </c>
      <c r="C10" s="5" t="s">
        <v>34589</v>
      </c>
      <c r="D10" s="14" t="s">
        <v>34590</v>
      </c>
      <c r="E10" s="5" t="s">
        <v>34591</v>
      </c>
      <c r="F10" s="5" t="s">
        <v>34592</v>
      </c>
      <c r="G10" s="5" t="s">
        <v>34593</v>
      </c>
      <c r="H10" s="5" t="s">
        <v>34594</v>
      </c>
      <c r="I10" s="5" t="s">
        <v>34595</v>
      </c>
      <c r="J10" s="5" t="s">
        <v>34596</v>
      </c>
      <c r="K10" s="5" t="s">
        <v>34597</v>
      </c>
      <c r="L10" s="5" t="s">
        <v>34598</v>
      </c>
      <c r="M10" s="5" t="s">
        <v>34599</v>
      </c>
      <c r="N10" s="5" t="s">
        <v>34600</v>
      </c>
      <c r="O10" s="14" t="s">
        <v>34601</v>
      </c>
      <c r="P10" s="5" t="s">
        <v>34602</v>
      </c>
      <c r="Q10" s="5" t="s">
        <v>34603</v>
      </c>
      <c r="R10" s="5" t="s">
        <v>34604</v>
      </c>
      <c r="S10" s="5" t="s">
        <v>34605</v>
      </c>
      <c r="T10" s="5" t="s">
        <v>34606</v>
      </c>
      <c r="U10" s="5" t="s">
        <v>34607</v>
      </c>
      <c r="V10" s="5" t="s">
        <v>34608</v>
      </c>
      <c r="W10" s="5" t="s">
        <v>34609</v>
      </c>
      <c r="X10" s="5" t="s">
        <v>34610</v>
      </c>
      <c r="Y10" s="5" t="s">
        <v>34611</v>
      </c>
    </row>
    <row r="11" spans="1:25" ht="13.5" customHeight="1">
      <c r="A11" s="13" t="s">
        <v>34612</v>
      </c>
      <c r="B11" s="14" t="s">
        <v>34613</v>
      </c>
      <c r="C11" s="14" t="s">
        <v>34614</v>
      </c>
      <c r="D11" s="14" t="s">
        <v>34615</v>
      </c>
      <c r="E11" s="14" t="s">
        <v>34616</v>
      </c>
      <c r="F11" s="14" t="s">
        <v>34617</v>
      </c>
      <c r="G11" s="14" t="s">
        <v>34618</v>
      </c>
      <c r="H11" s="14" t="s">
        <v>34619</v>
      </c>
      <c r="I11" s="14" t="s">
        <v>34620</v>
      </c>
      <c r="J11" s="14" t="s">
        <v>34621</v>
      </c>
      <c r="K11" s="14" t="s">
        <v>34622</v>
      </c>
      <c r="L11" s="14" t="s">
        <v>34623</v>
      </c>
      <c r="M11" s="14" t="s">
        <v>34624</v>
      </c>
      <c r="N11" s="14" t="s">
        <v>34625</v>
      </c>
      <c r="O11" s="14" t="s">
        <v>34626</v>
      </c>
      <c r="P11" s="14" t="s">
        <v>34627</v>
      </c>
      <c r="Q11" s="14" t="s">
        <v>34628</v>
      </c>
      <c r="R11" s="14" t="s">
        <v>34629</v>
      </c>
      <c r="S11" s="14" t="s">
        <v>34630</v>
      </c>
      <c r="T11" s="14" t="s">
        <v>34631</v>
      </c>
      <c r="U11" s="14" t="s">
        <v>34632</v>
      </c>
      <c r="V11" s="14" t="s">
        <v>34633</v>
      </c>
      <c r="W11" s="14" t="s">
        <v>34634</v>
      </c>
      <c r="X11" s="14" t="s">
        <v>34635</v>
      </c>
      <c r="Y11" s="14" t="s">
        <v>34636</v>
      </c>
    </row>
    <row r="12" spans="1:25" ht="13.5" customHeight="1">
      <c r="A12" s="13"/>
      <c r="B12" s="14"/>
    </row>
    <row r="13" spans="1:25" ht="13.5" customHeight="1">
      <c r="A13" s="13" t="s">
        <v>34637</v>
      </c>
      <c r="B13" s="14" t="s">
        <v>34638</v>
      </c>
      <c r="C13" s="14" t="s">
        <v>34589</v>
      </c>
      <c r="D13" s="14" t="s">
        <v>34639</v>
      </c>
      <c r="E13" s="14" t="s">
        <v>34640</v>
      </c>
      <c r="F13" s="14" t="s">
        <v>34641</v>
      </c>
      <c r="G13" s="14" t="s">
        <v>34642</v>
      </c>
      <c r="H13" s="14" t="s">
        <v>34643</v>
      </c>
      <c r="I13" s="14" t="s">
        <v>34644</v>
      </c>
      <c r="J13" s="14" t="s">
        <v>34645</v>
      </c>
      <c r="K13" s="14" t="s">
        <v>34646</v>
      </c>
      <c r="L13" s="14" t="s">
        <v>34647</v>
      </c>
      <c r="M13" s="14" t="s">
        <v>34648</v>
      </c>
      <c r="N13" s="14" t="s">
        <v>34649</v>
      </c>
      <c r="O13" s="14" t="s">
        <v>34650</v>
      </c>
      <c r="P13" s="14" t="s">
        <v>34651</v>
      </c>
      <c r="Q13" s="14" t="s">
        <v>34652</v>
      </c>
      <c r="R13" s="14" t="s">
        <v>34653</v>
      </c>
      <c r="S13" s="14" t="s">
        <v>34654</v>
      </c>
      <c r="T13" s="14" t="s">
        <v>34655</v>
      </c>
      <c r="U13" s="14" t="s">
        <v>34656</v>
      </c>
      <c r="V13" s="14" t="s">
        <v>34657</v>
      </c>
      <c r="W13" s="14" t="s">
        <v>34658</v>
      </c>
      <c r="X13" s="14" t="s">
        <v>34659</v>
      </c>
      <c r="Y13" s="14" t="s">
        <v>34660</v>
      </c>
    </row>
    <row r="14" spans="1:25" ht="13.5" customHeight="1">
      <c r="A14" s="5" t="s">
        <v>34661</v>
      </c>
      <c r="B14" s="14" t="s">
        <v>34662</v>
      </c>
      <c r="C14" s="14" t="s">
        <v>34663</v>
      </c>
      <c r="D14" s="14" t="s">
        <v>34664</v>
      </c>
      <c r="E14" s="14" t="s">
        <v>34665</v>
      </c>
      <c r="F14" s="14" t="s">
        <v>34666</v>
      </c>
      <c r="G14" s="14" t="s">
        <v>34667</v>
      </c>
      <c r="H14" s="14" t="s">
        <v>34668</v>
      </c>
      <c r="I14" s="14" t="s">
        <v>34669</v>
      </c>
      <c r="J14" s="14" t="s">
        <v>34670</v>
      </c>
      <c r="K14" s="14" t="s">
        <v>34671</v>
      </c>
      <c r="L14" s="14" t="s">
        <v>34672</v>
      </c>
      <c r="M14" s="14" t="s">
        <v>34673</v>
      </c>
      <c r="N14" s="14" t="s">
        <v>34674</v>
      </c>
      <c r="O14" s="14" t="s">
        <v>34675</v>
      </c>
      <c r="P14" s="14" t="s">
        <v>34676</v>
      </c>
      <c r="Q14" s="14" t="s">
        <v>34677</v>
      </c>
      <c r="R14" s="14" t="s">
        <v>34678</v>
      </c>
      <c r="S14" s="14" t="s">
        <v>34679</v>
      </c>
      <c r="T14" s="14" t="s">
        <v>34680</v>
      </c>
      <c r="U14" s="14" t="s">
        <v>34681</v>
      </c>
      <c r="V14" s="14" t="s">
        <v>34682</v>
      </c>
      <c r="W14" s="14" t="s">
        <v>34683</v>
      </c>
      <c r="X14" s="14" t="s">
        <v>34684</v>
      </c>
      <c r="Y14" s="14" t="s">
        <v>34685</v>
      </c>
    </row>
    <row r="17" spans="3:3" ht="13.5" customHeight="1">
      <c r="C17" s="14"/>
    </row>
  </sheetData>
  <conditionalFormatting sqref="B3:Y101">
    <cfRule type="expression" dxfId="1" priority="1">
      <formula>AND($A3&lt;&gt;"", ISBLANK(B3))</formula>
    </cfRule>
  </conditionalFormatting>
  <conditionalFormatting sqref="C2:Y2">
    <cfRule type="expression" dxfId="0" priority="2">
      <formula>AND($A2&lt;&gt;"", ISBLANK(C2))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16CD-770E-4C10-A44A-503DFC3043B9}">
  <dimension ref="A1:AG94"/>
  <sheetViews>
    <sheetView workbookViewId="0">
      <pane ySplit="1" topLeftCell="K10" activePane="bottomLeft" state="frozen"/>
      <selection pane="bottomLeft" activeCell="K10" sqref="K10"/>
    </sheetView>
  </sheetViews>
  <sheetFormatPr defaultRowHeight="15"/>
  <cols>
    <col min="1" max="1" width="28" style="120" customWidth="1"/>
    <col min="2" max="2" width="45.140625" customWidth="1"/>
    <col min="25" max="25" width="12.7109375" customWidth="1"/>
  </cols>
  <sheetData>
    <row r="1" spans="1:33">
      <c r="A1" s="119"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89" t="s">
        <v>24</v>
      </c>
    </row>
    <row r="2" spans="1:33">
      <c r="A2" s="102" t="s">
        <v>3714</v>
      </c>
      <c r="B2" t="s">
        <v>3715</v>
      </c>
      <c r="C2" t="s">
        <v>3716</v>
      </c>
      <c r="D2" t="s">
        <v>3717</v>
      </c>
      <c r="E2" t="s">
        <v>797</v>
      </c>
      <c r="F2" t="s">
        <v>3718</v>
      </c>
      <c r="G2" t="s">
        <v>3719</v>
      </c>
      <c r="H2" t="s">
        <v>3720</v>
      </c>
      <c r="I2" t="s">
        <v>3721</v>
      </c>
      <c r="J2" t="s">
        <v>3722</v>
      </c>
      <c r="K2" t="s">
        <v>3723</v>
      </c>
      <c r="L2" t="s">
        <v>3724</v>
      </c>
      <c r="M2" t="s">
        <v>3725</v>
      </c>
      <c r="N2" t="s">
        <v>3726</v>
      </c>
      <c r="O2" t="s">
        <v>3727</v>
      </c>
      <c r="P2" t="s">
        <v>3728</v>
      </c>
      <c r="Q2" t="s">
        <v>3729</v>
      </c>
      <c r="R2" t="s">
        <v>3730</v>
      </c>
      <c r="S2" t="s">
        <v>3731</v>
      </c>
      <c r="T2" t="s">
        <v>3732</v>
      </c>
      <c r="U2" t="s">
        <v>3733</v>
      </c>
      <c r="V2" t="s">
        <v>3734</v>
      </c>
      <c r="W2" t="s">
        <v>3735</v>
      </c>
      <c r="X2" t="s">
        <v>3725</v>
      </c>
      <c r="Y2" t="s">
        <v>3736</v>
      </c>
    </row>
    <row r="3" spans="1:33">
      <c r="A3" s="102"/>
    </row>
    <row r="4" spans="1:33">
      <c r="A4" s="102" t="s">
        <v>3737</v>
      </c>
      <c r="B4" t="s">
        <v>3738</v>
      </c>
      <c r="C4" t="s">
        <v>3739</v>
      </c>
      <c r="D4" t="s">
        <v>3740</v>
      </c>
      <c r="E4" t="s">
        <v>3741</v>
      </c>
      <c r="F4" t="s">
        <v>3742</v>
      </c>
      <c r="G4" t="s">
        <v>3743</v>
      </c>
      <c r="H4" t="s">
        <v>3744</v>
      </c>
      <c r="I4" t="s">
        <v>3745</v>
      </c>
      <c r="J4" t="s">
        <v>3746</v>
      </c>
      <c r="K4" t="s">
        <v>3747</v>
      </c>
      <c r="L4" t="s">
        <v>3748</v>
      </c>
      <c r="M4" t="s">
        <v>3749</v>
      </c>
      <c r="N4" t="s">
        <v>3750</v>
      </c>
      <c r="O4" t="s">
        <v>3751</v>
      </c>
      <c r="P4" t="s">
        <v>3752</v>
      </c>
      <c r="Q4" t="s">
        <v>3753</v>
      </c>
      <c r="R4" t="s">
        <v>3754</v>
      </c>
      <c r="S4" t="s">
        <v>3755</v>
      </c>
      <c r="T4" t="s">
        <v>3756</v>
      </c>
      <c r="U4" t="s">
        <v>3757</v>
      </c>
      <c r="V4" t="s">
        <v>3758</v>
      </c>
      <c r="W4" t="s">
        <v>3759</v>
      </c>
      <c r="X4" t="s">
        <v>3760</v>
      </c>
      <c r="Y4" t="s">
        <v>3761</v>
      </c>
    </row>
    <row r="5" spans="1:33">
      <c r="A5" s="102" t="s">
        <v>3762</v>
      </c>
      <c r="B5" s="81" t="s">
        <v>2080</v>
      </c>
      <c r="C5" s="81" t="s">
        <v>2081</v>
      </c>
      <c r="D5" s="81" t="s">
        <v>2082</v>
      </c>
      <c r="E5" s="81" t="s">
        <v>2083</v>
      </c>
      <c r="F5" s="81" t="s">
        <v>2084</v>
      </c>
      <c r="G5" s="81" t="s">
        <v>2085</v>
      </c>
      <c r="H5" s="81" t="s">
        <v>2086</v>
      </c>
      <c r="I5" s="81" t="s">
        <v>2087</v>
      </c>
      <c r="J5" s="81" t="s">
        <v>2088</v>
      </c>
      <c r="K5" s="81" t="s">
        <v>2089</v>
      </c>
      <c r="L5" s="81" t="s">
        <v>2090</v>
      </c>
      <c r="M5" s="81" t="s">
        <v>2091</v>
      </c>
      <c r="N5" s="81" t="s">
        <v>2092</v>
      </c>
      <c r="O5" s="81" t="s">
        <v>2093</v>
      </c>
      <c r="P5" s="81" t="s">
        <v>2094</v>
      </c>
      <c r="Q5" s="81" t="s">
        <v>2095</v>
      </c>
      <c r="R5" s="81" t="s">
        <v>2096</v>
      </c>
      <c r="S5" s="81" t="s">
        <v>2097</v>
      </c>
      <c r="T5" s="81" t="s">
        <v>2098</v>
      </c>
      <c r="U5" s="81" t="s">
        <v>2099</v>
      </c>
      <c r="V5" s="81" t="s">
        <v>2100</v>
      </c>
      <c r="W5" s="81" t="s">
        <v>2101</v>
      </c>
      <c r="X5" s="81" t="s">
        <v>2102</v>
      </c>
      <c r="Y5" s="81" t="s">
        <v>2103</v>
      </c>
      <c r="Z5" s="5"/>
      <c r="AA5" s="5"/>
      <c r="AB5" s="5"/>
      <c r="AC5" s="5"/>
      <c r="AD5" s="5"/>
      <c r="AE5" s="5"/>
      <c r="AF5" s="5"/>
      <c r="AG5" s="5"/>
    </row>
    <row r="6" spans="1:33">
      <c r="A6" s="102"/>
      <c r="B6" s="81"/>
      <c r="C6" s="81"/>
      <c r="D6" s="81"/>
      <c r="E6" s="81"/>
      <c r="F6" s="81"/>
      <c r="G6" s="81"/>
      <c r="H6" s="81"/>
      <c r="I6" s="81"/>
      <c r="J6" s="81"/>
      <c r="K6" s="81"/>
      <c r="L6" s="81"/>
      <c r="M6" s="81"/>
      <c r="N6" s="81"/>
      <c r="O6" s="81"/>
      <c r="P6" s="81"/>
      <c r="Q6" s="81"/>
      <c r="R6" s="81"/>
      <c r="S6" s="81"/>
      <c r="T6" s="81"/>
      <c r="U6" s="81"/>
      <c r="V6" s="81"/>
      <c r="W6" s="81"/>
      <c r="X6" s="81"/>
      <c r="Y6" s="81"/>
      <c r="Z6" s="5"/>
      <c r="AA6" s="5"/>
      <c r="AB6" s="5"/>
      <c r="AC6" s="5"/>
      <c r="AD6" s="5"/>
      <c r="AE6" s="5"/>
      <c r="AF6" s="5"/>
      <c r="AG6" s="5"/>
    </row>
    <row r="7" spans="1:33">
      <c r="A7" s="102" t="s">
        <v>3714</v>
      </c>
      <c r="B7" t="s">
        <v>3763</v>
      </c>
      <c r="C7" t="s">
        <v>3764</v>
      </c>
      <c r="D7" t="s">
        <v>3765</v>
      </c>
      <c r="E7" t="s">
        <v>3766</v>
      </c>
      <c r="F7" t="s">
        <v>3767</v>
      </c>
      <c r="G7" t="s">
        <v>3768</v>
      </c>
      <c r="H7" t="s">
        <v>3769</v>
      </c>
      <c r="I7" t="s">
        <v>3770</v>
      </c>
      <c r="J7" t="s">
        <v>3771</v>
      </c>
      <c r="K7" t="s">
        <v>3772</v>
      </c>
      <c r="L7" t="s">
        <v>3773</v>
      </c>
      <c r="M7" t="s">
        <v>3774</v>
      </c>
      <c r="N7" t="s">
        <v>3775</v>
      </c>
      <c r="O7" t="s">
        <v>3776</v>
      </c>
      <c r="P7" t="s">
        <v>3777</v>
      </c>
      <c r="Q7" t="s">
        <v>3778</v>
      </c>
      <c r="R7" t="s">
        <v>3779</v>
      </c>
      <c r="S7" t="s">
        <v>3780</v>
      </c>
      <c r="T7" t="s">
        <v>3781</v>
      </c>
      <c r="U7" t="s">
        <v>3782</v>
      </c>
      <c r="V7" t="s">
        <v>3783</v>
      </c>
      <c r="W7" t="s">
        <v>3784</v>
      </c>
      <c r="X7" t="s">
        <v>3785</v>
      </c>
      <c r="Y7" t="s">
        <v>3786</v>
      </c>
    </row>
    <row r="8" spans="1:33">
      <c r="A8" s="102"/>
    </row>
    <row r="9" spans="1:33">
      <c r="A9" s="102" t="s">
        <v>3787</v>
      </c>
      <c r="B9" t="s">
        <v>204</v>
      </c>
      <c r="C9" t="s">
        <v>205</v>
      </c>
      <c r="D9" t="s">
        <v>206</v>
      </c>
      <c r="E9" t="s">
        <v>207</v>
      </c>
      <c r="F9" t="s">
        <v>208</v>
      </c>
      <c r="G9" t="s">
        <v>209</v>
      </c>
      <c r="H9" t="s">
        <v>210</v>
      </c>
      <c r="I9" t="s">
        <v>211</v>
      </c>
      <c r="J9" t="s">
        <v>212</v>
      </c>
      <c r="K9" t="s">
        <v>213</v>
      </c>
      <c r="L9" t="s">
        <v>214</v>
      </c>
      <c r="M9" t="s">
        <v>215</v>
      </c>
      <c r="N9" t="s">
        <v>216</v>
      </c>
      <c r="O9" t="s">
        <v>217</v>
      </c>
      <c r="P9" t="s">
        <v>218</v>
      </c>
      <c r="Q9" t="s">
        <v>219</v>
      </c>
      <c r="R9" t="s">
        <v>220</v>
      </c>
      <c r="S9" t="s">
        <v>221</v>
      </c>
      <c r="T9" t="s">
        <v>222</v>
      </c>
      <c r="U9" t="s">
        <v>223</v>
      </c>
      <c r="V9" t="s">
        <v>224</v>
      </c>
      <c r="W9" t="s">
        <v>225</v>
      </c>
      <c r="X9" t="s">
        <v>226</v>
      </c>
      <c r="Y9" t="s">
        <v>227</v>
      </c>
    </row>
    <row r="10" spans="1:33">
      <c r="A10" s="102" t="s">
        <v>3788</v>
      </c>
      <c r="B10" s="118" t="s">
        <v>3789</v>
      </c>
      <c r="C10" s="118" t="s">
        <v>3790</v>
      </c>
      <c r="D10" s="118" t="s">
        <v>3791</v>
      </c>
      <c r="E10" s="118" t="s">
        <v>3792</v>
      </c>
      <c r="F10" s="118" t="s">
        <v>3793</v>
      </c>
      <c r="G10" s="118" t="s">
        <v>3794</v>
      </c>
      <c r="H10" s="118" t="s">
        <v>3795</v>
      </c>
      <c r="I10" s="118" t="s">
        <v>3796</v>
      </c>
      <c r="J10" s="118" t="s">
        <v>3797</v>
      </c>
      <c r="K10" s="118" t="s">
        <v>3798</v>
      </c>
      <c r="L10" s="118" t="s">
        <v>3799</v>
      </c>
      <c r="M10" s="118" t="s">
        <v>3800</v>
      </c>
      <c r="N10" s="118" t="s">
        <v>3801</v>
      </c>
      <c r="O10" s="118" t="s">
        <v>3802</v>
      </c>
      <c r="P10" s="118" t="s">
        <v>3803</v>
      </c>
      <c r="Q10" s="118" t="s">
        <v>3804</v>
      </c>
      <c r="R10" s="118" t="s">
        <v>3805</v>
      </c>
      <c r="S10" s="118" t="s">
        <v>3806</v>
      </c>
      <c r="T10" s="118" t="s">
        <v>3807</v>
      </c>
      <c r="U10" s="118" t="s">
        <v>3808</v>
      </c>
      <c r="V10" s="118" t="s">
        <v>3809</v>
      </c>
      <c r="W10" s="118" t="s">
        <v>3810</v>
      </c>
      <c r="X10" s="118" t="s">
        <v>3811</v>
      </c>
      <c r="Y10" s="118" t="s">
        <v>3812</v>
      </c>
    </row>
    <row r="11" spans="1:33">
      <c r="A11" s="102" t="s">
        <v>3787</v>
      </c>
      <c r="B11" t="s">
        <v>3813</v>
      </c>
      <c r="C11" t="s">
        <v>3814</v>
      </c>
      <c r="D11" t="s">
        <v>3815</v>
      </c>
      <c r="E11" t="s">
        <v>3816</v>
      </c>
      <c r="F11" t="s">
        <v>3817</v>
      </c>
      <c r="G11" t="s">
        <v>3818</v>
      </c>
      <c r="H11" t="s">
        <v>3819</v>
      </c>
      <c r="I11" t="s">
        <v>3820</v>
      </c>
      <c r="J11" t="s">
        <v>3821</v>
      </c>
      <c r="K11" t="s">
        <v>3822</v>
      </c>
      <c r="L11" t="s">
        <v>3823</v>
      </c>
      <c r="M11" t="s">
        <v>3824</v>
      </c>
      <c r="N11" t="s">
        <v>3825</v>
      </c>
      <c r="O11" t="s">
        <v>3826</v>
      </c>
      <c r="P11" t="s">
        <v>3827</v>
      </c>
      <c r="Q11" t="s">
        <v>3828</v>
      </c>
      <c r="R11" t="s">
        <v>3829</v>
      </c>
      <c r="S11" t="s">
        <v>3830</v>
      </c>
      <c r="T11" t="s">
        <v>3831</v>
      </c>
      <c r="U11" t="s">
        <v>3832</v>
      </c>
      <c r="V11" t="s">
        <v>3833</v>
      </c>
      <c r="W11" t="s">
        <v>3834</v>
      </c>
      <c r="X11" t="s">
        <v>3835</v>
      </c>
      <c r="Y11" t="s">
        <v>3836</v>
      </c>
    </row>
    <row r="12" spans="1:33">
      <c r="A12" s="102" t="s">
        <v>3788</v>
      </c>
      <c r="B12" s="88" t="s">
        <v>3837</v>
      </c>
      <c r="C12" s="88" t="s">
        <v>3838</v>
      </c>
      <c r="D12" s="88" t="s">
        <v>3839</v>
      </c>
      <c r="E12" s="88" t="s">
        <v>3840</v>
      </c>
      <c r="F12" s="88" t="s">
        <v>3841</v>
      </c>
      <c r="G12" s="88" t="s">
        <v>3842</v>
      </c>
      <c r="H12" s="88" t="s">
        <v>3843</v>
      </c>
      <c r="I12" s="88" t="s">
        <v>3844</v>
      </c>
      <c r="J12" s="88" t="s">
        <v>3845</v>
      </c>
      <c r="K12" s="88" t="s">
        <v>3846</v>
      </c>
      <c r="L12" s="88" t="s">
        <v>3847</v>
      </c>
      <c r="M12" s="88" t="s">
        <v>3848</v>
      </c>
      <c r="N12" s="88" t="s">
        <v>3849</v>
      </c>
      <c r="O12" s="88" t="s">
        <v>3850</v>
      </c>
      <c r="P12" s="88" t="s">
        <v>3851</v>
      </c>
      <c r="Q12" s="88" t="s">
        <v>3852</v>
      </c>
      <c r="R12" s="88" t="s">
        <v>3853</v>
      </c>
      <c r="S12" s="88" t="s">
        <v>3854</v>
      </c>
      <c r="T12" s="88" t="s">
        <v>3855</v>
      </c>
      <c r="U12" s="88" t="s">
        <v>3856</v>
      </c>
      <c r="V12" s="88" t="s">
        <v>3857</v>
      </c>
      <c r="W12" s="88" t="s">
        <v>3858</v>
      </c>
      <c r="X12" s="88" t="s">
        <v>3859</v>
      </c>
      <c r="Y12" s="88" t="s">
        <v>3860</v>
      </c>
    </row>
    <row r="13" spans="1:33">
      <c r="A13" s="102" t="s">
        <v>3787</v>
      </c>
      <c r="B13" t="s">
        <v>3861</v>
      </c>
      <c r="C13" t="s">
        <v>3862</v>
      </c>
      <c r="D13" t="s">
        <v>3863</v>
      </c>
      <c r="E13" t="s">
        <v>3864</v>
      </c>
      <c r="F13" t="s">
        <v>3865</v>
      </c>
      <c r="G13" t="s">
        <v>3866</v>
      </c>
      <c r="H13" t="s">
        <v>3867</v>
      </c>
      <c r="I13" t="s">
        <v>3868</v>
      </c>
      <c r="J13" t="s">
        <v>3869</v>
      </c>
      <c r="K13" t="s">
        <v>3870</v>
      </c>
      <c r="L13" t="s">
        <v>3871</v>
      </c>
      <c r="M13" t="s">
        <v>3872</v>
      </c>
      <c r="N13" t="s">
        <v>3873</v>
      </c>
      <c r="O13" t="s">
        <v>3874</v>
      </c>
      <c r="P13" t="s">
        <v>3875</v>
      </c>
      <c r="Q13" t="s">
        <v>3876</v>
      </c>
      <c r="R13" t="s">
        <v>3877</v>
      </c>
      <c r="S13" t="s">
        <v>3878</v>
      </c>
      <c r="T13" t="s">
        <v>3879</v>
      </c>
      <c r="U13" t="s">
        <v>3880</v>
      </c>
      <c r="V13" t="s">
        <v>3881</v>
      </c>
      <c r="W13" t="s">
        <v>3882</v>
      </c>
      <c r="X13" t="s">
        <v>3883</v>
      </c>
      <c r="Y13" t="s">
        <v>3884</v>
      </c>
    </row>
    <row r="14" spans="1:33">
      <c r="A14" s="102" t="s">
        <v>3788</v>
      </c>
      <c r="B14" s="90" t="s">
        <v>3885</v>
      </c>
      <c r="C14" s="90" t="s">
        <v>3886</v>
      </c>
      <c r="D14" s="90" t="s">
        <v>3887</v>
      </c>
      <c r="E14" s="90" t="s">
        <v>3888</v>
      </c>
      <c r="F14" s="88" t="s">
        <v>3889</v>
      </c>
      <c r="G14" s="88" t="s">
        <v>3890</v>
      </c>
      <c r="H14" s="88" t="s">
        <v>3891</v>
      </c>
      <c r="I14" s="88" t="s">
        <v>3892</v>
      </c>
      <c r="J14" s="88" t="s">
        <v>3893</v>
      </c>
      <c r="K14" s="88" t="s">
        <v>3894</v>
      </c>
      <c r="L14" s="88" t="s">
        <v>3895</v>
      </c>
      <c r="M14" s="88" t="s">
        <v>3896</v>
      </c>
      <c r="N14" s="88" t="s">
        <v>3897</v>
      </c>
      <c r="O14" s="88" t="s">
        <v>3898</v>
      </c>
      <c r="P14" s="88" t="s">
        <v>3899</v>
      </c>
      <c r="Q14" s="88" t="s">
        <v>3900</v>
      </c>
      <c r="R14" s="88" t="s">
        <v>3901</v>
      </c>
      <c r="S14" s="88" t="s">
        <v>3902</v>
      </c>
      <c r="T14" s="88" t="s">
        <v>3903</v>
      </c>
      <c r="U14" s="88" t="s">
        <v>3904</v>
      </c>
      <c r="V14" s="88" t="s">
        <v>3905</v>
      </c>
      <c r="W14" s="88" t="s">
        <v>3906</v>
      </c>
      <c r="X14" s="88" t="s">
        <v>3907</v>
      </c>
      <c r="Y14" s="88" t="s">
        <v>3908</v>
      </c>
    </row>
    <row r="15" spans="1:33">
      <c r="A15" s="102" t="s">
        <v>3787</v>
      </c>
      <c r="B15" t="s">
        <v>3909</v>
      </c>
      <c r="C15" t="s">
        <v>3910</v>
      </c>
      <c r="D15" t="s">
        <v>3911</v>
      </c>
      <c r="E15" t="s">
        <v>3912</v>
      </c>
      <c r="F15" t="s">
        <v>3913</v>
      </c>
      <c r="G15" t="s">
        <v>3914</v>
      </c>
      <c r="H15" t="s">
        <v>3915</v>
      </c>
      <c r="I15" t="s">
        <v>3916</v>
      </c>
      <c r="J15" t="s">
        <v>3917</v>
      </c>
      <c r="K15" t="s">
        <v>3918</v>
      </c>
      <c r="L15" t="s">
        <v>3919</v>
      </c>
      <c r="M15" t="s">
        <v>3920</v>
      </c>
      <c r="N15" t="s">
        <v>3921</v>
      </c>
      <c r="O15" t="s">
        <v>3922</v>
      </c>
      <c r="P15" t="s">
        <v>3923</v>
      </c>
      <c r="Q15" t="s">
        <v>3924</v>
      </c>
      <c r="R15" t="s">
        <v>3925</v>
      </c>
      <c r="S15" t="s">
        <v>3926</v>
      </c>
      <c r="T15" t="s">
        <v>3927</v>
      </c>
      <c r="U15" t="s">
        <v>3928</v>
      </c>
      <c r="V15" t="s">
        <v>3929</v>
      </c>
      <c r="W15" t="s">
        <v>3930</v>
      </c>
      <c r="X15" t="s">
        <v>3931</v>
      </c>
      <c r="Y15" t="s">
        <v>3932</v>
      </c>
    </row>
    <row r="16" spans="1:33">
      <c r="A16" s="102" t="s">
        <v>3788</v>
      </c>
      <c r="B16" s="88" t="s">
        <v>3933</v>
      </c>
      <c r="C16" s="88" t="s">
        <v>3934</v>
      </c>
      <c r="D16" s="88" t="s">
        <v>3935</v>
      </c>
      <c r="E16" s="88" t="s">
        <v>3936</v>
      </c>
      <c r="F16" s="88" t="s">
        <v>3937</v>
      </c>
      <c r="G16" s="88" t="s">
        <v>3938</v>
      </c>
      <c r="H16" s="88" t="s">
        <v>3939</v>
      </c>
      <c r="I16" s="88" t="s">
        <v>3940</v>
      </c>
      <c r="J16" s="88" t="s">
        <v>3941</v>
      </c>
      <c r="K16" s="88" t="s">
        <v>3942</v>
      </c>
      <c r="L16" s="88" t="s">
        <v>3943</v>
      </c>
      <c r="M16" s="88" t="s">
        <v>3944</v>
      </c>
      <c r="N16" s="88" t="s">
        <v>3945</v>
      </c>
      <c r="O16" s="88" t="s">
        <v>3946</v>
      </c>
      <c r="P16" s="88" t="s">
        <v>3947</v>
      </c>
      <c r="Q16" s="88" t="s">
        <v>3948</v>
      </c>
      <c r="R16" s="88" t="s">
        <v>3949</v>
      </c>
      <c r="S16" s="88" t="s">
        <v>3950</v>
      </c>
      <c r="T16" s="88" t="s">
        <v>3951</v>
      </c>
      <c r="U16" s="88" t="s">
        <v>3952</v>
      </c>
      <c r="V16" s="88" t="s">
        <v>3953</v>
      </c>
      <c r="W16" s="88" t="s">
        <v>3954</v>
      </c>
      <c r="X16" s="88" t="s">
        <v>3955</v>
      </c>
      <c r="Y16" s="88" t="s">
        <v>3956</v>
      </c>
    </row>
    <row r="17" spans="1:25">
      <c r="A17" s="102" t="s">
        <v>3787</v>
      </c>
      <c r="B17" t="s">
        <v>3957</v>
      </c>
      <c r="C17" t="s">
        <v>3958</v>
      </c>
      <c r="D17" t="s">
        <v>3959</v>
      </c>
      <c r="E17" t="s">
        <v>3960</v>
      </c>
      <c r="F17" t="s">
        <v>3961</v>
      </c>
      <c r="G17" t="s">
        <v>3962</v>
      </c>
      <c r="H17" t="s">
        <v>3963</v>
      </c>
      <c r="I17" t="s">
        <v>3964</v>
      </c>
      <c r="J17" t="s">
        <v>3965</v>
      </c>
      <c r="K17" t="s">
        <v>3966</v>
      </c>
      <c r="L17" t="s">
        <v>3967</v>
      </c>
      <c r="M17" t="s">
        <v>3968</v>
      </c>
      <c r="N17" t="s">
        <v>3969</v>
      </c>
      <c r="O17" t="s">
        <v>3970</v>
      </c>
      <c r="P17" t="s">
        <v>3971</v>
      </c>
      <c r="Q17" t="s">
        <v>3972</v>
      </c>
      <c r="R17" t="s">
        <v>3973</v>
      </c>
      <c r="S17" t="s">
        <v>3974</v>
      </c>
      <c r="T17" t="s">
        <v>3975</v>
      </c>
      <c r="U17" t="s">
        <v>3976</v>
      </c>
      <c r="V17" t="s">
        <v>3977</v>
      </c>
      <c r="W17" t="s">
        <v>3978</v>
      </c>
      <c r="X17" t="s">
        <v>3979</v>
      </c>
      <c r="Y17" t="s">
        <v>3980</v>
      </c>
    </row>
    <row r="18" spans="1:25">
      <c r="A18" s="102" t="s">
        <v>3788</v>
      </c>
      <c r="B18" s="88" t="s">
        <v>3981</v>
      </c>
      <c r="C18" s="88" t="s">
        <v>3982</v>
      </c>
      <c r="D18" s="88" t="s">
        <v>3983</v>
      </c>
      <c r="E18" s="88" t="s">
        <v>3984</v>
      </c>
      <c r="F18" s="88" t="s">
        <v>3985</v>
      </c>
      <c r="G18" s="88" t="s">
        <v>3986</v>
      </c>
      <c r="H18" s="88" t="s">
        <v>3987</v>
      </c>
      <c r="I18" s="88" t="s">
        <v>3988</v>
      </c>
      <c r="J18" s="88" t="s">
        <v>3989</v>
      </c>
      <c r="K18" s="88" t="s">
        <v>3990</v>
      </c>
      <c r="L18" s="88" t="s">
        <v>3991</v>
      </c>
      <c r="M18" s="88" t="s">
        <v>3992</v>
      </c>
      <c r="N18" s="88" t="s">
        <v>3993</v>
      </c>
      <c r="O18" s="88" t="s">
        <v>3994</v>
      </c>
      <c r="P18" s="88" t="s">
        <v>3995</v>
      </c>
      <c r="Q18" s="88" t="s">
        <v>3996</v>
      </c>
      <c r="R18" s="88" t="s">
        <v>3997</v>
      </c>
      <c r="S18" s="88" t="s">
        <v>3998</v>
      </c>
      <c r="T18" s="88" t="s">
        <v>3999</v>
      </c>
      <c r="U18" s="88" t="s">
        <v>4000</v>
      </c>
      <c r="V18" s="88" t="s">
        <v>4001</v>
      </c>
      <c r="W18" s="88" t="s">
        <v>4002</v>
      </c>
      <c r="X18" s="88" t="s">
        <v>4003</v>
      </c>
      <c r="Y18" s="88" t="s">
        <v>3989</v>
      </c>
    </row>
    <row r="19" spans="1:25">
      <c r="A19" s="102"/>
      <c r="B19" s="88"/>
      <c r="C19" s="88"/>
      <c r="D19" s="88"/>
      <c r="E19" s="88"/>
      <c r="F19" s="88"/>
      <c r="G19" s="88"/>
      <c r="H19" s="88"/>
      <c r="I19" s="88"/>
      <c r="J19" s="88"/>
      <c r="K19" s="88"/>
      <c r="L19" s="88"/>
      <c r="M19" s="88"/>
      <c r="N19" s="88"/>
      <c r="O19" s="88"/>
      <c r="P19" s="88"/>
      <c r="Q19" s="88"/>
      <c r="R19" s="88"/>
      <c r="S19" s="88"/>
      <c r="T19" s="88"/>
      <c r="U19" s="88"/>
      <c r="V19" s="88"/>
      <c r="W19" s="88"/>
      <c r="X19" s="88"/>
      <c r="Y19" s="88"/>
    </row>
    <row r="20" spans="1:25">
      <c r="A20" s="102" t="s">
        <v>3714</v>
      </c>
      <c r="B20" t="s">
        <v>4004</v>
      </c>
      <c r="C20" t="s">
        <v>4005</v>
      </c>
      <c r="D20" t="s">
        <v>4006</v>
      </c>
      <c r="E20" t="s">
        <v>4007</v>
      </c>
      <c r="F20" t="s">
        <v>4004</v>
      </c>
      <c r="G20" t="s">
        <v>4008</v>
      </c>
      <c r="H20" t="s">
        <v>4009</v>
      </c>
      <c r="I20" t="s">
        <v>4010</v>
      </c>
      <c r="J20" t="s">
        <v>4011</v>
      </c>
      <c r="K20" t="s">
        <v>4012</v>
      </c>
      <c r="L20" t="s">
        <v>4013</v>
      </c>
      <c r="M20" t="s">
        <v>4014</v>
      </c>
      <c r="N20" t="s">
        <v>4015</v>
      </c>
      <c r="O20" t="s">
        <v>4016</v>
      </c>
      <c r="P20" t="s">
        <v>4017</v>
      </c>
      <c r="Q20" t="s">
        <v>4018</v>
      </c>
      <c r="R20" t="s">
        <v>4019</v>
      </c>
      <c r="S20" t="s">
        <v>4004</v>
      </c>
      <c r="T20" t="s">
        <v>4020</v>
      </c>
      <c r="U20" t="s">
        <v>4021</v>
      </c>
      <c r="V20" t="s">
        <v>4022</v>
      </c>
      <c r="W20" t="s">
        <v>4006</v>
      </c>
      <c r="X20" t="s">
        <v>4023</v>
      </c>
      <c r="Y20" t="s">
        <v>4024</v>
      </c>
    </row>
    <row r="21" spans="1:25">
      <c r="A21" s="102"/>
    </row>
    <row r="22" spans="1:25">
      <c r="A22" s="102" t="s">
        <v>4025</v>
      </c>
      <c r="B22" t="s">
        <v>4026</v>
      </c>
      <c r="C22" t="s">
        <v>4027</v>
      </c>
      <c r="D22" t="s">
        <v>4028</v>
      </c>
      <c r="E22" t="s">
        <v>4029</v>
      </c>
      <c r="F22" t="s">
        <v>4030</v>
      </c>
      <c r="G22" t="s">
        <v>4031</v>
      </c>
      <c r="H22" t="s">
        <v>4032</v>
      </c>
      <c r="I22" t="s">
        <v>4033</v>
      </c>
      <c r="J22" t="s">
        <v>4034</v>
      </c>
      <c r="K22" t="s">
        <v>4035</v>
      </c>
      <c r="L22" t="s">
        <v>4036</v>
      </c>
      <c r="M22" t="s">
        <v>4037</v>
      </c>
      <c r="N22" t="s">
        <v>4038</v>
      </c>
      <c r="O22" t="s">
        <v>4039</v>
      </c>
      <c r="P22" t="s">
        <v>4040</v>
      </c>
      <c r="Q22" t="s">
        <v>4041</v>
      </c>
      <c r="R22" t="s">
        <v>4042</v>
      </c>
      <c r="S22" t="s">
        <v>4043</v>
      </c>
      <c r="T22" t="s">
        <v>4044</v>
      </c>
      <c r="U22" t="s">
        <v>4045</v>
      </c>
      <c r="V22" t="s">
        <v>4046</v>
      </c>
      <c r="W22" t="s">
        <v>4047</v>
      </c>
      <c r="X22" t="s">
        <v>4048</v>
      </c>
      <c r="Y22" t="s">
        <v>4049</v>
      </c>
    </row>
    <row r="23" spans="1:25">
      <c r="A23" s="102" t="s">
        <v>4050</v>
      </c>
      <c r="B23" s="90" t="s">
        <v>4051</v>
      </c>
      <c r="C23" s="90" t="s">
        <v>4052</v>
      </c>
      <c r="D23" s="90" t="s">
        <v>4053</v>
      </c>
      <c r="E23" s="90" t="s">
        <v>4054</v>
      </c>
      <c r="F23" s="90" t="s">
        <v>4055</v>
      </c>
      <c r="G23" s="90" t="s">
        <v>4056</v>
      </c>
      <c r="H23" s="90" t="s">
        <v>4057</v>
      </c>
      <c r="I23" s="90" t="s">
        <v>4058</v>
      </c>
      <c r="J23" s="90" t="s">
        <v>4059</v>
      </c>
      <c r="K23" s="90" t="s">
        <v>4060</v>
      </c>
      <c r="L23" s="90" t="s">
        <v>4061</v>
      </c>
      <c r="M23" s="90" t="s">
        <v>4062</v>
      </c>
      <c r="N23" s="90" t="s">
        <v>4063</v>
      </c>
      <c r="O23" s="90" t="s">
        <v>4064</v>
      </c>
      <c r="P23" s="90" t="s">
        <v>4065</v>
      </c>
      <c r="Q23" s="90" t="s">
        <v>4066</v>
      </c>
      <c r="R23" s="90" t="s">
        <v>4067</v>
      </c>
      <c r="S23" s="90" t="s">
        <v>4068</v>
      </c>
      <c r="T23" s="90" t="s">
        <v>4069</v>
      </c>
      <c r="U23" s="90" t="s">
        <v>4070</v>
      </c>
      <c r="V23" s="90" t="s">
        <v>4071</v>
      </c>
      <c r="W23" s="90" t="s">
        <v>4072</v>
      </c>
      <c r="X23" s="90" t="s">
        <v>4073</v>
      </c>
      <c r="Y23" s="90" t="s">
        <v>4074</v>
      </c>
    </row>
    <row r="24" spans="1:25">
      <c r="A24" s="102" t="s">
        <v>4025</v>
      </c>
      <c r="B24" t="s">
        <v>4075</v>
      </c>
      <c r="C24" t="s">
        <v>4076</v>
      </c>
      <c r="D24" t="s">
        <v>4077</v>
      </c>
      <c r="E24" t="s">
        <v>4078</v>
      </c>
      <c r="F24" t="s">
        <v>4079</v>
      </c>
      <c r="G24" t="s">
        <v>4080</v>
      </c>
      <c r="H24" t="s">
        <v>4081</v>
      </c>
      <c r="I24" t="s">
        <v>4082</v>
      </c>
      <c r="J24" t="s">
        <v>4083</v>
      </c>
      <c r="K24" t="s">
        <v>4084</v>
      </c>
      <c r="L24" t="s">
        <v>4085</v>
      </c>
      <c r="M24" t="s">
        <v>4086</v>
      </c>
      <c r="N24" t="s">
        <v>4087</v>
      </c>
      <c r="O24" t="s">
        <v>4088</v>
      </c>
      <c r="P24" t="s">
        <v>4089</v>
      </c>
      <c r="Q24" t="s">
        <v>4090</v>
      </c>
      <c r="R24" t="s">
        <v>4091</v>
      </c>
      <c r="S24" t="s">
        <v>4092</v>
      </c>
      <c r="T24" t="s">
        <v>4093</v>
      </c>
      <c r="U24" t="s">
        <v>4094</v>
      </c>
      <c r="V24" t="s">
        <v>4095</v>
      </c>
      <c r="W24" t="s">
        <v>4096</v>
      </c>
      <c r="X24" t="s">
        <v>4097</v>
      </c>
      <c r="Y24" t="s">
        <v>4098</v>
      </c>
    </row>
    <row r="25" spans="1:25">
      <c r="A25" s="102" t="s">
        <v>4050</v>
      </c>
      <c r="B25" s="90" t="s">
        <v>4099</v>
      </c>
      <c r="C25" s="90" t="s">
        <v>4100</v>
      </c>
      <c r="D25" s="90" t="s">
        <v>4101</v>
      </c>
      <c r="E25" s="90" t="s">
        <v>4102</v>
      </c>
      <c r="F25" s="90" t="s">
        <v>4103</v>
      </c>
      <c r="G25" s="90" t="s">
        <v>4104</v>
      </c>
      <c r="H25" s="90" t="s">
        <v>4105</v>
      </c>
      <c r="I25" s="90" t="s">
        <v>4106</v>
      </c>
      <c r="J25" s="90" t="s">
        <v>4107</v>
      </c>
      <c r="K25" s="90" t="s">
        <v>4108</v>
      </c>
      <c r="L25" s="90" t="s">
        <v>4109</v>
      </c>
      <c r="M25" s="90" t="s">
        <v>4110</v>
      </c>
      <c r="N25" s="90" t="s">
        <v>4111</v>
      </c>
      <c r="O25" s="90" t="s">
        <v>4112</v>
      </c>
      <c r="P25" s="90" t="s">
        <v>4113</v>
      </c>
      <c r="Q25" s="90" t="s">
        <v>4114</v>
      </c>
      <c r="R25" s="90" t="s">
        <v>4115</v>
      </c>
      <c r="S25" s="90" t="s">
        <v>4116</v>
      </c>
      <c r="T25" s="90" t="s">
        <v>4117</v>
      </c>
      <c r="U25" s="90" t="s">
        <v>4118</v>
      </c>
      <c r="V25" s="90" t="s">
        <v>4119</v>
      </c>
      <c r="W25" s="90" t="s">
        <v>4120</v>
      </c>
      <c r="X25" s="90" t="s">
        <v>4121</v>
      </c>
      <c r="Y25" s="90" t="s">
        <v>4122</v>
      </c>
    </row>
    <row r="26" spans="1:25">
      <c r="A26" s="102" t="s">
        <v>4025</v>
      </c>
      <c r="B26" t="s">
        <v>4123</v>
      </c>
      <c r="C26" t="s">
        <v>4124</v>
      </c>
      <c r="D26" t="s">
        <v>4125</v>
      </c>
      <c r="E26" t="s">
        <v>4126</v>
      </c>
      <c r="F26" t="s">
        <v>4127</v>
      </c>
      <c r="G26" t="s">
        <v>4128</v>
      </c>
      <c r="H26" t="s">
        <v>4129</v>
      </c>
      <c r="I26" t="s">
        <v>4130</v>
      </c>
      <c r="J26" t="s">
        <v>4131</v>
      </c>
      <c r="K26" t="s">
        <v>4132</v>
      </c>
      <c r="L26" t="s">
        <v>4133</v>
      </c>
      <c r="M26" t="s">
        <v>4134</v>
      </c>
      <c r="N26" t="s">
        <v>4135</v>
      </c>
      <c r="O26" t="s">
        <v>4136</v>
      </c>
      <c r="P26" t="s">
        <v>4137</v>
      </c>
      <c r="Q26" t="s">
        <v>4138</v>
      </c>
      <c r="R26" t="s">
        <v>4139</v>
      </c>
      <c r="S26" t="s">
        <v>4140</v>
      </c>
      <c r="T26" t="s">
        <v>4141</v>
      </c>
      <c r="U26" t="s">
        <v>4142</v>
      </c>
      <c r="V26" t="s">
        <v>4143</v>
      </c>
      <c r="W26" t="s">
        <v>4144</v>
      </c>
      <c r="X26" t="s">
        <v>4145</v>
      </c>
      <c r="Y26" t="s">
        <v>4146</v>
      </c>
    </row>
    <row r="27" spans="1:25">
      <c r="A27" s="102" t="s">
        <v>4050</v>
      </c>
      <c r="B27" s="90" t="s">
        <v>4147</v>
      </c>
      <c r="C27" s="90" t="s">
        <v>4148</v>
      </c>
      <c r="D27" s="90" t="s">
        <v>4149</v>
      </c>
      <c r="E27" s="90" t="s">
        <v>4150</v>
      </c>
      <c r="F27" s="90" t="s">
        <v>4151</v>
      </c>
      <c r="G27" s="90" t="s">
        <v>4152</v>
      </c>
      <c r="H27" s="90" t="s">
        <v>4153</v>
      </c>
      <c r="I27" s="90" t="s">
        <v>4154</v>
      </c>
      <c r="J27" s="90" t="s">
        <v>4155</v>
      </c>
      <c r="K27" s="90" t="s">
        <v>4156</v>
      </c>
      <c r="L27" s="90" t="s">
        <v>4157</v>
      </c>
      <c r="M27" s="90" t="s">
        <v>4158</v>
      </c>
      <c r="N27" s="90" t="s">
        <v>4159</v>
      </c>
      <c r="O27" s="90" t="s">
        <v>4160</v>
      </c>
      <c r="P27" s="90" t="s">
        <v>4161</v>
      </c>
      <c r="Q27" s="90" t="s">
        <v>4160</v>
      </c>
      <c r="R27" s="90" t="s">
        <v>4162</v>
      </c>
      <c r="S27" s="90" t="s">
        <v>4163</v>
      </c>
      <c r="T27" s="90" t="s">
        <v>4164</v>
      </c>
      <c r="U27" s="90" t="s">
        <v>4165</v>
      </c>
      <c r="V27" s="90" t="s">
        <v>4166</v>
      </c>
      <c r="W27" s="90" t="s">
        <v>4166</v>
      </c>
      <c r="X27" s="90" t="s">
        <v>4167</v>
      </c>
      <c r="Y27" s="90" t="s">
        <v>4168</v>
      </c>
    </row>
    <row r="28" spans="1:25">
      <c r="A28" s="102" t="s">
        <v>4025</v>
      </c>
      <c r="B28" t="s">
        <v>4169</v>
      </c>
      <c r="C28" t="s">
        <v>4170</v>
      </c>
      <c r="D28" t="s">
        <v>4171</v>
      </c>
      <c r="E28" t="s">
        <v>4172</v>
      </c>
      <c r="F28" t="s">
        <v>4173</v>
      </c>
      <c r="G28" t="s">
        <v>4174</v>
      </c>
      <c r="H28" t="s">
        <v>4175</v>
      </c>
      <c r="I28" t="s">
        <v>4176</v>
      </c>
      <c r="J28" t="s">
        <v>4177</v>
      </c>
      <c r="K28" t="s">
        <v>4178</v>
      </c>
      <c r="L28" t="s">
        <v>4179</v>
      </c>
      <c r="M28" t="s">
        <v>4180</v>
      </c>
      <c r="N28" t="s">
        <v>4181</v>
      </c>
      <c r="O28" t="s">
        <v>4182</v>
      </c>
      <c r="P28" t="s">
        <v>4183</v>
      </c>
      <c r="Q28" t="s">
        <v>4184</v>
      </c>
      <c r="R28" t="s">
        <v>4185</v>
      </c>
      <c r="S28" t="s">
        <v>4169</v>
      </c>
      <c r="T28" t="s">
        <v>4186</v>
      </c>
      <c r="U28" t="s">
        <v>4187</v>
      </c>
      <c r="V28" t="s">
        <v>4188</v>
      </c>
      <c r="W28" t="s">
        <v>4189</v>
      </c>
      <c r="X28" t="s">
        <v>4190</v>
      </c>
      <c r="Y28" t="s">
        <v>4191</v>
      </c>
    </row>
    <row r="29" spans="1:25">
      <c r="A29" s="102" t="s">
        <v>4050</v>
      </c>
      <c r="B29" s="90" t="s">
        <v>4192</v>
      </c>
      <c r="C29" s="90" t="s">
        <v>4193</v>
      </c>
      <c r="D29" s="90" t="s">
        <v>4194</v>
      </c>
      <c r="E29" s="90" t="s">
        <v>4195</v>
      </c>
      <c r="F29" s="90" t="s">
        <v>4196</v>
      </c>
      <c r="G29" s="90" t="s">
        <v>4197</v>
      </c>
      <c r="H29" s="90" t="s">
        <v>4198</v>
      </c>
      <c r="I29" s="90" t="s">
        <v>4199</v>
      </c>
      <c r="J29" s="90" t="s">
        <v>4200</v>
      </c>
      <c r="K29" s="90" t="s">
        <v>4201</v>
      </c>
      <c r="L29" s="90" t="s">
        <v>4202</v>
      </c>
      <c r="M29" s="90" t="s">
        <v>4203</v>
      </c>
      <c r="N29" s="90" t="s">
        <v>4204</v>
      </c>
      <c r="O29" s="90" t="s">
        <v>4205</v>
      </c>
      <c r="P29" s="90" t="s">
        <v>4206</v>
      </c>
      <c r="Q29" s="90" t="s">
        <v>4207</v>
      </c>
      <c r="R29" s="90" t="s">
        <v>4208</v>
      </c>
      <c r="S29" s="90" t="s">
        <v>4209</v>
      </c>
      <c r="T29" s="90" t="s">
        <v>4210</v>
      </c>
      <c r="U29" s="90" t="s">
        <v>4211</v>
      </c>
      <c r="V29" s="90" t="s">
        <v>4212</v>
      </c>
      <c r="W29" s="90" t="s">
        <v>4213</v>
      </c>
      <c r="X29" s="90" t="s">
        <v>4214</v>
      </c>
      <c r="Y29" s="90" t="s">
        <v>4215</v>
      </c>
    </row>
    <row r="30" spans="1:25">
      <c r="A30" s="102"/>
      <c r="B30" s="90"/>
      <c r="C30" s="90"/>
      <c r="D30" s="90"/>
      <c r="E30" s="90"/>
      <c r="F30" s="90"/>
      <c r="G30" s="90"/>
      <c r="H30" s="90"/>
      <c r="I30" s="90"/>
      <c r="J30" s="90"/>
      <c r="K30" s="90"/>
      <c r="L30" s="90"/>
      <c r="M30" s="90"/>
      <c r="N30" s="90"/>
      <c r="O30" s="90"/>
      <c r="P30" s="90"/>
      <c r="Q30" s="90"/>
      <c r="R30" s="90"/>
      <c r="S30" s="90"/>
      <c r="T30" s="90"/>
      <c r="U30" s="90"/>
      <c r="V30" s="90"/>
      <c r="W30" s="90"/>
      <c r="X30" s="90"/>
      <c r="Y30" s="90"/>
    </row>
    <row r="31" spans="1:25">
      <c r="A31" s="102" t="s">
        <v>3714</v>
      </c>
      <c r="B31" t="s">
        <v>4216</v>
      </c>
      <c r="C31" t="s">
        <v>4217</v>
      </c>
      <c r="D31" t="s">
        <v>4218</v>
      </c>
      <c r="E31" t="s">
        <v>4219</v>
      </c>
      <c r="F31" t="s">
        <v>4220</v>
      </c>
      <c r="G31" t="s">
        <v>4221</v>
      </c>
      <c r="H31" t="s">
        <v>4222</v>
      </c>
      <c r="I31" t="s">
        <v>4223</v>
      </c>
      <c r="J31" t="s">
        <v>4224</v>
      </c>
      <c r="K31" t="s">
        <v>4225</v>
      </c>
      <c r="L31" t="s">
        <v>4226</v>
      </c>
      <c r="M31" t="s">
        <v>4227</v>
      </c>
      <c r="N31" t="s">
        <v>4228</v>
      </c>
      <c r="O31" t="s">
        <v>4229</v>
      </c>
      <c r="P31" t="s">
        <v>4230</v>
      </c>
      <c r="Q31" t="s">
        <v>4231</v>
      </c>
      <c r="R31" t="s">
        <v>4232</v>
      </c>
      <c r="S31" t="s">
        <v>4233</v>
      </c>
      <c r="T31" t="s">
        <v>4234</v>
      </c>
      <c r="U31" t="s">
        <v>4235</v>
      </c>
      <c r="V31" t="s">
        <v>4236</v>
      </c>
      <c r="W31" t="s">
        <v>4237</v>
      </c>
      <c r="X31" t="s">
        <v>4238</v>
      </c>
      <c r="Y31" t="s">
        <v>4239</v>
      </c>
    </row>
    <row r="32" spans="1:25">
      <c r="A32" s="102"/>
    </row>
    <row r="33" spans="1:25">
      <c r="A33" s="102" t="s">
        <v>4240</v>
      </c>
      <c r="B33" t="s">
        <v>4241</v>
      </c>
      <c r="C33" t="s">
        <v>4242</v>
      </c>
      <c r="D33" t="s">
        <v>4243</v>
      </c>
      <c r="E33" t="s">
        <v>4244</v>
      </c>
      <c r="F33" t="s">
        <v>4245</v>
      </c>
      <c r="G33" t="s">
        <v>4246</v>
      </c>
      <c r="H33" t="s">
        <v>4247</v>
      </c>
      <c r="I33" t="s">
        <v>4248</v>
      </c>
      <c r="J33" t="s">
        <v>4249</v>
      </c>
      <c r="K33" t="s">
        <v>4250</v>
      </c>
      <c r="L33" t="s">
        <v>4251</v>
      </c>
      <c r="M33" t="s">
        <v>4252</v>
      </c>
      <c r="N33" t="s">
        <v>4253</v>
      </c>
      <c r="O33" t="s">
        <v>4254</v>
      </c>
      <c r="P33" t="s">
        <v>4255</v>
      </c>
      <c r="Q33" t="s">
        <v>4256</v>
      </c>
      <c r="R33" t="s">
        <v>4257</v>
      </c>
      <c r="S33" t="s">
        <v>4258</v>
      </c>
      <c r="T33" t="s">
        <v>4259</v>
      </c>
      <c r="U33" t="s">
        <v>4260</v>
      </c>
      <c r="V33" t="s">
        <v>4261</v>
      </c>
      <c r="W33" t="s">
        <v>4262</v>
      </c>
      <c r="X33" t="s">
        <v>4263</v>
      </c>
      <c r="Y33" t="s">
        <v>4264</v>
      </c>
    </row>
    <row r="34" spans="1:25">
      <c r="A34" s="102" t="s">
        <v>4265</v>
      </c>
      <c r="B34" s="90" t="s">
        <v>4266</v>
      </c>
      <c r="C34" s="90" t="s">
        <v>4267</v>
      </c>
      <c r="D34" s="90" t="s">
        <v>4268</v>
      </c>
      <c r="E34" s="90" t="s">
        <v>4269</v>
      </c>
      <c r="F34" s="90" t="s">
        <v>4270</v>
      </c>
      <c r="G34" s="90" t="s">
        <v>4271</v>
      </c>
      <c r="H34" s="90" t="s">
        <v>4272</v>
      </c>
      <c r="I34" s="90" t="s">
        <v>4273</v>
      </c>
      <c r="J34" s="90" t="s">
        <v>4274</v>
      </c>
      <c r="K34" s="90" t="s">
        <v>4275</v>
      </c>
      <c r="L34" s="90" t="s">
        <v>4276</v>
      </c>
      <c r="M34" s="90" t="s">
        <v>4277</v>
      </c>
      <c r="N34" s="90" t="s">
        <v>4278</v>
      </c>
      <c r="O34" s="90" t="s">
        <v>4279</v>
      </c>
      <c r="P34" s="90" t="s">
        <v>4280</v>
      </c>
      <c r="Q34" s="90" t="s">
        <v>4281</v>
      </c>
      <c r="R34" s="90" t="s">
        <v>4282</v>
      </c>
      <c r="S34" s="90" t="s">
        <v>4283</v>
      </c>
      <c r="T34" s="90" t="s">
        <v>4283</v>
      </c>
      <c r="U34" s="90" t="s">
        <v>4284</v>
      </c>
      <c r="V34" s="90" t="s">
        <v>4285</v>
      </c>
      <c r="W34" s="90" t="s">
        <v>4286</v>
      </c>
      <c r="X34" s="90" t="s">
        <v>4287</v>
      </c>
      <c r="Y34" s="90" t="s">
        <v>4288</v>
      </c>
    </row>
    <row r="35" spans="1:25">
      <c r="A35" s="102" t="s">
        <v>4240</v>
      </c>
      <c r="B35" t="s">
        <v>4289</v>
      </c>
      <c r="C35" t="s">
        <v>4290</v>
      </c>
      <c r="D35" t="s">
        <v>4291</v>
      </c>
      <c r="E35" t="s">
        <v>4292</v>
      </c>
      <c r="F35" t="s">
        <v>4293</v>
      </c>
      <c r="G35" t="s">
        <v>4294</v>
      </c>
      <c r="H35" s="4" t="s">
        <v>4289</v>
      </c>
      <c r="I35" t="s">
        <v>4289</v>
      </c>
      <c r="J35" t="s">
        <v>4295</v>
      </c>
      <c r="K35" t="s">
        <v>4296</v>
      </c>
      <c r="L35" t="s">
        <v>4297</v>
      </c>
      <c r="M35" t="s">
        <v>4298</v>
      </c>
      <c r="N35" t="s">
        <v>4299</v>
      </c>
      <c r="O35" t="s">
        <v>4289</v>
      </c>
      <c r="P35" t="s">
        <v>4298</v>
      </c>
      <c r="Q35" t="s">
        <v>4298</v>
      </c>
      <c r="R35" t="s">
        <v>4300</v>
      </c>
      <c r="S35" t="s">
        <v>4301</v>
      </c>
      <c r="T35" t="s">
        <v>4289</v>
      </c>
      <c r="U35" t="s">
        <v>4302</v>
      </c>
      <c r="V35" t="s">
        <v>4289</v>
      </c>
      <c r="W35" t="s">
        <v>4303</v>
      </c>
      <c r="X35" t="s">
        <v>4304</v>
      </c>
      <c r="Y35" t="s">
        <v>4305</v>
      </c>
    </row>
    <row r="36" spans="1:25">
      <c r="A36" s="102" t="s">
        <v>4265</v>
      </c>
      <c r="B36" s="90" t="s">
        <v>4306</v>
      </c>
      <c r="C36" s="90" t="s">
        <v>4307</v>
      </c>
      <c r="D36" s="90" t="s">
        <v>4308</v>
      </c>
      <c r="E36" s="90" t="s">
        <v>4309</v>
      </c>
      <c r="F36" s="90" t="s">
        <v>4310</v>
      </c>
      <c r="G36" s="90" t="s">
        <v>4311</v>
      </c>
      <c r="H36" s="91" t="s">
        <v>4312</v>
      </c>
      <c r="I36" s="90" t="s">
        <v>4313</v>
      </c>
      <c r="J36" s="90" t="s">
        <v>4314</v>
      </c>
      <c r="K36" s="90" t="s">
        <v>4315</v>
      </c>
      <c r="L36" s="90" t="s">
        <v>4316</v>
      </c>
      <c r="M36" s="90" t="s">
        <v>4317</v>
      </c>
      <c r="N36" s="90" t="s">
        <v>4318</v>
      </c>
      <c r="O36" s="90" t="s">
        <v>4319</v>
      </c>
      <c r="P36" s="90" t="s">
        <v>4320</v>
      </c>
      <c r="Q36" s="90" t="s">
        <v>4321</v>
      </c>
      <c r="R36" s="90" t="s">
        <v>4322</v>
      </c>
      <c r="S36" s="90" t="s">
        <v>4322</v>
      </c>
      <c r="T36" s="90" t="s">
        <v>4323</v>
      </c>
      <c r="U36" s="90" t="s">
        <v>4324</v>
      </c>
      <c r="V36" s="90" t="s">
        <v>4325</v>
      </c>
      <c r="W36" s="90" t="s">
        <v>4326</v>
      </c>
      <c r="X36" s="90" t="s">
        <v>4327</v>
      </c>
      <c r="Y36" s="90" t="s">
        <v>4328</v>
      </c>
    </row>
    <row r="37" spans="1:25">
      <c r="A37" s="102" t="s">
        <v>4240</v>
      </c>
      <c r="B37" t="s">
        <v>4329</v>
      </c>
      <c r="C37" t="s">
        <v>4330</v>
      </c>
      <c r="D37" t="s">
        <v>4331</v>
      </c>
      <c r="E37" t="s">
        <v>4332</v>
      </c>
      <c r="F37" t="s">
        <v>4332</v>
      </c>
      <c r="G37" t="s">
        <v>4333</v>
      </c>
      <c r="H37" s="4" t="s">
        <v>4334</v>
      </c>
      <c r="I37" t="s">
        <v>4335</v>
      </c>
      <c r="J37" t="s">
        <v>4335</v>
      </c>
      <c r="K37" t="s">
        <v>4336</v>
      </c>
      <c r="L37" t="s">
        <v>4337</v>
      </c>
      <c r="M37" t="s">
        <v>4338</v>
      </c>
      <c r="N37" t="s">
        <v>4329</v>
      </c>
      <c r="O37" t="s">
        <v>4339</v>
      </c>
      <c r="P37" t="s">
        <v>4338</v>
      </c>
      <c r="Q37" t="s">
        <v>4340</v>
      </c>
      <c r="R37" t="s">
        <v>4341</v>
      </c>
      <c r="S37" t="s">
        <v>4342</v>
      </c>
      <c r="T37" t="s">
        <v>4335</v>
      </c>
      <c r="U37" t="s">
        <v>4334</v>
      </c>
      <c r="V37" t="s">
        <v>4335</v>
      </c>
      <c r="W37" t="s">
        <v>4343</v>
      </c>
      <c r="X37" t="s">
        <v>4338</v>
      </c>
      <c r="Y37" t="s">
        <v>4332</v>
      </c>
    </row>
    <row r="38" spans="1:25">
      <c r="A38" s="102" t="s">
        <v>4265</v>
      </c>
      <c r="B38" s="90" t="s">
        <v>4344</v>
      </c>
      <c r="C38" s="90" t="s">
        <v>4345</v>
      </c>
      <c r="D38" s="90" t="s">
        <v>4346</v>
      </c>
      <c r="E38" s="90" t="s">
        <v>4347</v>
      </c>
      <c r="F38" s="90" t="s">
        <v>4348</v>
      </c>
      <c r="G38" s="90" t="s">
        <v>4349</v>
      </c>
      <c r="H38" s="91" t="s">
        <v>4350</v>
      </c>
      <c r="I38" s="90" t="s">
        <v>4351</v>
      </c>
      <c r="J38" s="90" t="s">
        <v>4352</v>
      </c>
      <c r="K38" s="90" t="s">
        <v>4353</v>
      </c>
      <c r="L38" s="90" t="s">
        <v>4354</v>
      </c>
      <c r="M38" s="90" t="s">
        <v>4355</v>
      </c>
      <c r="N38" s="90" t="s">
        <v>4356</v>
      </c>
      <c r="O38" s="90" t="s">
        <v>4357</v>
      </c>
      <c r="P38" s="90" t="s">
        <v>4358</v>
      </c>
      <c r="Q38" s="90" t="s">
        <v>4359</v>
      </c>
      <c r="R38" s="90" t="s">
        <v>4360</v>
      </c>
      <c r="S38" s="90" t="s">
        <v>4361</v>
      </c>
      <c r="T38" s="90" t="s">
        <v>4362</v>
      </c>
      <c r="U38" s="90" t="s">
        <v>4363</v>
      </c>
      <c r="V38" s="90" t="s">
        <v>4364</v>
      </c>
      <c r="W38" s="90" t="s">
        <v>4365</v>
      </c>
      <c r="X38" s="90" t="s">
        <v>4366</v>
      </c>
      <c r="Y38" s="90" t="s">
        <v>4367</v>
      </c>
    </row>
    <row r="39" spans="1:25">
      <c r="A39" s="102" t="s">
        <v>4240</v>
      </c>
      <c r="B39" t="s">
        <v>4368</v>
      </c>
      <c r="C39" t="s">
        <v>4369</v>
      </c>
      <c r="D39" t="s">
        <v>4370</v>
      </c>
      <c r="E39" t="s">
        <v>4371</v>
      </c>
      <c r="F39" t="s">
        <v>4371</v>
      </c>
      <c r="G39" t="s">
        <v>4372</v>
      </c>
      <c r="H39" s="4" t="s">
        <v>4368</v>
      </c>
      <c r="I39" t="s">
        <v>4373</v>
      </c>
      <c r="J39" t="s">
        <v>4368</v>
      </c>
      <c r="K39" t="s">
        <v>4374</v>
      </c>
      <c r="L39" t="s">
        <v>4375</v>
      </c>
      <c r="M39" t="s">
        <v>4376</v>
      </c>
      <c r="N39" t="s">
        <v>4377</v>
      </c>
      <c r="O39" t="s">
        <v>4368</v>
      </c>
      <c r="P39" t="s">
        <v>4378</v>
      </c>
      <c r="Q39" t="s">
        <v>4379</v>
      </c>
      <c r="R39" t="s">
        <v>4380</v>
      </c>
      <c r="S39" t="s">
        <v>4381</v>
      </c>
      <c r="T39" t="s">
        <v>4382</v>
      </c>
      <c r="U39" t="s">
        <v>4377</v>
      </c>
      <c r="V39" t="s">
        <v>4368</v>
      </c>
      <c r="W39" t="s">
        <v>4370</v>
      </c>
      <c r="X39" t="s">
        <v>4383</v>
      </c>
      <c r="Y39" t="s">
        <v>4371</v>
      </c>
    </row>
    <row r="40" spans="1:25">
      <c r="A40" s="102" t="s">
        <v>4265</v>
      </c>
      <c r="B40" s="90" t="s">
        <v>4384</v>
      </c>
      <c r="C40" s="90" t="s">
        <v>4385</v>
      </c>
      <c r="D40" s="90" t="s">
        <v>4386</v>
      </c>
      <c r="E40" s="90" t="s">
        <v>4387</v>
      </c>
      <c r="F40" s="90" t="s">
        <v>4388</v>
      </c>
      <c r="G40" s="90" t="s">
        <v>4389</v>
      </c>
      <c r="H40" s="91" t="s">
        <v>4390</v>
      </c>
      <c r="I40" s="90" t="s">
        <v>4391</v>
      </c>
      <c r="J40" s="90" t="s">
        <v>4392</v>
      </c>
      <c r="K40" s="90" t="s">
        <v>4393</v>
      </c>
      <c r="L40" s="90" t="s">
        <v>4394</v>
      </c>
      <c r="M40" s="90" t="s">
        <v>4395</v>
      </c>
      <c r="N40" s="90" t="s">
        <v>4396</v>
      </c>
      <c r="O40" s="90" t="s">
        <v>4397</v>
      </c>
      <c r="P40" s="90" t="s">
        <v>4398</v>
      </c>
      <c r="Q40" s="90" t="s">
        <v>4399</v>
      </c>
      <c r="R40" s="90" t="s">
        <v>4400</v>
      </c>
      <c r="S40" s="90" t="s">
        <v>4401</v>
      </c>
      <c r="T40" s="90" t="s">
        <v>4402</v>
      </c>
      <c r="U40" s="90" t="s">
        <v>4403</v>
      </c>
      <c r="V40" s="90" t="s">
        <v>4404</v>
      </c>
      <c r="W40" s="90" t="s">
        <v>4405</v>
      </c>
      <c r="X40" s="90" t="s">
        <v>4406</v>
      </c>
      <c r="Y40" s="90" t="s">
        <v>4407</v>
      </c>
    </row>
    <row r="41" spans="1:25">
      <c r="A41" s="102" t="s">
        <v>4240</v>
      </c>
      <c r="B41" t="s">
        <v>4408</v>
      </c>
      <c r="C41" t="s">
        <v>4409</v>
      </c>
      <c r="D41" t="s">
        <v>4410</v>
      </c>
      <c r="E41" t="s">
        <v>4411</v>
      </c>
      <c r="F41" t="s">
        <v>4411</v>
      </c>
      <c r="G41" t="s">
        <v>4412</v>
      </c>
      <c r="H41" s="4" t="s">
        <v>4413</v>
      </c>
      <c r="I41" t="s">
        <v>4414</v>
      </c>
      <c r="J41" t="s">
        <v>4415</v>
      </c>
      <c r="K41" t="s">
        <v>4416</v>
      </c>
      <c r="L41" t="s">
        <v>4417</v>
      </c>
      <c r="M41" t="s">
        <v>4418</v>
      </c>
      <c r="N41" t="s">
        <v>4419</v>
      </c>
      <c r="O41" t="s">
        <v>4420</v>
      </c>
      <c r="P41" t="s">
        <v>4421</v>
      </c>
      <c r="Q41" t="s">
        <v>4422</v>
      </c>
      <c r="R41" t="s">
        <v>4423</v>
      </c>
      <c r="S41" t="s">
        <v>4424</v>
      </c>
      <c r="T41" t="s">
        <v>4425</v>
      </c>
      <c r="U41" t="s">
        <v>4426</v>
      </c>
      <c r="V41" t="s">
        <v>4427</v>
      </c>
      <c r="W41" t="s">
        <v>4428</v>
      </c>
      <c r="X41" t="s">
        <v>4429</v>
      </c>
      <c r="Y41" t="s">
        <v>4411</v>
      </c>
    </row>
    <row r="42" spans="1:25">
      <c r="A42" s="102" t="s">
        <v>4265</v>
      </c>
      <c r="B42" s="90" t="s">
        <v>4430</v>
      </c>
      <c r="C42" s="90" t="s">
        <v>4431</v>
      </c>
      <c r="D42" s="90" t="s">
        <v>4432</v>
      </c>
      <c r="E42" s="90" t="s">
        <v>4433</v>
      </c>
      <c r="F42" s="90" t="s">
        <v>4434</v>
      </c>
      <c r="G42" s="90" t="s">
        <v>4435</v>
      </c>
      <c r="H42" s="91" t="s">
        <v>4436</v>
      </c>
      <c r="I42" s="90" t="s">
        <v>4437</v>
      </c>
      <c r="J42" s="90" t="s">
        <v>4438</v>
      </c>
      <c r="K42" s="90" t="s">
        <v>4439</v>
      </c>
      <c r="L42" s="90" t="s">
        <v>4440</v>
      </c>
      <c r="M42" s="90" t="s">
        <v>4441</v>
      </c>
      <c r="N42" s="90" t="s">
        <v>4442</v>
      </c>
      <c r="O42" s="90" t="s">
        <v>4443</v>
      </c>
      <c r="P42" s="90" t="s">
        <v>4444</v>
      </c>
      <c r="Q42" s="90" t="s">
        <v>4445</v>
      </c>
      <c r="R42" s="90" t="s">
        <v>4446</v>
      </c>
      <c r="S42" s="90" t="s">
        <v>4447</v>
      </c>
      <c r="T42" s="90" t="s">
        <v>4448</v>
      </c>
      <c r="U42" s="90" t="s">
        <v>4449</v>
      </c>
      <c r="V42" s="90" t="s">
        <v>4450</v>
      </c>
      <c r="W42" s="90" t="s">
        <v>4451</v>
      </c>
      <c r="X42" s="90" t="s">
        <v>4452</v>
      </c>
      <c r="Y42" s="90" t="s">
        <v>4453</v>
      </c>
    </row>
    <row r="43" spans="1:25">
      <c r="A43" s="102" t="s">
        <v>4240</v>
      </c>
      <c r="B43" t="s">
        <v>4454</v>
      </c>
      <c r="C43" t="s">
        <v>4455</v>
      </c>
      <c r="D43" t="s">
        <v>4456</v>
      </c>
      <c r="E43" t="s">
        <v>4457</v>
      </c>
      <c r="F43" t="s">
        <v>4458</v>
      </c>
      <c r="G43" t="s">
        <v>4459</v>
      </c>
      <c r="H43" s="4" t="s">
        <v>4460</v>
      </c>
      <c r="I43" t="s">
        <v>4461</v>
      </c>
      <c r="J43" t="s">
        <v>4462</v>
      </c>
      <c r="K43" t="s">
        <v>4463</v>
      </c>
      <c r="L43" t="s">
        <v>4464</v>
      </c>
      <c r="M43" t="s">
        <v>4465</v>
      </c>
      <c r="N43" t="s">
        <v>4466</v>
      </c>
      <c r="O43" t="s">
        <v>4467</v>
      </c>
      <c r="P43" t="s">
        <v>4468</v>
      </c>
      <c r="Q43" t="s">
        <v>4469</v>
      </c>
      <c r="R43" t="s">
        <v>4470</v>
      </c>
      <c r="S43" t="s">
        <v>4454</v>
      </c>
      <c r="T43" t="s">
        <v>4471</v>
      </c>
      <c r="U43" t="s">
        <v>4460</v>
      </c>
      <c r="V43" t="s">
        <v>4472</v>
      </c>
      <c r="W43" t="s">
        <v>4454</v>
      </c>
      <c r="X43" t="s">
        <v>4473</v>
      </c>
      <c r="Y43" t="s">
        <v>4457</v>
      </c>
    </row>
    <row r="44" spans="1:25">
      <c r="A44" s="102" t="s">
        <v>4265</v>
      </c>
      <c r="B44" s="90" t="s">
        <v>4474</v>
      </c>
      <c r="C44" s="90" t="s">
        <v>4475</v>
      </c>
      <c r="D44" s="90" t="s">
        <v>4476</v>
      </c>
      <c r="E44" s="90" t="s">
        <v>4477</v>
      </c>
      <c r="F44" s="90" t="s">
        <v>4478</v>
      </c>
      <c r="G44" s="90" t="s">
        <v>4479</v>
      </c>
      <c r="H44" s="91" t="s">
        <v>4480</v>
      </c>
      <c r="I44" s="90" t="s">
        <v>4481</v>
      </c>
      <c r="J44" s="90" t="s">
        <v>4482</v>
      </c>
      <c r="K44" s="90" t="s">
        <v>4483</v>
      </c>
      <c r="L44" s="90" t="s">
        <v>4484</v>
      </c>
      <c r="M44" s="90" t="s">
        <v>4485</v>
      </c>
      <c r="N44" s="90" t="s">
        <v>4486</v>
      </c>
      <c r="O44" s="90" t="s">
        <v>4487</v>
      </c>
      <c r="P44" s="90" t="s">
        <v>4488</v>
      </c>
      <c r="Q44" s="90" t="s">
        <v>4489</v>
      </c>
      <c r="R44" s="90" t="s">
        <v>4490</v>
      </c>
      <c r="S44" s="90" t="s">
        <v>4491</v>
      </c>
      <c r="T44" s="90" t="s">
        <v>4492</v>
      </c>
      <c r="U44" s="90" t="s">
        <v>4493</v>
      </c>
      <c r="V44" s="90" t="s">
        <v>4494</v>
      </c>
      <c r="W44" s="90" t="s">
        <v>4495</v>
      </c>
      <c r="X44" s="90" t="s">
        <v>4496</v>
      </c>
      <c r="Y44" s="90" t="s">
        <v>4497</v>
      </c>
    </row>
    <row r="45" spans="1:25">
      <c r="A45" s="102" t="s">
        <v>4240</v>
      </c>
      <c r="B45" t="s">
        <v>4498</v>
      </c>
      <c r="C45" t="s">
        <v>4499</v>
      </c>
      <c r="D45" t="s">
        <v>4500</v>
      </c>
      <c r="E45" t="s">
        <v>4501</v>
      </c>
      <c r="F45" t="s">
        <v>4502</v>
      </c>
      <c r="G45" t="s">
        <v>4503</v>
      </c>
      <c r="H45" s="4" t="s">
        <v>4504</v>
      </c>
      <c r="I45" t="s">
        <v>4505</v>
      </c>
      <c r="J45" t="s">
        <v>4506</v>
      </c>
      <c r="K45" t="s">
        <v>4507</v>
      </c>
      <c r="L45" t="s">
        <v>4508</v>
      </c>
      <c r="M45" t="s">
        <v>4509</v>
      </c>
      <c r="N45" t="s">
        <v>4510</v>
      </c>
      <c r="O45" t="s">
        <v>4511</v>
      </c>
      <c r="P45" t="s">
        <v>4512</v>
      </c>
      <c r="Q45" t="s">
        <v>4513</v>
      </c>
      <c r="R45" t="s">
        <v>4514</v>
      </c>
      <c r="S45" t="s">
        <v>4515</v>
      </c>
      <c r="T45" t="s">
        <v>4516</v>
      </c>
      <c r="U45" t="s">
        <v>4517</v>
      </c>
      <c r="V45" t="s">
        <v>4518</v>
      </c>
      <c r="W45" t="s">
        <v>4500</v>
      </c>
      <c r="X45" t="s">
        <v>4509</v>
      </c>
      <c r="Y45" t="s">
        <v>4519</v>
      </c>
    </row>
    <row r="46" spans="1:25">
      <c r="A46" s="102" t="s">
        <v>4265</v>
      </c>
      <c r="B46" s="90" t="s">
        <v>4520</v>
      </c>
      <c r="C46" s="90" t="s">
        <v>4521</v>
      </c>
      <c r="D46" s="90" t="s">
        <v>4522</v>
      </c>
      <c r="E46" s="90" t="s">
        <v>4523</v>
      </c>
      <c r="F46" s="90" t="s">
        <v>4524</v>
      </c>
      <c r="G46" s="90" t="s">
        <v>4525</v>
      </c>
      <c r="H46" s="90" t="s">
        <v>4526</v>
      </c>
      <c r="I46" s="90" t="s">
        <v>4527</v>
      </c>
      <c r="J46" s="90" t="s">
        <v>4528</v>
      </c>
      <c r="K46" s="90" t="s">
        <v>4529</v>
      </c>
      <c r="L46" s="90" t="s">
        <v>4530</v>
      </c>
      <c r="M46" s="90" t="s">
        <v>4531</v>
      </c>
      <c r="N46" s="90" t="s">
        <v>4532</v>
      </c>
      <c r="O46" s="90" t="s">
        <v>4533</v>
      </c>
      <c r="P46" s="90" t="s">
        <v>4534</v>
      </c>
      <c r="Q46" s="90" t="s">
        <v>4535</v>
      </c>
      <c r="R46" s="90" t="s">
        <v>4536</v>
      </c>
      <c r="S46" s="90" t="s">
        <v>4537</v>
      </c>
      <c r="T46" s="90" t="s">
        <v>4538</v>
      </c>
      <c r="U46" s="90" t="s">
        <v>4539</v>
      </c>
      <c r="V46" s="90" t="s">
        <v>4540</v>
      </c>
      <c r="W46" s="90" t="s">
        <v>4541</v>
      </c>
      <c r="X46" s="90" t="s">
        <v>4542</v>
      </c>
      <c r="Y46" s="90" t="s">
        <v>4543</v>
      </c>
    </row>
    <row r="47" spans="1:25">
      <c r="A47" s="102" t="s">
        <v>4240</v>
      </c>
      <c r="B47" t="s">
        <v>4544</v>
      </c>
      <c r="C47" t="s">
        <v>4545</v>
      </c>
      <c r="D47" t="s">
        <v>4546</v>
      </c>
      <c r="E47" t="s">
        <v>4547</v>
      </c>
      <c r="F47" t="s">
        <v>4548</v>
      </c>
      <c r="G47" t="s">
        <v>4549</v>
      </c>
      <c r="H47" s="4" t="s">
        <v>4550</v>
      </c>
      <c r="I47" t="s">
        <v>4551</v>
      </c>
      <c r="J47" t="s">
        <v>4552</v>
      </c>
      <c r="K47" t="s">
        <v>4553</v>
      </c>
      <c r="L47" t="s">
        <v>4554</v>
      </c>
      <c r="M47" t="s">
        <v>4555</v>
      </c>
      <c r="N47" t="s">
        <v>4556</v>
      </c>
      <c r="O47" t="s">
        <v>4557</v>
      </c>
      <c r="P47" t="s">
        <v>4558</v>
      </c>
      <c r="Q47" t="s">
        <v>4559</v>
      </c>
      <c r="R47" t="s">
        <v>4560</v>
      </c>
      <c r="S47" t="s">
        <v>4561</v>
      </c>
      <c r="T47" t="s">
        <v>4562</v>
      </c>
      <c r="U47" t="s">
        <v>4550</v>
      </c>
      <c r="V47" t="s">
        <v>4563</v>
      </c>
      <c r="W47" t="s">
        <v>4546</v>
      </c>
      <c r="X47" t="s">
        <v>4555</v>
      </c>
      <c r="Y47" t="s">
        <v>4547</v>
      </c>
    </row>
    <row r="48" spans="1:25">
      <c r="A48" s="102" t="s">
        <v>4265</v>
      </c>
      <c r="B48" s="90" t="s">
        <v>4564</v>
      </c>
      <c r="C48" s="90" t="s">
        <v>4565</v>
      </c>
      <c r="D48" s="90" t="s">
        <v>4566</v>
      </c>
      <c r="E48" s="90" t="s">
        <v>4567</v>
      </c>
      <c r="F48" s="90" t="s">
        <v>4568</v>
      </c>
      <c r="G48" s="90" t="s">
        <v>4569</v>
      </c>
      <c r="H48" s="90" t="s">
        <v>4570</v>
      </c>
      <c r="I48" s="90" t="s">
        <v>4571</v>
      </c>
      <c r="J48" s="90" t="s">
        <v>4572</v>
      </c>
      <c r="K48" s="90" t="s">
        <v>4573</v>
      </c>
      <c r="L48" s="90" t="s">
        <v>4574</v>
      </c>
      <c r="M48" s="90" t="s">
        <v>4575</v>
      </c>
      <c r="N48" s="90" t="s">
        <v>4576</v>
      </c>
      <c r="O48" s="90" t="s">
        <v>4577</v>
      </c>
      <c r="P48" s="90" t="s">
        <v>4578</v>
      </c>
      <c r="Q48" s="90" t="s">
        <v>4579</v>
      </c>
      <c r="R48" s="90" t="s">
        <v>4580</v>
      </c>
      <c r="S48" s="90" t="s">
        <v>4581</v>
      </c>
      <c r="T48" s="90" t="s">
        <v>4582</v>
      </c>
      <c r="U48" s="90" t="s">
        <v>4583</v>
      </c>
      <c r="V48" s="90" t="s">
        <v>4584</v>
      </c>
      <c r="W48" s="90" t="s">
        <v>4585</v>
      </c>
      <c r="X48" s="90" t="s">
        <v>4586</v>
      </c>
      <c r="Y48" s="90" t="s">
        <v>4587</v>
      </c>
    </row>
    <row r="49" spans="1:25">
      <c r="A49" s="102" t="s">
        <v>4240</v>
      </c>
      <c r="B49" t="s">
        <v>4588</v>
      </c>
      <c r="C49" t="s">
        <v>4589</v>
      </c>
      <c r="D49" t="s">
        <v>4590</v>
      </c>
      <c r="E49" t="s">
        <v>4591</v>
      </c>
      <c r="F49" t="s">
        <v>4591</v>
      </c>
      <c r="G49" t="s">
        <v>4592</v>
      </c>
      <c r="H49" s="4" t="s">
        <v>4588</v>
      </c>
      <c r="I49" t="s">
        <v>4593</v>
      </c>
      <c r="J49" t="s">
        <v>4594</v>
      </c>
      <c r="K49" t="s">
        <v>4595</v>
      </c>
      <c r="L49" t="s">
        <v>4596</v>
      </c>
      <c r="M49" t="s">
        <v>4597</v>
      </c>
      <c r="N49" t="s">
        <v>4598</v>
      </c>
      <c r="O49" t="s">
        <v>4588</v>
      </c>
      <c r="P49" t="s">
        <v>4599</v>
      </c>
      <c r="Q49" t="s">
        <v>4600</v>
      </c>
      <c r="R49" t="s">
        <v>4601</v>
      </c>
      <c r="S49" t="s">
        <v>4591</v>
      </c>
      <c r="T49" t="s">
        <v>4588</v>
      </c>
      <c r="U49" t="s">
        <v>4602</v>
      </c>
      <c r="V49" t="s">
        <v>4588</v>
      </c>
      <c r="W49" t="s">
        <v>4603</v>
      </c>
      <c r="X49" t="s">
        <v>4597</v>
      </c>
      <c r="Y49" t="s">
        <v>4591</v>
      </c>
    </row>
    <row r="50" spans="1:25">
      <c r="A50" s="102" t="s">
        <v>4265</v>
      </c>
      <c r="B50" s="90" t="s">
        <v>4604</v>
      </c>
      <c r="C50" s="90" t="s">
        <v>4605</v>
      </c>
      <c r="D50" s="90" t="s">
        <v>4606</v>
      </c>
      <c r="E50" s="90" t="s">
        <v>4607</v>
      </c>
      <c r="F50" s="90" t="s">
        <v>4608</v>
      </c>
      <c r="G50" s="90" t="s">
        <v>4609</v>
      </c>
      <c r="H50" s="90" t="s">
        <v>4610</v>
      </c>
      <c r="I50" s="90" t="s">
        <v>4611</v>
      </c>
      <c r="J50" s="90" t="s">
        <v>4612</v>
      </c>
      <c r="K50" s="90" t="s">
        <v>4613</v>
      </c>
      <c r="L50" s="90" t="s">
        <v>4614</v>
      </c>
      <c r="M50" s="90" t="s">
        <v>4615</v>
      </c>
      <c r="N50" s="90" t="s">
        <v>4616</v>
      </c>
      <c r="O50" s="90" t="s">
        <v>4617</v>
      </c>
      <c r="P50" s="90" t="s">
        <v>4618</v>
      </c>
      <c r="Q50" s="90" t="s">
        <v>4619</v>
      </c>
      <c r="R50" s="90" t="s">
        <v>4620</v>
      </c>
      <c r="S50" s="90" t="s">
        <v>4621</v>
      </c>
      <c r="T50" s="90" t="s">
        <v>4622</v>
      </c>
      <c r="U50" s="90" t="s">
        <v>4623</v>
      </c>
      <c r="V50" s="90" t="s">
        <v>4624</v>
      </c>
      <c r="W50" s="90" t="s">
        <v>4625</v>
      </c>
      <c r="X50" s="90" t="s">
        <v>4626</v>
      </c>
      <c r="Y50" s="90" t="s">
        <v>4627</v>
      </c>
    </row>
    <row r="51" spans="1:25">
      <c r="A51" s="102" t="s">
        <v>4240</v>
      </c>
      <c r="B51" t="s">
        <v>4628</v>
      </c>
      <c r="C51" t="s">
        <v>4629</v>
      </c>
      <c r="D51" t="s">
        <v>4630</v>
      </c>
      <c r="E51" t="s">
        <v>4628</v>
      </c>
      <c r="F51" t="s">
        <v>4631</v>
      </c>
      <c r="G51" t="s">
        <v>4632</v>
      </c>
      <c r="H51" s="4" t="s">
        <v>4633</v>
      </c>
      <c r="I51" t="s">
        <v>4634</v>
      </c>
      <c r="J51" t="s">
        <v>4635</v>
      </c>
      <c r="K51" t="s">
        <v>4636</v>
      </c>
      <c r="L51" t="s">
        <v>4637</v>
      </c>
      <c r="M51" t="s">
        <v>4638</v>
      </c>
      <c r="N51" t="s">
        <v>4639</v>
      </c>
      <c r="O51" t="s">
        <v>4633</v>
      </c>
      <c r="P51" t="s">
        <v>4640</v>
      </c>
      <c r="Q51" t="s">
        <v>4641</v>
      </c>
      <c r="R51" t="s">
        <v>4642</v>
      </c>
      <c r="S51" t="s">
        <v>4628</v>
      </c>
      <c r="T51" t="s">
        <v>4633</v>
      </c>
      <c r="U51" t="s">
        <v>4643</v>
      </c>
      <c r="V51" t="s">
        <v>4644</v>
      </c>
      <c r="W51" t="s">
        <v>4645</v>
      </c>
      <c r="X51" t="s">
        <v>4638</v>
      </c>
      <c r="Y51" t="s">
        <v>4628</v>
      </c>
    </row>
    <row r="52" spans="1:25">
      <c r="A52" s="102" t="s">
        <v>4265</v>
      </c>
      <c r="B52" s="90" t="s">
        <v>4646</v>
      </c>
      <c r="C52" s="90" t="s">
        <v>4647</v>
      </c>
      <c r="D52" s="90" t="s">
        <v>4648</v>
      </c>
      <c r="E52" s="90" t="s">
        <v>4649</v>
      </c>
      <c r="F52" s="90" t="s">
        <v>4650</v>
      </c>
      <c r="G52" s="90" t="s">
        <v>4651</v>
      </c>
      <c r="H52" s="90" t="s">
        <v>4652</v>
      </c>
      <c r="I52" s="90" t="s">
        <v>4653</v>
      </c>
      <c r="J52" s="90" t="s">
        <v>4654</v>
      </c>
      <c r="K52" s="90" t="s">
        <v>4655</v>
      </c>
      <c r="L52" s="90" t="s">
        <v>4656</v>
      </c>
      <c r="M52" s="90" t="s">
        <v>4657</v>
      </c>
      <c r="N52" s="90" t="s">
        <v>4658</v>
      </c>
      <c r="O52" s="90" t="s">
        <v>4659</v>
      </c>
      <c r="P52" s="90" t="s">
        <v>4660</v>
      </c>
      <c r="Q52" s="90" t="s">
        <v>4661</v>
      </c>
      <c r="R52" s="90" t="s">
        <v>4662</v>
      </c>
      <c r="S52" s="90" t="s">
        <v>4663</v>
      </c>
      <c r="T52" s="90" t="s">
        <v>4664</v>
      </c>
      <c r="U52" s="90" t="s">
        <v>4665</v>
      </c>
      <c r="V52" s="90" t="s">
        <v>4666</v>
      </c>
      <c r="W52" s="90" t="s">
        <v>4667</v>
      </c>
      <c r="X52" s="90" t="s">
        <v>4668</v>
      </c>
      <c r="Y52" s="90" t="s">
        <v>4669</v>
      </c>
    </row>
    <row r="53" spans="1:25">
      <c r="A53" s="102" t="s">
        <v>4240</v>
      </c>
      <c r="B53" t="s">
        <v>4670</v>
      </c>
      <c r="C53" t="s">
        <v>4671</v>
      </c>
      <c r="D53" t="s">
        <v>4672</v>
      </c>
      <c r="E53" t="s">
        <v>4673</v>
      </c>
      <c r="F53" t="s">
        <v>4674</v>
      </c>
      <c r="G53" t="s">
        <v>4675</v>
      </c>
      <c r="H53" s="4" t="s">
        <v>4676</v>
      </c>
      <c r="I53" t="s">
        <v>4677</v>
      </c>
      <c r="J53" t="s">
        <v>4678</v>
      </c>
      <c r="K53" t="s">
        <v>4670</v>
      </c>
      <c r="L53" t="s">
        <v>4679</v>
      </c>
      <c r="M53" t="s">
        <v>4680</v>
      </c>
      <c r="N53" t="s">
        <v>4681</v>
      </c>
      <c r="O53" t="s">
        <v>4676</v>
      </c>
      <c r="P53" t="s">
        <v>4682</v>
      </c>
      <c r="Q53" t="s">
        <v>4683</v>
      </c>
      <c r="R53" t="s">
        <v>4684</v>
      </c>
      <c r="S53" t="s">
        <v>4685</v>
      </c>
      <c r="T53" t="s">
        <v>4686</v>
      </c>
      <c r="U53" t="s">
        <v>4687</v>
      </c>
      <c r="V53" t="s">
        <v>4688</v>
      </c>
      <c r="W53" t="s">
        <v>4689</v>
      </c>
      <c r="X53" t="s">
        <v>4683</v>
      </c>
      <c r="Y53" t="s">
        <v>4690</v>
      </c>
    </row>
    <row r="54" spans="1:25">
      <c r="A54" s="102" t="s">
        <v>4265</v>
      </c>
      <c r="B54" s="90" t="s">
        <v>4691</v>
      </c>
      <c r="C54" s="90" t="s">
        <v>4692</v>
      </c>
      <c r="D54" s="90" t="s">
        <v>4693</v>
      </c>
      <c r="E54" s="90" t="s">
        <v>4694</v>
      </c>
      <c r="F54" s="90" t="s">
        <v>4695</v>
      </c>
      <c r="G54" s="90" t="s">
        <v>4696</v>
      </c>
      <c r="H54" s="91" t="s">
        <v>4697</v>
      </c>
      <c r="I54" s="90" t="s">
        <v>4698</v>
      </c>
      <c r="J54" s="90" t="s">
        <v>4699</v>
      </c>
      <c r="K54" s="90" t="s">
        <v>4700</v>
      </c>
      <c r="L54" s="90" t="s">
        <v>4701</v>
      </c>
      <c r="M54" s="90" t="s">
        <v>4702</v>
      </c>
      <c r="N54" s="90" t="s">
        <v>4703</v>
      </c>
      <c r="O54" s="90" t="s">
        <v>4704</v>
      </c>
      <c r="P54" s="90" t="s">
        <v>4705</v>
      </c>
      <c r="Q54" s="90" t="s">
        <v>4706</v>
      </c>
      <c r="R54" s="90" t="s">
        <v>4707</v>
      </c>
      <c r="S54" s="90" t="s">
        <v>4708</v>
      </c>
      <c r="T54" s="90" t="s">
        <v>4709</v>
      </c>
      <c r="U54" s="90" t="s">
        <v>4710</v>
      </c>
      <c r="V54" s="90" t="s">
        <v>4711</v>
      </c>
      <c r="W54" s="90" t="s">
        <v>4712</v>
      </c>
      <c r="X54" s="90" t="s">
        <v>4713</v>
      </c>
      <c r="Y54" s="90" t="s">
        <v>4714</v>
      </c>
    </row>
    <row r="55" spans="1:25">
      <c r="A55" s="102" t="s">
        <v>4240</v>
      </c>
      <c r="B55" t="s">
        <v>4715</v>
      </c>
      <c r="C55" t="s">
        <v>4716</v>
      </c>
      <c r="D55" t="s">
        <v>4717</v>
      </c>
      <c r="E55" t="s">
        <v>4718</v>
      </c>
      <c r="F55" t="s">
        <v>4719</v>
      </c>
      <c r="G55" t="s">
        <v>4720</v>
      </c>
      <c r="H55" s="4" t="s">
        <v>4721</v>
      </c>
      <c r="I55" t="s">
        <v>4722</v>
      </c>
      <c r="J55" t="s">
        <v>4723</v>
      </c>
      <c r="K55" t="s">
        <v>4724</v>
      </c>
      <c r="L55" t="s">
        <v>4725</v>
      </c>
      <c r="M55" t="s">
        <v>4726</v>
      </c>
      <c r="N55" t="s">
        <v>4727</v>
      </c>
      <c r="O55" t="s">
        <v>4728</v>
      </c>
      <c r="P55" t="s">
        <v>4729</v>
      </c>
      <c r="Q55" t="s">
        <v>4730</v>
      </c>
      <c r="R55" t="s">
        <v>4731</v>
      </c>
      <c r="S55" t="s">
        <v>4732</v>
      </c>
      <c r="T55" t="s">
        <v>4733</v>
      </c>
      <c r="U55" t="s">
        <v>4734</v>
      </c>
      <c r="V55" t="s">
        <v>4728</v>
      </c>
      <c r="W55" t="s">
        <v>4735</v>
      </c>
      <c r="X55" t="s">
        <v>4736</v>
      </c>
      <c r="Y55" t="s">
        <v>4718</v>
      </c>
    </row>
    <row r="56" spans="1:25">
      <c r="A56" s="102" t="s">
        <v>4265</v>
      </c>
      <c r="B56" s="90" t="s">
        <v>4737</v>
      </c>
      <c r="C56" s="90" t="s">
        <v>4738</v>
      </c>
      <c r="D56" s="90" t="s">
        <v>4739</v>
      </c>
      <c r="E56" s="90" t="s">
        <v>4740</v>
      </c>
      <c r="F56" s="90" t="s">
        <v>4741</v>
      </c>
      <c r="G56" s="90" t="s">
        <v>4742</v>
      </c>
      <c r="H56" s="90" t="s">
        <v>4743</v>
      </c>
      <c r="I56" s="90" t="s">
        <v>4744</v>
      </c>
      <c r="J56" s="90" t="s">
        <v>4745</v>
      </c>
      <c r="K56" s="90" t="s">
        <v>4746</v>
      </c>
      <c r="L56" s="90" t="s">
        <v>4747</v>
      </c>
      <c r="M56" s="90" t="s">
        <v>4747</v>
      </c>
      <c r="N56" s="90" t="s">
        <v>4748</v>
      </c>
      <c r="O56" s="90" t="s">
        <v>4749</v>
      </c>
      <c r="P56" s="90" t="s">
        <v>4750</v>
      </c>
      <c r="Q56" s="90" t="s">
        <v>4751</v>
      </c>
      <c r="R56" s="90" t="s">
        <v>4752</v>
      </c>
      <c r="S56" s="90" t="s">
        <v>4753</v>
      </c>
      <c r="T56" s="90" t="s">
        <v>4754</v>
      </c>
      <c r="U56" s="90" t="s">
        <v>4755</v>
      </c>
      <c r="V56" s="90" t="s">
        <v>4756</v>
      </c>
      <c r="W56" s="90" t="s">
        <v>4757</v>
      </c>
      <c r="X56" s="90" t="s">
        <v>4758</v>
      </c>
      <c r="Y56" s="90" t="s">
        <v>4759</v>
      </c>
    </row>
    <row r="57" spans="1:25">
      <c r="A57" s="102" t="s">
        <v>4240</v>
      </c>
      <c r="B57" t="s">
        <v>4760</v>
      </c>
      <c r="C57" t="s">
        <v>4761</v>
      </c>
      <c r="D57" t="s">
        <v>4762</v>
      </c>
      <c r="E57" t="s">
        <v>4763</v>
      </c>
      <c r="F57" t="s">
        <v>4764</v>
      </c>
      <c r="G57" t="s">
        <v>4765</v>
      </c>
      <c r="H57" s="4" t="s">
        <v>4766</v>
      </c>
      <c r="I57" t="s">
        <v>4767</v>
      </c>
      <c r="J57" t="s">
        <v>4768</v>
      </c>
      <c r="K57" t="s">
        <v>4769</v>
      </c>
      <c r="L57" t="s">
        <v>4770</v>
      </c>
      <c r="M57" t="s">
        <v>4771</v>
      </c>
      <c r="N57" t="s">
        <v>4772</v>
      </c>
      <c r="O57" t="s">
        <v>4766</v>
      </c>
      <c r="P57" t="s">
        <v>4773</v>
      </c>
      <c r="Q57" t="s">
        <v>4774</v>
      </c>
      <c r="R57" t="s">
        <v>4775</v>
      </c>
      <c r="S57" t="s">
        <v>4776</v>
      </c>
      <c r="T57" t="s">
        <v>4777</v>
      </c>
      <c r="U57" t="s">
        <v>4778</v>
      </c>
      <c r="V57" t="s">
        <v>4766</v>
      </c>
      <c r="W57" t="s">
        <v>4779</v>
      </c>
      <c r="X57" t="s">
        <v>4780</v>
      </c>
      <c r="Y57" t="s">
        <v>4781</v>
      </c>
    </row>
    <row r="58" spans="1:25">
      <c r="A58" s="102" t="s">
        <v>4265</v>
      </c>
      <c r="B58" s="90" t="s">
        <v>4782</v>
      </c>
      <c r="C58" s="90" t="s">
        <v>4783</v>
      </c>
      <c r="D58" s="90" t="s">
        <v>4784</v>
      </c>
      <c r="E58" s="90" t="s">
        <v>4785</v>
      </c>
      <c r="F58" s="90" t="s">
        <v>4786</v>
      </c>
      <c r="G58" s="90" t="s">
        <v>4787</v>
      </c>
      <c r="H58" s="90" t="s">
        <v>4788</v>
      </c>
      <c r="I58" s="90" t="s">
        <v>4789</v>
      </c>
      <c r="J58" s="90" t="s">
        <v>4790</v>
      </c>
      <c r="K58" s="90" t="s">
        <v>4791</v>
      </c>
      <c r="L58" s="90" t="s">
        <v>4792</v>
      </c>
      <c r="M58" s="90" t="s">
        <v>4793</v>
      </c>
      <c r="N58" s="90" t="s">
        <v>4794</v>
      </c>
      <c r="O58" s="90" t="s">
        <v>4795</v>
      </c>
      <c r="P58" s="90" t="s">
        <v>4796</v>
      </c>
      <c r="Q58" s="90" t="s">
        <v>4797</v>
      </c>
      <c r="R58" s="90" t="s">
        <v>4798</v>
      </c>
      <c r="S58" s="90" t="s">
        <v>4799</v>
      </c>
      <c r="T58" s="90" t="s">
        <v>4800</v>
      </c>
      <c r="U58" s="90" t="s">
        <v>4801</v>
      </c>
      <c r="V58" s="90" t="s">
        <v>4802</v>
      </c>
      <c r="W58" s="90" t="s">
        <v>4803</v>
      </c>
      <c r="X58" s="90" t="s">
        <v>4804</v>
      </c>
      <c r="Y58" s="90" t="s">
        <v>4805</v>
      </c>
    </row>
    <row r="59" spans="1:25">
      <c r="A59" s="102" t="s">
        <v>4240</v>
      </c>
      <c r="B59" t="s">
        <v>4806</v>
      </c>
      <c r="C59" t="s">
        <v>4807</v>
      </c>
      <c r="D59" t="s">
        <v>4808</v>
      </c>
      <c r="E59" t="s">
        <v>4809</v>
      </c>
      <c r="F59" t="s">
        <v>4809</v>
      </c>
      <c r="G59" t="s">
        <v>4810</v>
      </c>
      <c r="H59" s="4" t="s">
        <v>4811</v>
      </c>
      <c r="I59" t="s">
        <v>4812</v>
      </c>
      <c r="J59" t="s">
        <v>4813</v>
      </c>
      <c r="K59" t="s">
        <v>4814</v>
      </c>
      <c r="L59" t="s">
        <v>4815</v>
      </c>
      <c r="M59" t="s">
        <v>4816</v>
      </c>
      <c r="N59" t="s">
        <v>4817</v>
      </c>
      <c r="O59" t="s">
        <v>4818</v>
      </c>
      <c r="P59" t="s">
        <v>4819</v>
      </c>
      <c r="Q59" t="s">
        <v>4820</v>
      </c>
      <c r="R59" t="s">
        <v>4821</v>
      </c>
      <c r="S59" t="s">
        <v>4822</v>
      </c>
      <c r="T59" t="s">
        <v>4823</v>
      </c>
      <c r="U59" t="s">
        <v>4824</v>
      </c>
      <c r="V59" t="s">
        <v>4825</v>
      </c>
      <c r="W59" t="s">
        <v>4808</v>
      </c>
      <c r="X59" t="s">
        <v>4826</v>
      </c>
      <c r="Y59" t="s">
        <v>4827</v>
      </c>
    </row>
    <row r="60" spans="1:25">
      <c r="A60" s="102" t="s">
        <v>4265</v>
      </c>
      <c r="B60" s="90" t="s">
        <v>4828</v>
      </c>
      <c r="C60" s="90" t="s">
        <v>4829</v>
      </c>
      <c r="D60" s="90" t="s">
        <v>4830</v>
      </c>
      <c r="E60" s="90" t="s">
        <v>4831</v>
      </c>
      <c r="F60" s="90" t="s">
        <v>4832</v>
      </c>
      <c r="G60" s="90" t="s">
        <v>4833</v>
      </c>
      <c r="H60" s="90" t="s">
        <v>4834</v>
      </c>
      <c r="I60" s="90" t="s">
        <v>4835</v>
      </c>
      <c r="J60" s="90" t="s">
        <v>4836</v>
      </c>
      <c r="K60" s="90" t="s">
        <v>4837</v>
      </c>
      <c r="L60" s="90" t="s">
        <v>4838</v>
      </c>
      <c r="M60" s="90" t="s">
        <v>4839</v>
      </c>
      <c r="N60" s="90" t="s">
        <v>4840</v>
      </c>
      <c r="O60" s="90" t="s">
        <v>4841</v>
      </c>
      <c r="P60" s="90" t="s">
        <v>4842</v>
      </c>
      <c r="Q60" s="90" t="s">
        <v>4843</v>
      </c>
      <c r="R60" s="90" t="s">
        <v>4844</v>
      </c>
      <c r="S60" s="90" t="s">
        <v>4845</v>
      </c>
      <c r="T60" s="90" t="s">
        <v>4846</v>
      </c>
      <c r="U60" s="90" t="s">
        <v>4847</v>
      </c>
      <c r="V60" s="90" t="s">
        <v>4848</v>
      </c>
      <c r="W60" s="90" t="s">
        <v>4849</v>
      </c>
      <c r="X60" s="90" t="s">
        <v>4850</v>
      </c>
      <c r="Y60" s="90" t="s">
        <v>4851</v>
      </c>
    </row>
    <row r="61" spans="1:25">
      <c r="A61" s="102" t="s">
        <v>4240</v>
      </c>
      <c r="B61" t="s">
        <v>4852</v>
      </c>
      <c r="C61" t="s">
        <v>4853</v>
      </c>
      <c r="D61" t="s">
        <v>4854</v>
      </c>
      <c r="E61" t="s">
        <v>4855</v>
      </c>
      <c r="F61" t="s">
        <v>4855</v>
      </c>
      <c r="G61" t="s">
        <v>4856</v>
      </c>
      <c r="H61" s="4" t="s">
        <v>4857</v>
      </c>
      <c r="I61" t="s">
        <v>4858</v>
      </c>
      <c r="J61" t="s">
        <v>4859</v>
      </c>
      <c r="K61" t="s">
        <v>4860</v>
      </c>
      <c r="L61" t="s">
        <v>4861</v>
      </c>
      <c r="M61" t="s">
        <v>4862</v>
      </c>
      <c r="N61" t="s">
        <v>4863</v>
      </c>
      <c r="O61" t="s">
        <v>4857</v>
      </c>
      <c r="P61" t="s">
        <v>4864</v>
      </c>
      <c r="Q61" t="s">
        <v>4865</v>
      </c>
      <c r="R61" t="s">
        <v>4866</v>
      </c>
      <c r="S61" t="s">
        <v>4867</v>
      </c>
      <c r="T61" t="s">
        <v>4868</v>
      </c>
      <c r="U61" t="s">
        <v>4857</v>
      </c>
      <c r="V61" t="s">
        <v>4857</v>
      </c>
      <c r="W61" t="s">
        <v>4869</v>
      </c>
      <c r="X61" t="s">
        <v>4862</v>
      </c>
      <c r="Y61" t="s">
        <v>4855</v>
      </c>
    </row>
    <row r="62" spans="1:25">
      <c r="A62" s="102" t="s">
        <v>4265</v>
      </c>
      <c r="B62" s="90" t="s">
        <v>4870</v>
      </c>
      <c r="C62" s="90" t="s">
        <v>4871</v>
      </c>
      <c r="D62" s="90" t="s">
        <v>4872</v>
      </c>
      <c r="E62" s="90" t="s">
        <v>4873</v>
      </c>
      <c r="F62" s="90" t="s">
        <v>4874</v>
      </c>
      <c r="G62" s="90" t="s">
        <v>4875</v>
      </c>
      <c r="H62" s="90" t="s">
        <v>4876</v>
      </c>
      <c r="I62" s="90" t="s">
        <v>4877</v>
      </c>
      <c r="J62" s="90" t="s">
        <v>4878</v>
      </c>
      <c r="K62" s="90" t="s">
        <v>4879</v>
      </c>
      <c r="L62" s="90" t="s">
        <v>4880</v>
      </c>
      <c r="M62" s="90" t="s">
        <v>4881</v>
      </c>
      <c r="N62" s="90" t="s">
        <v>4882</v>
      </c>
      <c r="O62" s="90" t="s">
        <v>4883</v>
      </c>
      <c r="P62" s="90" t="s">
        <v>4884</v>
      </c>
      <c r="Q62" s="90" t="s">
        <v>4885</v>
      </c>
      <c r="R62" s="90" t="s">
        <v>4886</v>
      </c>
      <c r="S62" s="90" t="s">
        <v>4887</v>
      </c>
      <c r="T62" s="90" t="s">
        <v>4888</v>
      </c>
      <c r="U62" s="90" t="s">
        <v>4889</v>
      </c>
      <c r="V62" s="90" t="s">
        <v>4890</v>
      </c>
      <c r="W62" s="90" t="s">
        <v>4891</v>
      </c>
      <c r="X62" s="90" t="s">
        <v>4892</v>
      </c>
      <c r="Y62" s="90" t="s">
        <v>4893</v>
      </c>
    </row>
    <row r="63" spans="1:25">
      <c r="A63" s="102" t="s">
        <v>4240</v>
      </c>
      <c r="B63" t="s">
        <v>4894</v>
      </c>
      <c r="C63" t="s">
        <v>4895</v>
      </c>
      <c r="D63" t="s">
        <v>4896</v>
      </c>
      <c r="E63" t="s">
        <v>4897</v>
      </c>
      <c r="F63" t="s">
        <v>4897</v>
      </c>
      <c r="G63" t="s">
        <v>4898</v>
      </c>
      <c r="H63" s="4" t="s">
        <v>4899</v>
      </c>
      <c r="I63" t="s">
        <v>4900</v>
      </c>
      <c r="J63" t="s">
        <v>4899</v>
      </c>
      <c r="K63" t="s">
        <v>4901</v>
      </c>
      <c r="L63" t="s">
        <v>4902</v>
      </c>
      <c r="M63" t="s">
        <v>4903</v>
      </c>
      <c r="N63" t="s">
        <v>4904</v>
      </c>
      <c r="O63" t="s">
        <v>4899</v>
      </c>
      <c r="P63" t="s">
        <v>4903</v>
      </c>
      <c r="Q63" t="s">
        <v>4905</v>
      </c>
      <c r="R63" t="s">
        <v>4906</v>
      </c>
      <c r="S63" t="s">
        <v>4907</v>
      </c>
      <c r="T63" t="s">
        <v>4908</v>
      </c>
      <c r="U63" t="s">
        <v>4909</v>
      </c>
      <c r="V63" t="s">
        <v>4899</v>
      </c>
      <c r="W63" t="s">
        <v>4910</v>
      </c>
      <c r="X63" t="s">
        <v>4903</v>
      </c>
      <c r="Y63" t="s">
        <v>4897</v>
      </c>
    </row>
    <row r="64" spans="1:25">
      <c r="A64" s="102" t="s">
        <v>4265</v>
      </c>
      <c r="B64" s="90" t="s">
        <v>4911</v>
      </c>
      <c r="C64" s="90" t="s">
        <v>4912</v>
      </c>
      <c r="D64" s="90" t="s">
        <v>4913</v>
      </c>
      <c r="E64" s="90" t="s">
        <v>4914</v>
      </c>
      <c r="F64" s="90" t="s">
        <v>4915</v>
      </c>
      <c r="G64" s="90" t="s">
        <v>4916</v>
      </c>
      <c r="H64" s="90" t="s">
        <v>4917</v>
      </c>
      <c r="I64" s="90" t="s">
        <v>4918</v>
      </c>
      <c r="J64" s="90" t="s">
        <v>4919</v>
      </c>
      <c r="K64" s="90" t="s">
        <v>4920</v>
      </c>
      <c r="L64" s="90" t="s">
        <v>4921</v>
      </c>
      <c r="M64" s="90" t="s">
        <v>4922</v>
      </c>
      <c r="N64" s="90" t="s">
        <v>4923</v>
      </c>
      <c r="O64" s="90" t="s">
        <v>4924</v>
      </c>
      <c r="P64" s="90" t="s">
        <v>4925</v>
      </c>
      <c r="Q64" s="90" t="s">
        <v>4926</v>
      </c>
      <c r="R64" s="90" t="s">
        <v>4927</v>
      </c>
      <c r="S64" s="90" t="s">
        <v>4928</v>
      </c>
      <c r="T64" s="90" t="s">
        <v>4929</v>
      </c>
      <c r="U64" s="90" t="s">
        <v>4930</v>
      </c>
      <c r="V64" s="90" t="s">
        <v>4931</v>
      </c>
      <c r="W64" s="90" t="s">
        <v>4932</v>
      </c>
      <c r="X64" s="90" t="s">
        <v>4933</v>
      </c>
      <c r="Y64" s="90" t="s">
        <v>4934</v>
      </c>
    </row>
    <row r="65" spans="1:25">
      <c r="A65" s="102" t="s">
        <v>4240</v>
      </c>
      <c r="B65" t="s">
        <v>4935</v>
      </c>
      <c r="C65" t="s">
        <v>4936</v>
      </c>
      <c r="D65" t="s">
        <v>4937</v>
      </c>
      <c r="E65" t="s">
        <v>4938</v>
      </c>
      <c r="F65" t="s">
        <v>4939</v>
      </c>
      <c r="G65" t="s">
        <v>4940</v>
      </c>
      <c r="H65" s="4" t="s">
        <v>4941</v>
      </c>
      <c r="I65" t="s">
        <v>4942</v>
      </c>
      <c r="J65" t="s">
        <v>4935</v>
      </c>
      <c r="K65" t="s">
        <v>4943</v>
      </c>
      <c r="L65" t="s">
        <v>4944</v>
      </c>
      <c r="M65" t="s">
        <v>4945</v>
      </c>
      <c r="N65" t="s">
        <v>4946</v>
      </c>
      <c r="O65" t="s">
        <v>4947</v>
      </c>
      <c r="P65" t="s">
        <v>4945</v>
      </c>
      <c r="Q65" t="s">
        <v>4945</v>
      </c>
      <c r="R65" t="s">
        <v>4948</v>
      </c>
      <c r="S65" t="s">
        <v>4938</v>
      </c>
      <c r="T65" t="s">
        <v>4949</v>
      </c>
      <c r="U65" t="s">
        <v>4950</v>
      </c>
      <c r="V65" t="s">
        <v>4941</v>
      </c>
      <c r="W65" t="s">
        <v>4937</v>
      </c>
      <c r="X65" t="s">
        <v>4945</v>
      </c>
      <c r="Y65" t="s">
        <v>4939</v>
      </c>
    </row>
    <row r="66" spans="1:25">
      <c r="A66" s="102" t="s">
        <v>4265</v>
      </c>
      <c r="B66" s="90" t="s">
        <v>4951</v>
      </c>
      <c r="C66" s="90" t="s">
        <v>4952</v>
      </c>
      <c r="D66" s="90" t="s">
        <v>4953</v>
      </c>
      <c r="E66" s="90" t="s">
        <v>4954</v>
      </c>
      <c r="F66" s="90" t="s">
        <v>4955</v>
      </c>
      <c r="G66" s="90" t="s">
        <v>4956</v>
      </c>
      <c r="H66" s="90" t="s">
        <v>4957</v>
      </c>
      <c r="I66" s="90" t="s">
        <v>4958</v>
      </c>
      <c r="J66" s="90" t="s">
        <v>4959</v>
      </c>
      <c r="K66" s="90" t="s">
        <v>4960</v>
      </c>
      <c r="L66" s="90" t="s">
        <v>4961</v>
      </c>
      <c r="M66" s="90" t="s">
        <v>4962</v>
      </c>
      <c r="N66" s="90" t="s">
        <v>4963</v>
      </c>
      <c r="O66" s="90" t="s">
        <v>4964</v>
      </c>
      <c r="P66" s="90" t="s">
        <v>4965</v>
      </c>
      <c r="Q66" s="90" t="s">
        <v>4966</v>
      </c>
      <c r="R66" s="90" t="s">
        <v>4967</v>
      </c>
      <c r="S66" s="90" t="s">
        <v>4968</v>
      </c>
      <c r="T66" s="90" t="s">
        <v>4969</v>
      </c>
      <c r="U66" s="90" t="s">
        <v>4970</v>
      </c>
      <c r="V66" s="90" t="s">
        <v>4971</v>
      </c>
      <c r="W66" s="90" t="s">
        <v>4972</v>
      </c>
      <c r="X66" s="90" t="s">
        <v>4973</v>
      </c>
      <c r="Y66" s="90" t="s">
        <v>4974</v>
      </c>
    </row>
    <row r="67" spans="1:25">
      <c r="A67" s="102" t="s">
        <v>4240</v>
      </c>
      <c r="B67" t="s">
        <v>4975</v>
      </c>
      <c r="C67" t="s">
        <v>4976</v>
      </c>
      <c r="D67" t="s">
        <v>4977</v>
      </c>
      <c r="E67" t="s">
        <v>4978</v>
      </c>
      <c r="F67" t="s">
        <v>4978</v>
      </c>
      <c r="G67" t="s">
        <v>4979</v>
      </c>
      <c r="H67" s="4" t="s">
        <v>4980</v>
      </c>
      <c r="I67" t="s">
        <v>4981</v>
      </c>
      <c r="J67" t="s">
        <v>4982</v>
      </c>
      <c r="K67" t="s">
        <v>4983</v>
      </c>
      <c r="L67" t="s">
        <v>4984</v>
      </c>
      <c r="M67" t="s">
        <v>4977</v>
      </c>
      <c r="N67" t="s">
        <v>4985</v>
      </c>
      <c r="O67" t="s">
        <v>4975</v>
      </c>
      <c r="P67" t="s">
        <v>4986</v>
      </c>
      <c r="Q67" t="s">
        <v>4986</v>
      </c>
      <c r="R67" t="s">
        <v>4987</v>
      </c>
      <c r="S67" t="s">
        <v>4988</v>
      </c>
      <c r="T67" t="s">
        <v>4989</v>
      </c>
      <c r="U67" t="s">
        <v>4990</v>
      </c>
      <c r="V67" t="s">
        <v>4980</v>
      </c>
      <c r="W67" t="s">
        <v>4977</v>
      </c>
      <c r="X67" t="s">
        <v>4977</v>
      </c>
      <c r="Y67" t="s">
        <v>4978</v>
      </c>
    </row>
    <row r="68" spans="1:25">
      <c r="A68" s="102" t="s">
        <v>4265</v>
      </c>
      <c r="B68" s="90" t="s">
        <v>4991</v>
      </c>
      <c r="C68" s="90" t="s">
        <v>4992</v>
      </c>
      <c r="D68" s="90" t="s">
        <v>4993</v>
      </c>
      <c r="E68" s="90" t="s">
        <v>4994</v>
      </c>
      <c r="F68" s="90" t="s">
        <v>4995</v>
      </c>
      <c r="G68" s="90" t="s">
        <v>4996</v>
      </c>
      <c r="H68" s="90" t="s">
        <v>4997</v>
      </c>
      <c r="I68" s="90" t="s">
        <v>4998</v>
      </c>
      <c r="J68" s="90" t="s">
        <v>4999</v>
      </c>
      <c r="K68" s="90" t="s">
        <v>5000</v>
      </c>
      <c r="L68" s="90" t="s">
        <v>5001</v>
      </c>
      <c r="M68" s="90" t="s">
        <v>5002</v>
      </c>
      <c r="N68" s="90" t="s">
        <v>5003</v>
      </c>
      <c r="O68" s="90" t="s">
        <v>5004</v>
      </c>
      <c r="P68" s="90" t="s">
        <v>5005</v>
      </c>
      <c r="Q68" s="90" t="s">
        <v>5006</v>
      </c>
      <c r="R68" s="90" t="s">
        <v>5007</v>
      </c>
      <c r="S68" s="90" t="s">
        <v>5008</v>
      </c>
      <c r="T68" s="90" t="s">
        <v>5009</v>
      </c>
      <c r="U68" s="90" t="s">
        <v>5010</v>
      </c>
      <c r="V68" s="90" t="s">
        <v>5011</v>
      </c>
      <c r="W68" s="90" t="s">
        <v>5012</v>
      </c>
      <c r="X68" s="90" t="s">
        <v>5013</v>
      </c>
      <c r="Y68" s="90" t="s">
        <v>5014</v>
      </c>
    </row>
    <row r="69" spans="1:25">
      <c r="A69" s="102" t="s">
        <v>4240</v>
      </c>
      <c r="B69" t="s">
        <v>5015</v>
      </c>
      <c r="C69" t="s">
        <v>5016</v>
      </c>
      <c r="D69" t="s">
        <v>5017</v>
      </c>
      <c r="E69" t="s">
        <v>5015</v>
      </c>
      <c r="F69" t="s">
        <v>5018</v>
      </c>
      <c r="G69" t="s">
        <v>5019</v>
      </c>
      <c r="H69" s="4" t="s">
        <v>5020</v>
      </c>
      <c r="I69" t="s">
        <v>5021</v>
      </c>
      <c r="J69" t="s">
        <v>5018</v>
      </c>
      <c r="K69" t="s">
        <v>5015</v>
      </c>
      <c r="L69" t="s">
        <v>5022</v>
      </c>
      <c r="M69" t="s">
        <v>5021</v>
      </c>
      <c r="N69" t="s">
        <v>5015</v>
      </c>
      <c r="O69" t="s">
        <v>5023</v>
      </c>
      <c r="P69" t="s">
        <v>5024</v>
      </c>
      <c r="Q69" t="s">
        <v>5025</v>
      </c>
      <c r="R69" t="s">
        <v>5026</v>
      </c>
      <c r="S69" t="s">
        <v>5018</v>
      </c>
      <c r="T69" t="s">
        <v>5021</v>
      </c>
      <c r="U69" t="s">
        <v>5020</v>
      </c>
      <c r="V69" t="s">
        <v>5018</v>
      </c>
      <c r="W69" t="s">
        <v>5027</v>
      </c>
      <c r="X69" t="s">
        <v>5021</v>
      </c>
      <c r="Y69" t="s">
        <v>5018</v>
      </c>
    </row>
    <row r="70" spans="1:25">
      <c r="A70" s="102" t="s">
        <v>4265</v>
      </c>
      <c r="B70" s="90" t="s">
        <v>5028</v>
      </c>
      <c r="C70" s="90" t="s">
        <v>5029</v>
      </c>
      <c r="D70" s="90" t="s">
        <v>5030</v>
      </c>
      <c r="E70" s="90" t="s">
        <v>5031</v>
      </c>
      <c r="F70" s="90" t="s">
        <v>5032</v>
      </c>
      <c r="G70" s="90" t="s">
        <v>5033</v>
      </c>
      <c r="H70" s="90" t="s">
        <v>5034</v>
      </c>
      <c r="I70" s="90" t="s">
        <v>5035</v>
      </c>
      <c r="J70" s="90" t="s">
        <v>5036</v>
      </c>
      <c r="K70" s="90" t="s">
        <v>5037</v>
      </c>
      <c r="L70" s="90" t="s">
        <v>5038</v>
      </c>
      <c r="M70" s="90" t="s">
        <v>5039</v>
      </c>
      <c r="N70" s="90" t="s">
        <v>5040</v>
      </c>
      <c r="O70" s="90" t="s">
        <v>5041</v>
      </c>
      <c r="P70" s="90" t="s">
        <v>5042</v>
      </c>
      <c r="Q70" s="90" t="s">
        <v>5043</v>
      </c>
      <c r="R70" s="90" t="s">
        <v>5044</v>
      </c>
      <c r="S70" s="90" t="s">
        <v>5045</v>
      </c>
      <c r="T70" s="90" t="s">
        <v>5046</v>
      </c>
      <c r="U70" s="90" t="s">
        <v>5047</v>
      </c>
      <c r="V70" s="90" t="s">
        <v>5048</v>
      </c>
      <c r="W70" s="90" t="s">
        <v>5049</v>
      </c>
      <c r="X70" s="90" t="s">
        <v>5050</v>
      </c>
      <c r="Y70" s="90" t="s">
        <v>5051</v>
      </c>
    </row>
    <row r="71" spans="1:25">
      <c r="A71" s="102" t="s">
        <v>4240</v>
      </c>
      <c r="B71" t="s">
        <v>5052</v>
      </c>
      <c r="C71" t="s">
        <v>5053</v>
      </c>
      <c r="D71" t="s">
        <v>5052</v>
      </c>
      <c r="E71" t="s">
        <v>5052</v>
      </c>
      <c r="F71" t="s">
        <v>5052</v>
      </c>
      <c r="G71" t="s">
        <v>5054</v>
      </c>
      <c r="H71" s="4" t="s">
        <v>5052</v>
      </c>
      <c r="I71" t="s">
        <v>5052</v>
      </c>
      <c r="J71" t="s">
        <v>5052</v>
      </c>
      <c r="K71" t="s">
        <v>5055</v>
      </c>
      <c r="L71" t="s">
        <v>5056</v>
      </c>
      <c r="M71" t="s">
        <v>5052</v>
      </c>
      <c r="N71" t="s">
        <v>5056</v>
      </c>
      <c r="O71" t="s">
        <v>5052</v>
      </c>
      <c r="P71" t="s">
        <v>5052</v>
      </c>
      <c r="Q71" t="s">
        <v>5052</v>
      </c>
      <c r="R71" t="s">
        <v>5052</v>
      </c>
      <c r="S71" t="s">
        <v>5052</v>
      </c>
      <c r="T71" t="s">
        <v>5052</v>
      </c>
      <c r="U71" t="s">
        <v>5052</v>
      </c>
      <c r="V71" t="s">
        <v>5052</v>
      </c>
      <c r="W71" t="s">
        <v>5052</v>
      </c>
      <c r="X71" t="s">
        <v>5052</v>
      </c>
      <c r="Y71" t="s">
        <v>5052</v>
      </c>
    </row>
    <row r="72" spans="1:25">
      <c r="A72" s="102" t="s">
        <v>4265</v>
      </c>
      <c r="B72" s="90" t="s">
        <v>5057</v>
      </c>
      <c r="C72" s="90" t="s">
        <v>5058</v>
      </c>
      <c r="D72" s="90" t="s">
        <v>5059</v>
      </c>
      <c r="E72" s="90" t="s">
        <v>5060</v>
      </c>
      <c r="F72" s="90" t="s">
        <v>5061</v>
      </c>
      <c r="G72" s="90" t="s">
        <v>5062</v>
      </c>
      <c r="H72" s="90" t="s">
        <v>5063</v>
      </c>
      <c r="I72" s="90" t="s">
        <v>5064</v>
      </c>
      <c r="J72" s="90" t="s">
        <v>5065</v>
      </c>
      <c r="K72" s="90" t="s">
        <v>5066</v>
      </c>
      <c r="L72" s="90" t="s">
        <v>5067</v>
      </c>
      <c r="M72" s="90" t="s">
        <v>5068</v>
      </c>
      <c r="N72" s="90" t="s">
        <v>5069</v>
      </c>
      <c r="O72" s="90" t="s">
        <v>5070</v>
      </c>
      <c r="P72" s="90" t="s">
        <v>5071</v>
      </c>
      <c r="Q72" s="90" t="s">
        <v>5072</v>
      </c>
      <c r="R72" s="90" t="s">
        <v>5073</v>
      </c>
      <c r="S72" s="90" t="s">
        <v>5074</v>
      </c>
      <c r="T72" s="90" t="s">
        <v>5075</v>
      </c>
      <c r="U72" s="90" t="s">
        <v>5076</v>
      </c>
      <c r="V72" s="90" t="s">
        <v>5077</v>
      </c>
      <c r="W72" s="90" t="s">
        <v>5078</v>
      </c>
      <c r="X72" s="90" t="s">
        <v>5079</v>
      </c>
      <c r="Y72" s="90" t="s">
        <v>5080</v>
      </c>
    </row>
    <row r="73" spans="1:25">
      <c r="A73" s="102" t="s">
        <v>4240</v>
      </c>
      <c r="B73" t="s">
        <v>5081</v>
      </c>
      <c r="C73" t="s">
        <v>5082</v>
      </c>
      <c r="D73" t="s">
        <v>5083</v>
      </c>
      <c r="E73" t="s">
        <v>5081</v>
      </c>
      <c r="F73" t="s">
        <v>5084</v>
      </c>
      <c r="G73" t="s">
        <v>5085</v>
      </c>
      <c r="H73" s="4" t="s">
        <v>5086</v>
      </c>
      <c r="I73" t="s">
        <v>5087</v>
      </c>
      <c r="J73" t="s">
        <v>5088</v>
      </c>
      <c r="K73" t="s">
        <v>5089</v>
      </c>
      <c r="L73" t="s">
        <v>5090</v>
      </c>
      <c r="M73" t="s">
        <v>5091</v>
      </c>
      <c r="N73" t="s">
        <v>5092</v>
      </c>
      <c r="O73" t="s">
        <v>5093</v>
      </c>
      <c r="P73" t="s">
        <v>5094</v>
      </c>
      <c r="Q73" t="s">
        <v>5095</v>
      </c>
      <c r="R73" t="s">
        <v>5096</v>
      </c>
      <c r="S73" t="s">
        <v>5097</v>
      </c>
      <c r="T73" t="s">
        <v>5098</v>
      </c>
      <c r="U73" t="s">
        <v>5099</v>
      </c>
      <c r="V73" t="s">
        <v>5093</v>
      </c>
      <c r="W73" t="s">
        <v>5100</v>
      </c>
      <c r="X73" t="s">
        <v>5091</v>
      </c>
      <c r="Y73" t="s">
        <v>5101</v>
      </c>
    </row>
    <row r="74" spans="1:25">
      <c r="A74" s="102" t="s">
        <v>4265</v>
      </c>
      <c r="B74" s="90" t="s">
        <v>5102</v>
      </c>
      <c r="C74" s="90" t="s">
        <v>5103</v>
      </c>
      <c r="D74" s="90" t="s">
        <v>5104</v>
      </c>
      <c r="E74" s="90" t="s">
        <v>5105</v>
      </c>
      <c r="F74" s="90" t="s">
        <v>5106</v>
      </c>
      <c r="G74" s="90" t="s">
        <v>5107</v>
      </c>
      <c r="H74" s="90" t="s">
        <v>5108</v>
      </c>
      <c r="I74" s="90" t="s">
        <v>5109</v>
      </c>
      <c r="J74" s="90" t="s">
        <v>5110</v>
      </c>
      <c r="K74" s="90" t="s">
        <v>5111</v>
      </c>
      <c r="L74" s="90" t="s">
        <v>5112</v>
      </c>
      <c r="M74" s="90" t="s">
        <v>5113</v>
      </c>
      <c r="N74" s="90" t="s">
        <v>5114</v>
      </c>
      <c r="O74" s="90" t="s">
        <v>5115</v>
      </c>
      <c r="P74" s="90" t="s">
        <v>5116</v>
      </c>
      <c r="Q74" s="90" t="s">
        <v>5117</v>
      </c>
      <c r="R74" s="90" t="s">
        <v>5118</v>
      </c>
      <c r="S74" s="90" t="s">
        <v>5119</v>
      </c>
      <c r="T74" s="90" t="s">
        <v>5120</v>
      </c>
      <c r="U74" s="90" t="s">
        <v>5121</v>
      </c>
      <c r="V74" s="90" t="s">
        <v>5122</v>
      </c>
      <c r="W74" s="90" t="s">
        <v>5123</v>
      </c>
      <c r="X74" s="90" t="s">
        <v>5124</v>
      </c>
      <c r="Y74" s="90" t="s">
        <v>5125</v>
      </c>
    </row>
    <row r="75" spans="1:25">
      <c r="A75" s="102" t="s">
        <v>4240</v>
      </c>
      <c r="B75" t="s">
        <v>5126</v>
      </c>
      <c r="C75" t="s">
        <v>5127</v>
      </c>
      <c r="D75" t="s">
        <v>5128</v>
      </c>
      <c r="E75" t="s">
        <v>5129</v>
      </c>
      <c r="F75" t="s">
        <v>5129</v>
      </c>
      <c r="G75" t="s">
        <v>5130</v>
      </c>
      <c r="H75" s="4" t="s">
        <v>5131</v>
      </c>
      <c r="I75" t="s">
        <v>5132</v>
      </c>
      <c r="J75" t="s">
        <v>5133</v>
      </c>
      <c r="K75" t="s">
        <v>5134</v>
      </c>
      <c r="L75" t="s">
        <v>5135</v>
      </c>
      <c r="M75" t="s">
        <v>5136</v>
      </c>
      <c r="N75" t="s">
        <v>5137</v>
      </c>
      <c r="O75" t="s">
        <v>5131</v>
      </c>
      <c r="P75" t="s">
        <v>5138</v>
      </c>
      <c r="Q75" t="s">
        <v>5139</v>
      </c>
      <c r="R75" t="s">
        <v>5140</v>
      </c>
      <c r="S75" t="s">
        <v>5129</v>
      </c>
      <c r="T75" t="s">
        <v>5141</v>
      </c>
      <c r="U75" t="s">
        <v>5142</v>
      </c>
      <c r="V75" t="s">
        <v>5131</v>
      </c>
      <c r="W75" t="s">
        <v>5143</v>
      </c>
      <c r="X75" t="s">
        <v>5136</v>
      </c>
      <c r="Y75" t="s">
        <v>5129</v>
      </c>
    </row>
    <row r="76" spans="1:25">
      <c r="A76" s="102" t="s">
        <v>4265</v>
      </c>
      <c r="B76" s="90" t="s">
        <v>5144</v>
      </c>
      <c r="C76" s="90" t="s">
        <v>5145</v>
      </c>
      <c r="D76" s="90" t="s">
        <v>5146</v>
      </c>
      <c r="E76" s="90" t="s">
        <v>5147</v>
      </c>
      <c r="F76" s="90" t="s">
        <v>5148</v>
      </c>
      <c r="G76" s="90" t="s">
        <v>5149</v>
      </c>
      <c r="H76" s="90" t="s">
        <v>5150</v>
      </c>
      <c r="I76" s="90" t="s">
        <v>5151</v>
      </c>
      <c r="J76" s="90" t="s">
        <v>5152</v>
      </c>
      <c r="K76" s="90" t="s">
        <v>5153</v>
      </c>
      <c r="L76" s="90" t="s">
        <v>5154</v>
      </c>
      <c r="M76" s="90" t="s">
        <v>5155</v>
      </c>
      <c r="N76" s="90" t="s">
        <v>5156</v>
      </c>
      <c r="O76" s="90" t="s">
        <v>5157</v>
      </c>
      <c r="P76" s="90" t="s">
        <v>5158</v>
      </c>
      <c r="Q76" s="90" t="s">
        <v>5159</v>
      </c>
      <c r="R76" s="90" t="s">
        <v>5160</v>
      </c>
      <c r="S76" s="90" t="s">
        <v>5161</v>
      </c>
      <c r="T76" s="90" t="s">
        <v>5162</v>
      </c>
      <c r="U76" s="90" t="s">
        <v>5163</v>
      </c>
      <c r="V76" s="90" t="s">
        <v>5164</v>
      </c>
      <c r="W76" s="90" t="s">
        <v>5165</v>
      </c>
      <c r="X76" s="90" t="s">
        <v>5166</v>
      </c>
      <c r="Y76" s="90" t="s">
        <v>5167</v>
      </c>
    </row>
    <row r="77" spans="1:25">
      <c r="A77" s="102" t="s">
        <v>4240</v>
      </c>
      <c r="B77" t="s">
        <v>5168</v>
      </c>
      <c r="C77" t="s">
        <v>5169</v>
      </c>
      <c r="D77" t="s">
        <v>5170</v>
      </c>
      <c r="E77" t="s">
        <v>5168</v>
      </c>
      <c r="F77" t="s">
        <v>5168</v>
      </c>
      <c r="G77" t="s">
        <v>5171</v>
      </c>
      <c r="H77" s="4" t="s">
        <v>5168</v>
      </c>
      <c r="I77" t="s">
        <v>5168</v>
      </c>
      <c r="J77" t="s">
        <v>5172</v>
      </c>
      <c r="K77" t="s">
        <v>5168</v>
      </c>
      <c r="L77" t="s">
        <v>5173</v>
      </c>
      <c r="M77" t="s">
        <v>5168</v>
      </c>
      <c r="N77" t="s">
        <v>5174</v>
      </c>
      <c r="O77" t="s">
        <v>5175</v>
      </c>
      <c r="P77" t="s">
        <v>5176</v>
      </c>
      <c r="Q77" t="s">
        <v>5177</v>
      </c>
      <c r="R77" t="s">
        <v>5178</v>
      </c>
      <c r="S77" t="s">
        <v>5168</v>
      </c>
      <c r="T77" t="s">
        <v>5179</v>
      </c>
      <c r="U77" t="s">
        <v>5168</v>
      </c>
      <c r="V77" t="s">
        <v>5179</v>
      </c>
      <c r="W77" t="s">
        <v>5170</v>
      </c>
      <c r="X77" t="s">
        <v>5180</v>
      </c>
      <c r="Y77" t="s">
        <v>5168</v>
      </c>
    </row>
    <row r="78" spans="1:25">
      <c r="A78" s="102" t="s">
        <v>4265</v>
      </c>
      <c r="B78" s="90" t="s">
        <v>5181</v>
      </c>
      <c r="C78" s="90" t="s">
        <v>5182</v>
      </c>
      <c r="D78" s="90" t="s">
        <v>5183</v>
      </c>
      <c r="E78" s="90" t="s">
        <v>5184</v>
      </c>
      <c r="F78" s="90" t="s">
        <v>5185</v>
      </c>
      <c r="G78" s="90" t="s">
        <v>5186</v>
      </c>
      <c r="H78" s="90" t="s">
        <v>5187</v>
      </c>
      <c r="I78" s="90" t="s">
        <v>5188</v>
      </c>
      <c r="J78" s="90" t="s">
        <v>5189</v>
      </c>
      <c r="K78" s="90" t="s">
        <v>5190</v>
      </c>
      <c r="L78" s="90" t="s">
        <v>5191</v>
      </c>
      <c r="M78" s="90" t="s">
        <v>5192</v>
      </c>
      <c r="N78" s="90" t="s">
        <v>5193</v>
      </c>
      <c r="O78" s="90" t="s">
        <v>5194</v>
      </c>
      <c r="P78" s="90" t="s">
        <v>5195</v>
      </c>
      <c r="Q78" s="90" t="s">
        <v>5196</v>
      </c>
      <c r="R78" s="90" t="s">
        <v>5197</v>
      </c>
      <c r="S78" s="90" t="s">
        <v>5198</v>
      </c>
      <c r="T78" s="90" t="s">
        <v>5199</v>
      </c>
      <c r="U78" s="90" t="s">
        <v>5200</v>
      </c>
      <c r="V78" s="90" t="s">
        <v>5201</v>
      </c>
      <c r="W78" s="90" t="s">
        <v>5202</v>
      </c>
      <c r="X78" s="90" t="s">
        <v>5203</v>
      </c>
      <c r="Y78" s="90" t="s">
        <v>5204</v>
      </c>
    </row>
    <row r="79" spans="1:25">
      <c r="A79" s="102" t="s">
        <v>4240</v>
      </c>
      <c r="B79" t="s">
        <v>5205</v>
      </c>
      <c r="C79" t="s">
        <v>5206</v>
      </c>
      <c r="D79" t="s">
        <v>5207</v>
      </c>
      <c r="E79" t="s">
        <v>5208</v>
      </c>
      <c r="F79" t="s">
        <v>5209</v>
      </c>
      <c r="G79" t="s">
        <v>5210</v>
      </c>
      <c r="H79" s="4" t="s">
        <v>5211</v>
      </c>
      <c r="I79" t="s">
        <v>5212</v>
      </c>
      <c r="J79" t="s">
        <v>5205</v>
      </c>
      <c r="K79" t="s">
        <v>5213</v>
      </c>
      <c r="L79" t="s">
        <v>5214</v>
      </c>
      <c r="M79" t="s">
        <v>5215</v>
      </c>
      <c r="N79" t="s">
        <v>5216</v>
      </c>
      <c r="O79" t="s">
        <v>5205</v>
      </c>
      <c r="P79" t="s">
        <v>5217</v>
      </c>
      <c r="Q79" t="s">
        <v>5218</v>
      </c>
      <c r="R79" t="s">
        <v>5219</v>
      </c>
      <c r="S79" t="s">
        <v>5220</v>
      </c>
      <c r="T79" t="s">
        <v>5221</v>
      </c>
      <c r="U79" t="s">
        <v>5222</v>
      </c>
      <c r="V79" t="s">
        <v>5223</v>
      </c>
      <c r="W79" t="s">
        <v>5207</v>
      </c>
      <c r="X79" t="s">
        <v>5224</v>
      </c>
      <c r="Y79" t="s">
        <v>5209</v>
      </c>
    </row>
    <row r="80" spans="1:25">
      <c r="A80" s="102" t="s">
        <v>4265</v>
      </c>
      <c r="B80" s="90" t="s">
        <v>5225</v>
      </c>
      <c r="C80" s="90" t="s">
        <v>5226</v>
      </c>
      <c r="D80" s="90" t="s">
        <v>5227</v>
      </c>
      <c r="E80" s="90" t="s">
        <v>5228</v>
      </c>
      <c r="F80" s="90" t="s">
        <v>5229</v>
      </c>
      <c r="G80" s="90" t="s">
        <v>5230</v>
      </c>
      <c r="H80" s="90" t="s">
        <v>5231</v>
      </c>
      <c r="I80" s="90" t="s">
        <v>5232</v>
      </c>
      <c r="J80" s="90" t="s">
        <v>5233</v>
      </c>
      <c r="K80" s="90" t="s">
        <v>5234</v>
      </c>
      <c r="L80" s="90" t="s">
        <v>5235</v>
      </c>
      <c r="M80" s="90" t="s">
        <v>5236</v>
      </c>
      <c r="N80" s="90" t="s">
        <v>5237</v>
      </c>
      <c r="O80" s="90" t="s">
        <v>5238</v>
      </c>
      <c r="P80" s="90" t="s">
        <v>5239</v>
      </c>
      <c r="Q80" s="90" t="s">
        <v>5240</v>
      </c>
      <c r="R80" s="90" t="s">
        <v>5241</v>
      </c>
      <c r="S80" s="90" t="s">
        <v>5242</v>
      </c>
      <c r="T80" s="90" t="s">
        <v>5243</v>
      </c>
      <c r="U80" s="90" t="s">
        <v>5244</v>
      </c>
      <c r="V80" s="90" t="s">
        <v>5245</v>
      </c>
      <c r="W80" s="90" t="s">
        <v>5246</v>
      </c>
      <c r="X80" s="90" t="s">
        <v>5247</v>
      </c>
      <c r="Y80" s="90" t="s">
        <v>5248</v>
      </c>
    </row>
    <row r="81" spans="1:25">
      <c r="A81" s="102" t="s">
        <v>4240</v>
      </c>
      <c r="B81" t="s">
        <v>5249</v>
      </c>
      <c r="C81" t="s">
        <v>5250</v>
      </c>
      <c r="D81" t="s">
        <v>5251</v>
      </c>
      <c r="E81" t="s">
        <v>5252</v>
      </c>
      <c r="F81" t="s">
        <v>5253</v>
      </c>
      <c r="G81" t="s">
        <v>5254</v>
      </c>
      <c r="H81" s="4" t="s">
        <v>5255</v>
      </c>
      <c r="I81" t="s">
        <v>5256</v>
      </c>
      <c r="J81" t="s">
        <v>5249</v>
      </c>
      <c r="K81" t="s">
        <v>5257</v>
      </c>
      <c r="L81" t="s">
        <v>5258</v>
      </c>
      <c r="M81" t="s">
        <v>5259</v>
      </c>
      <c r="N81" t="s">
        <v>5260</v>
      </c>
      <c r="O81" t="s">
        <v>5261</v>
      </c>
      <c r="P81" t="s">
        <v>5262</v>
      </c>
      <c r="Q81" t="s">
        <v>5263</v>
      </c>
      <c r="R81" t="s">
        <v>5264</v>
      </c>
      <c r="S81" t="s">
        <v>5265</v>
      </c>
      <c r="T81" t="s">
        <v>5266</v>
      </c>
      <c r="U81" t="s">
        <v>5267</v>
      </c>
      <c r="V81" t="s">
        <v>5268</v>
      </c>
      <c r="W81" t="s">
        <v>5251</v>
      </c>
      <c r="X81" t="s">
        <v>5269</v>
      </c>
      <c r="Y81" t="s">
        <v>5270</v>
      </c>
    </row>
    <row r="82" spans="1:25">
      <c r="A82" s="102" t="s">
        <v>4265</v>
      </c>
      <c r="B82" s="90" t="s">
        <v>5271</v>
      </c>
      <c r="C82" s="90" t="s">
        <v>5272</v>
      </c>
      <c r="D82" s="90" t="s">
        <v>5273</v>
      </c>
      <c r="E82" s="90" t="s">
        <v>5274</v>
      </c>
      <c r="F82" s="90" t="s">
        <v>5275</v>
      </c>
      <c r="G82" s="90" t="s">
        <v>5276</v>
      </c>
      <c r="H82" s="90" t="s">
        <v>5277</v>
      </c>
      <c r="I82" s="90" t="s">
        <v>5278</v>
      </c>
      <c r="J82" s="90" t="s">
        <v>5279</v>
      </c>
      <c r="K82" s="90" t="s">
        <v>5280</v>
      </c>
      <c r="L82" s="90" t="s">
        <v>5281</v>
      </c>
      <c r="M82" s="90" t="s">
        <v>5282</v>
      </c>
      <c r="N82" s="90" t="s">
        <v>5283</v>
      </c>
      <c r="O82" s="90" t="s">
        <v>5284</v>
      </c>
      <c r="P82" s="90" t="s">
        <v>5285</v>
      </c>
      <c r="Q82" s="90" t="s">
        <v>5286</v>
      </c>
      <c r="R82" s="90" t="s">
        <v>5287</v>
      </c>
      <c r="S82" s="90" t="s">
        <v>5288</v>
      </c>
      <c r="T82" s="90" t="s">
        <v>5289</v>
      </c>
      <c r="U82" s="90" t="s">
        <v>5290</v>
      </c>
      <c r="V82" s="90" t="s">
        <v>5291</v>
      </c>
      <c r="W82" s="90" t="s">
        <v>5292</v>
      </c>
      <c r="X82" s="90" t="s">
        <v>5293</v>
      </c>
      <c r="Y82" s="90" t="s">
        <v>5294</v>
      </c>
    </row>
    <row r="83" spans="1:25">
      <c r="A83" s="102" t="s">
        <v>4240</v>
      </c>
      <c r="B83" t="s">
        <v>5295</v>
      </c>
      <c r="C83" t="s">
        <v>5296</v>
      </c>
      <c r="D83" t="s">
        <v>5297</v>
      </c>
      <c r="E83" t="s">
        <v>5298</v>
      </c>
      <c r="F83" t="s">
        <v>5299</v>
      </c>
      <c r="G83" t="s">
        <v>5300</v>
      </c>
      <c r="H83" s="4" t="s">
        <v>5301</v>
      </c>
      <c r="I83" t="s">
        <v>5302</v>
      </c>
      <c r="J83" t="s">
        <v>5303</v>
      </c>
      <c r="K83" t="s">
        <v>5304</v>
      </c>
      <c r="L83" t="s">
        <v>5305</v>
      </c>
      <c r="M83" t="s">
        <v>5306</v>
      </c>
      <c r="N83" t="s">
        <v>5307</v>
      </c>
      <c r="O83" t="s">
        <v>5295</v>
      </c>
      <c r="P83" t="s">
        <v>5308</v>
      </c>
      <c r="Q83" t="s">
        <v>5309</v>
      </c>
      <c r="R83" t="s">
        <v>5310</v>
      </c>
      <c r="S83" t="s">
        <v>5311</v>
      </c>
      <c r="T83" t="s">
        <v>5312</v>
      </c>
      <c r="U83" t="s">
        <v>5313</v>
      </c>
      <c r="V83" t="s">
        <v>5295</v>
      </c>
      <c r="W83" t="s">
        <v>5297</v>
      </c>
      <c r="X83" t="s">
        <v>5306</v>
      </c>
      <c r="Y83" t="s">
        <v>5298</v>
      </c>
    </row>
    <row r="84" spans="1:25">
      <c r="A84" s="102" t="s">
        <v>4265</v>
      </c>
      <c r="B84" s="90" t="s">
        <v>5314</v>
      </c>
      <c r="C84" s="90" t="s">
        <v>5315</v>
      </c>
      <c r="D84" s="90" t="s">
        <v>5316</v>
      </c>
      <c r="E84" s="90" t="s">
        <v>5317</v>
      </c>
      <c r="F84" s="90" t="s">
        <v>5318</v>
      </c>
      <c r="G84" s="90" t="s">
        <v>5319</v>
      </c>
      <c r="H84" s="90" t="s">
        <v>5320</v>
      </c>
      <c r="I84" s="90" t="s">
        <v>5321</v>
      </c>
      <c r="J84" s="90" t="s">
        <v>5322</v>
      </c>
      <c r="K84" s="90" t="s">
        <v>5323</v>
      </c>
      <c r="L84" s="90" t="s">
        <v>5324</v>
      </c>
      <c r="M84" s="90" t="s">
        <v>5325</v>
      </c>
      <c r="N84" s="90" t="s">
        <v>5326</v>
      </c>
      <c r="O84" s="90" t="s">
        <v>5327</v>
      </c>
      <c r="P84" s="90" t="s">
        <v>5328</v>
      </c>
      <c r="Q84" s="90" t="s">
        <v>5329</v>
      </c>
      <c r="R84" s="90" t="s">
        <v>5330</v>
      </c>
      <c r="S84" s="90" t="s">
        <v>5331</v>
      </c>
      <c r="T84" s="90" t="s">
        <v>5332</v>
      </c>
      <c r="U84" s="90" t="s">
        <v>5333</v>
      </c>
      <c r="V84" s="90" t="s">
        <v>5334</v>
      </c>
      <c r="W84" s="90" t="s">
        <v>5335</v>
      </c>
      <c r="X84" s="90" t="s">
        <v>5336</v>
      </c>
      <c r="Y84" s="90" t="s">
        <v>5337</v>
      </c>
    </row>
    <row r="85" spans="1:25">
      <c r="A85" s="102" t="s">
        <v>4240</v>
      </c>
      <c r="B85" t="s">
        <v>5338</v>
      </c>
      <c r="C85" t="s">
        <v>5339</v>
      </c>
      <c r="D85" t="s">
        <v>5340</v>
      </c>
      <c r="E85" t="s">
        <v>5341</v>
      </c>
      <c r="F85" t="s">
        <v>5341</v>
      </c>
      <c r="G85" t="s">
        <v>5342</v>
      </c>
      <c r="H85" s="4" t="s">
        <v>5343</v>
      </c>
      <c r="I85" t="s">
        <v>5344</v>
      </c>
      <c r="J85" t="s">
        <v>5345</v>
      </c>
      <c r="K85" t="s">
        <v>5346</v>
      </c>
      <c r="L85" t="s">
        <v>5347</v>
      </c>
      <c r="M85" t="s">
        <v>5348</v>
      </c>
      <c r="N85" t="s">
        <v>5349</v>
      </c>
      <c r="O85" t="s">
        <v>5350</v>
      </c>
      <c r="P85" t="s">
        <v>5351</v>
      </c>
      <c r="Q85" t="s">
        <v>5352</v>
      </c>
      <c r="R85" t="s">
        <v>5353</v>
      </c>
      <c r="S85" t="s">
        <v>5354</v>
      </c>
      <c r="T85" t="s">
        <v>5355</v>
      </c>
      <c r="U85" t="s">
        <v>5356</v>
      </c>
      <c r="V85" t="s">
        <v>5357</v>
      </c>
      <c r="W85" t="s">
        <v>5358</v>
      </c>
      <c r="X85" t="s">
        <v>5359</v>
      </c>
      <c r="Y85" t="s">
        <v>5341</v>
      </c>
    </row>
    <row r="86" spans="1:25">
      <c r="A86" s="102" t="s">
        <v>4265</v>
      </c>
      <c r="B86" s="90" t="s">
        <v>5360</v>
      </c>
      <c r="C86" s="90" t="s">
        <v>5361</v>
      </c>
      <c r="D86" s="90" t="s">
        <v>5362</v>
      </c>
      <c r="E86" s="90" t="s">
        <v>5363</v>
      </c>
      <c r="F86" s="90" t="s">
        <v>5364</v>
      </c>
      <c r="G86" s="90" t="s">
        <v>5365</v>
      </c>
      <c r="H86" s="90" t="s">
        <v>5366</v>
      </c>
      <c r="I86" s="90" t="s">
        <v>5367</v>
      </c>
      <c r="J86" s="90" t="s">
        <v>5368</v>
      </c>
      <c r="K86" s="90" t="s">
        <v>5369</v>
      </c>
      <c r="L86" s="90" t="s">
        <v>5370</v>
      </c>
      <c r="M86" s="90" t="s">
        <v>5371</v>
      </c>
      <c r="N86" s="90" t="s">
        <v>5372</v>
      </c>
      <c r="O86" s="90" t="s">
        <v>5373</v>
      </c>
      <c r="P86" s="90" t="s">
        <v>5374</v>
      </c>
      <c r="Q86" s="90" t="s">
        <v>5375</v>
      </c>
      <c r="R86" s="90" t="s">
        <v>5376</v>
      </c>
      <c r="S86" s="90" t="s">
        <v>5377</v>
      </c>
      <c r="T86" s="90" t="s">
        <v>5378</v>
      </c>
      <c r="U86" s="90" t="s">
        <v>5379</v>
      </c>
      <c r="V86" s="90" t="s">
        <v>5380</v>
      </c>
      <c r="W86" s="90" t="s">
        <v>5381</v>
      </c>
      <c r="X86" s="90" t="s">
        <v>5382</v>
      </c>
      <c r="Y86" s="90" t="s">
        <v>5383</v>
      </c>
    </row>
    <row r="87" spans="1:25">
      <c r="A87" s="102" t="s">
        <v>4240</v>
      </c>
      <c r="B87" t="s">
        <v>5384</v>
      </c>
      <c r="C87" t="s">
        <v>5385</v>
      </c>
      <c r="D87" t="s">
        <v>5386</v>
      </c>
      <c r="E87" t="s">
        <v>5387</v>
      </c>
      <c r="F87" t="s">
        <v>5388</v>
      </c>
      <c r="G87" t="s">
        <v>5389</v>
      </c>
      <c r="H87" s="4" t="s">
        <v>5390</v>
      </c>
      <c r="I87" t="s">
        <v>5391</v>
      </c>
      <c r="J87" t="s">
        <v>5392</v>
      </c>
      <c r="K87" t="s">
        <v>5393</v>
      </c>
      <c r="L87" t="s">
        <v>5394</v>
      </c>
      <c r="M87" t="s">
        <v>5395</v>
      </c>
      <c r="N87" t="s">
        <v>5396</v>
      </c>
      <c r="O87" t="s">
        <v>5397</v>
      </c>
      <c r="P87" t="s">
        <v>5398</v>
      </c>
      <c r="Q87" t="s">
        <v>5399</v>
      </c>
      <c r="R87" t="s">
        <v>5400</v>
      </c>
      <c r="S87" t="s">
        <v>5401</v>
      </c>
      <c r="T87" t="s">
        <v>5402</v>
      </c>
      <c r="U87" t="s">
        <v>5403</v>
      </c>
      <c r="V87" t="s">
        <v>5404</v>
      </c>
      <c r="W87" t="s">
        <v>5386</v>
      </c>
      <c r="X87" t="s">
        <v>5395</v>
      </c>
      <c r="Y87" t="s">
        <v>5387</v>
      </c>
    </row>
    <row r="88" spans="1:25">
      <c r="A88" s="102" t="s">
        <v>4265</v>
      </c>
      <c r="B88" s="90" t="s">
        <v>5405</v>
      </c>
      <c r="C88" s="90" t="s">
        <v>5406</v>
      </c>
      <c r="D88" s="90" t="s">
        <v>5407</v>
      </c>
      <c r="E88" s="90" t="s">
        <v>5408</v>
      </c>
      <c r="F88" s="90" t="s">
        <v>5409</v>
      </c>
      <c r="G88" s="90" t="s">
        <v>5410</v>
      </c>
      <c r="H88" s="90" t="s">
        <v>5411</v>
      </c>
      <c r="I88" s="90" t="s">
        <v>5412</v>
      </c>
      <c r="J88" s="90" t="s">
        <v>5413</v>
      </c>
      <c r="K88" s="90" t="s">
        <v>5414</v>
      </c>
      <c r="L88" s="90" t="s">
        <v>5415</v>
      </c>
      <c r="M88" s="90" t="s">
        <v>5416</v>
      </c>
      <c r="N88" s="90" t="s">
        <v>5417</v>
      </c>
      <c r="O88" s="90" t="s">
        <v>5418</v>
      </c>
      <c r="P88" s="90" t="s">
        <v>5419</v>
      </c>
      <c r="Q88" s="90" t="s">
        <v>5420</v>
      </c>
      <c r="R88" s="90" t="s">
        <v>5421</v>
      </c>
      <c r="S88" s="90" t="s">
        <v>5422</v>
      </c>
      <c r="T88" s="90" t="s">
        <v>5423</v>
      </c>
      <c r="U88" s="90" t="s">
        <v>5424</v>
      </c>
      <c r="V88" s="90" t="s">
        <v>5425</v>
      </c>
      <c r="W88" s="90" t="s">
        <v>5426</v>
      </c>
      <c r="X88" s="90" t="s">
        <v>5427</v>
      </c>
      <c r="Y88" s="90" t="s">
        <v>5428</v>
      </c>
    </row>
    <row r="89" spans="1:25">
      <c r="A89" s="102"/>
      <c r="B89" s="90"/>
      <c r="C89" s="90"/>
      <c r="D89" s="90"/>
      <c r="E89" s="90"/>
      <c r="F89" s="90"/>
      <c r="G89" s="90"/>
      <c r="H89" s="90"/>
      <c r="I89" s="90"/>
      <c r="J89" s="90"/>
      <c r="K89" s="90"/>
      <c r="L89" s="90"/>
      <c r="M89" s="90"/>
      <c r="N89" s="90"/>
      <c r="O89" s="90"/>
      <c r="P89" s="90"/>
      <c r="Q89" s="90"/>
      <c r="R89" s="90"/>
      <c r="S89" s="90"/>
      <c r="T89" s="90"/>
      <c r="U89" s="90"/>
      <c r="V89" s="90"/>
      <c r="W89" s="90"/>
      <c r="X89" s="90"/>
      <c r="Y89" s="90"/>
    </row>
    <row r="90" spans="1:25">
      <c r="A90" s="173" t="s">
        <v>5429</v>
      </c>
      <c r="B90" t="s">
        <v>5430</v>
      </c>
      <c r="C90" t="s">
        <v>5431</v>
      </c>
      <c r="D90" t="s">
        <v>5432</v>
      </c>
      <c r="E90" t="s">
        <v>5433</v>
      </c>
      <c r="F90" t="s">
        <v>5434</v>
      </c>
      <c r="G90" t="s">
        <v>5435</v>
      </c>
      <c r="H90" t="s">
        <v>5436</v>
      </c>
      <c r="I90" t="s">
        <v>5437</v>
      </c>
      <c r="J90" t="s">
        <v>5438</v>
      </c>
      <c r="K90" t="s">
        <v>5439</v>
      </c>
      <c r="L90" t="s">
        <v>5440</v>
      </c>
      <c r="M90" t="s">
        <v>5441</v>
      </c>
      <c r="N90" t="s">
        <v>5442</v>
      </c>
      <c r="O90" t="s">
        <v>5443</v>
      </c>
      <c r="P90" t="s">
        <v>5444</v>
      </c>
      <c r="Q90" t="s">
        <v>5445</v>
      </c>
      <c r="R90" t="s">
        <v>5446</v>
      </c>
      <c r="S90" t="s">
        <v>5447</v>
      </c>
      <c r="T90" t="s">
        <v>5448</v>
      </c>
      <c r="U90" t="s">
        <v>5449</v>
      </c>
      <c r="V90" t="s">
        <v>5450</v>
      </c>
      <c r="W90" t="s">
        <v>5451</v>
      </c>
      <c r="X90" t="s">
        <v>5452</v>
      </c>
      <c r="Y90" t="s">
        <v>5453</v>
      </c>
    </row>
    <row r="91" spans="1:25">
      <c r="A91" s="173" t="s">
        <v>5454</v>
      </c>
      <c r="B91" t="s">
        <v>5455</v>
      </c>
      <c r="C91" t="s">
        <v>5456</v>
      </c>
      <c r="D91" t="s">
        <v>5457</v>
      </c>
      <c r="E91" t="s">
        <v>5458</v>
      </c>
      <c r="F91" t="s">
        <v>5459</v>
      </c>
      <c r="G91" t="s">
        <v>5460</v>
      </c>
      <c r="H91" t="s">
        <v>5461</v>
      </c>
      <c r="I91" t="s">
        <v>5462</v>
      </c>
      <c r="J91" t="s">
        <v>5463</v>
      </c>
      <c r="K91" t="s">
        <v>5464</v>
      </c>
      <c r="L91" t="s">
        <v>5465</v>
      </c>
      <c r="M91" t="s">
        <v>5466</v>
      </c>
      <c r="N91" t="s">
        <v>5467</v>
      </c>
      <c r="O91" t="s">
        <v>5468</v>
      </c>
      <c r="P91" t="s">
        <v>5469</v>
      </c>
      <c r="Q91" t="s">
        <v>5470</v>
      </c>
      <c r="R91" t="s">
        <v>5471</v>
      </c>
      <c r="S91" t="s">
        <v>5472</v>
      </c>
      <c r="T91" t="s">
        <v>5473</v>
      </c>
      <c r="U91" t="s">
        <v>5474</v>
      </c>
      <c r="V91" t="s">
        <v>5475</v>
      </c>
      <c r="W91" t="s">
        <v>5476</v>
      </c>
      <c r="X91" t="s">
        <v>5477</v>
      </c>
      <c r="Y91" t="s">
        <v>5478</v>
      </c>
    </row>
    <row r="92" spans="1:25">
      <c r="A92" s="173" t="s">
        <v>5479</v>
      </c>
      <c r="B92" t="s">
        <v>5480</v>
      </c>
      <c r="C92" t="s">
        <v>5481</v>
      </c>
      <c r="D92" t="s">
        <v>5482</v>
      </c>
      <c r="E92" t="s">
        <v>5483</v>
      </c>
      <c r="F92" t="s">
        <v>5484</v>
      </c>
      <c r="G92" t="s">
        <v>5485</v>
      </c>
      <c r="H92" t="s">
        <v>5486</v>
      </c>
      <c r="I92" t="s">
        <v>5487</v>
      </c>
      <c r="J92" t="s">
        <v>5488</v>
      </c>
      <c r="K92" t="s">
        <v>5489</v>
      </c>
      <c r="L92" t="s">
        <v>5490</v>
      </c>
      <c r="M92" t="s">
        <v>5491</v>
      </c>
      <c r="N92" t="s">
        <v>5492</v>
      </c>
      <c r="O92" t="s">
        <v>5493</v>
      </c>
      <c r="P92" t="s">
        <v>5494</v>
      </c>
      <c r="Q92" t="s">
        <v>5495</v>
      </c>
      <c r="R92" t="s">
        <v>5496</v>
      </c>
      <c r="S92" t="s">
        <v>5497</v>
      </c>
      <c r="T92" t="s">
        <v>5498</v>
      </c>
      <c r="U92" t="s">
        <v>5499</v>
      </c>
      <c r="V92" t="s">
        <v>5500</v>
      </c>
      <c r="W92" t="s">
        <v>5501</v>
      </c>
      <c r="X92" t="s">
        <v>5502</v>
      </c>
      <c r="Y92" t="s">
        <v>5503</v>
      </c>
    </row>
    <row r="93" spans="1:25">
      <c r="A93" s="173" t="s">
        <v>5504</v>
      </c>
      <c r="B93" t="s">
        <v>5505</v>
      </c>
      <c r="C93" t="s">
        <v>5506</v>
      </c>
      <c r="D93" t="s">
        <v>5507</v>
      </c>
      <c r="E93" t="s">
        <v>5508</v>
      </c>
      <c r="F93" t="s">
        <v>5509</v>
      </c>
      <c r="G93" t="s">
        <v>5510</v>
      </c>
      <c r="H93" t="s">
        <v>5511</v>
      </c>
      <c r="I93" t="s">
        <v>5512</v>
      </c>
      <c r="J93" t="s">
        <v>5513</v>
      </c>
      <c r="K93" t="s">
        <v>5514</v>
      </c>
      <c r="L93" t="s">
        <v>5515</v>
      </c>
      <c r="M93" t="s">
        <v>5516</v>
      </c>
      <c r="N93" t="s">
        <v>5517</v>
      </c>
      <c r="O93" t="s">
        <v>5518</v>
      </c>
      <c r="P93" t="s">
        <v>5519</v>
      </c>
      <c r="Q93" t="s">
        <v>5520</v>
      </c>
      <c r="R93" t="s">
        <v>5505</v>
      </c>
      <c r="S93" t="s">
        <v>5505</v>
      </c>
      <c r="T93" t="s">
        <v>5521</v>
      </c>
      <c r="U93" t="s">
        <v>5505</v>
      </c>
      <c r="V93" t="s">
        <v>5519</v>
      </c>
      <c r="W93" t="s">
        <v>5522</v>
      </c>
      <c r="X93" t="s">
        <v>5523</v>
      </c>
      <c r="Y93" t="s">
        <v>5524</v>
      </c>
    </row>
    <row r="94" spans="1:25">
      <c r="A94" s="173" t="s">
        <v>5525</v>
      </c>
      <c r="B94" t="s">
        <v>5526</v>
      </c>
      <c r="C94" t="s">
        <v>5527</v>
      </c>
      <c r="D94" t="s">
        <v>5528</v>
      </c>
      <c r="E94" t="s">
        <v>5526</v>
      </c>
      <c r="F94" t="s">
        <v>5526</v>
      </c>
      <c r="G94" t="s">
        <v>5529</v>
      </c>
      <c r="H94" t="s">
        <v>5530</v>
      </c>
      <c r="I94" t="s">
        <v>5531</v>
      </c>
      <c r="J94" t="s">
        <v>5532</v>
      </c>
      <c r="K94" t="s">
        <v>5526</v>
      </c>
      <c r="L94" t="s">
        <v>5533</v>
      </c>
      <c r="M94" t="s">
        <v>5534</v>
      </c>
      <c r="N94" t="s">
        <v>5535</v>
      </c>
      <c r="O94" t="s">
        <v>5536</v>
      </c>
      <c r="P94" t="s">
        <v>5537</v>
      </c>
      <c r="Q94" t="s">
        <v>5538</v>
      </c>
      <c r="R94" t="s">
        <v>5539</v>
      </c>
      <c r="S94" t="s">
        <v>5540</v>
      </c>
      <c r="T94" t="s">
        <v>5541</v>
      </c>
      <c r="U94" t="s">
        <v>5542</v>
      </c>
      <c r="V94" t="s">
        <v>5543</v>
      </c>
      <c r="W94" t="s">
        <v>5544</v>
      </c>
      <c r="X94" t="s">
        <v>5534</v>
      </c>
      <c r="Y94" t="s">
        <v>5545</v>
      </c>
    </row>
  </sheetData>
  <conditionalFormatting sqref="B5:C6 E5:V6 X5:Y6">
    <cfRule type="expression" dxfId="50" priority="1">
      <formula>AND($A5&lt;&gt;"", ISBLANK(B5))</formula>
    </cfRule>
  </conditionalFormatting>
  <hyperlinks>
    <hyperlink ref="B5" r:id="rId1" xr:uid="{E6FB1E52-979C-4339-A2FF-28DFC190F514}"/>
    <hyperlink ref="C5" r:id="rId2" xr:uid="{F5D123CE-8F8D-4C0E-9F76-390A1E95E4CA}"/>
    <hyperlink ref="D5" r:id="rId3" xr:uid="{974D3DF0-8BFD-4B95-AFD8-EEB698137319}"/>
    <hyperlink ref="E5" r:id="rId4" xr:uid="{E077BAE1-6428-4889-A8BF-4C042E68D012}"/>
    <hyperlink ref="F5" r:id="rId5" xr:uid="{A2B62E53-CE59-475D-AD67-CB9951CFC353}"/>
    <hyperlink ref="G5" r:id="rId6" xr:uid="{2383B5BB-8CBB-4FD4-9A38-AC888F277811}"/>
    <hyperlink ref="H5" r:id="rId7" xr:uid="{026C9290-9265-4856-884E-14AB2FC7BEC9}"/>
    <hyperlink ref="I5" r:id="rId8" xr:uid="{FE38FB1D-5FF9-4372-A6B6-542239BD5F37}"/>
    <hyperlink ref="J5" r:id="rId9" xr:uid="{271960CB-8E84-4989-8B4B-235C0504DCAD}"/>
    <hyperlink ref="K5" r:id="rId10" xr:uid="{A5A0502F-0098-420A-951B-25A2120F4BF1}"/>
    <hyperlink ref="L5" r:id="rId11" xr:uid="{BED9769B-8A56-4A8D-8CBE-B65B65E34616}"/>
    <hyperlink ref="M5" r:id="rId12" xr:uid="{3142E787-180F-406F-AA9F-70160FE5CC80}"/>
    <hyperlink ref="N5" r:id="rId13" xr:uid="{43B97F84-2F10-49F0-92FD-02ED44B2CDD8}"/>
    <hyperlink ref="O5" r:id="rId14" xr:uid="{FF2AB615-8AB4-4D29-92DB-C6C02AC6CA79}"/>
    <hyperlink ref="P5" r:id="rId15" xr:uid="{54517254-99D4-4F2A-8E6A-4F8A97E49306}"/>
    <hyperlink ref="Q5" r:id="rId16" xr:uid="{A0A92DF9-036F-41A7-A909-81998A107937}"/>
    <hyperlink ref="R5" r:id="rId17" xr:uid="{AC6BBB17-4C16-4E9C-A91F-8F646967E99E}"/>
    <hyperlink ref="S5" r:id="rId18" xr:uid="{7C2101AB-82CF-44BA-A65F-588FEC63EBBC}"/>
    <hyperlink ref="T5" r:id="rId19" xr:uid="{6D3240A2-F4A9-45FB-9D58-4010E8CB6E3A}"/>
    <hyperlink ref="U5" r:id="rId20" xr:uid="{D8471764-7C0C-4080-BAE0-C6ACE695A58C}"/>
    <hyperlink ref="V5" r:id="rId21" xr:uid="{5884A4CC-C3E4-48EC-AC4A-8E2C33C24D2D}"/>
    <hyperlink ref="W5" r:id="rId22" xr:uid="{1899DA3D-4427-48FD-A3A9-9A11762D1146}"/>
    <hyperlink ref="X5" r:id="rId23" xr:uid="{F3FD2E57-455D-4C8D-8776-85963C9E2004}"/>
    <hyperlink ref="Y5" r:id="rId24" xr:uid="{2EED5293-7FE6-4BB2-B1DD-547F8C5F038A}"/>
    <hyperlink ref="B10" r:id="rId25" display="https://results.elections.europa.eu/en/european-results/2019-2024/outgoing-parliament/" xr:uid="{61B4F7E2-2909-43DF-9081-BD3E3693D689}"/>
    <hyperlink ref="C10" r:id="rId26" xr:uid="{4CB7BA6E-FA73-412B-A9A3-E87389193BD0}"/>
    <hyperlink ref="D10" r:id="rId27" xr:uid="{BE374F15-5511-485B-8885-9D83DCB49A80}"/>
    <hyperlink ref="E10" r:id="rId28" xr:uid="{E061F3FE-F809-4F25-B7FE-EE1E84B4E0F4}"/>
    <hyperlink ref="I10" r:id="rId29" xr:uid="{0A002964-D7DE-46D2-AD5C-CB94F649D367}"/>
    <hyperlink ref="F10" r:id="rId30" xr:uid="{807DA300-8956-4B62-97BE-E2CA5FA55DE6}"/>
    <hyperlink ref="G10" r:id="rId31" xr:uid="{0C407889-9690-4150-9391-C5DD97FBACD8}"/>
    <hyperlink ref="H10" r:id="rId32" xr:uid="{044EF3C5-ECDB-43D6-958A-3891639D64F1}"/>
    <hyperlink ref="J10" r:id="rId33" xr:uid="{FCAB425B-D9BF-48C5-992C-A6D81214B16E}"/>
    <hyperlink ref="K10" r:id="rId34" xr:uid="{9861F3F7-8D6A-4F26-A552-B000D93F501E}"/>
    <hyperlink ref="L10" r:id="rId35" xr:uid="{6EC9A35F-ADF3-4E13-960C-507CE57B9565}"/>
    <hyperlink ref="M10" r:id="rId36" xr:uid="{65303CC6-4040-48EC-A29C-7C3A623EB7BB}"/>
    <hyperlink ref="O10" r:id="rId37" xr:uid="{A1618272-2970-45A3-BF2F-C3E02983E2E3}"/>
    <hyperlink ref="N10" r:id="rId38" xr:uid="{AF56C969-1D60-4A51-984D-FCB25D6493FE}"/>
    <hyperlink ref="P10" r:id="rId39" xr:uid="{6F3F7F9D-0958-4E24-AD6F-DB0E36DA6D71}"/>
    <hyperlink ref="Q10" r:id="rId40" xr:uid="{0DF01F19-2933-41ED-800D-9D092168F2A4}"/>
    <hyperlink ref="R10" r:id="rId41" xr:uid="{E1FDB310-6AB4-46C2-87B7-0EB824752146}"/>
    <hyperlink ref="S10" r:id="rId42" xr:uid="{2A78C99C-296C-4172-978F-D2CEAC46EC03}"/>
    <hyperlink ref="U10" r:id="rId43" xr:uid="{2F873F4A-CD3B-48A9-BA0A-B1FAAE6AF2C5}"/>
    <hyperlink ref="T10" r:id="rId44" xr:uid="{2837F5E7-EE92-4117-9114-CC08086E4E7D}"/>
    <hyperlink ref="V10" r:id="rId45" xr:uid="{A4B063ED-7658-43D4-86EE-723D1C43F4E8}"/>
    <hyperlink ref="W10" r:id="rId46" xr:uid="{37787345-B611-4AD9-BA54-43DDB79F2951}"/>
    <hyperlink ref="X10" r:id="rId47" xr:uid="{30B9DBA4-36EB-4E16-9622-F56C130525D8}"/>
    <hyperlink ref="Y10" r:id="rId48" xr:uid="{6CCA4509-DC05-419B-A5AA-798583149841}"/>
    <hyperlink ref="F12" r:id="rId49" xr:uid="{1FAE6A4B-73B5-4042-A2E6-165B8777490A}"/>
    <hyperlink ref="G12" r:id="rId50" xr:uid="{BFD1FF57-79E3-4713-B8BE-B208B0A849D2}"/>
    <hyperlink ref="H12" r:id="rId51" xr:uid="{BC6DEF17-C5F5-4300-8065-8E377BC5D15B}"/>
    <hyperlink ref="I12" r:id="rId52" xr:uid="{34AD24FF-EE48-49AC-A35C-C15E86E4C58D}"/>
    <hyperlink ref="J12" r:id="rId53" xr:uid="{C7047CCD-F641-4322-B8F4-DC22559CB2A3}"/>
    <hyperlink ref="L12" r:id="rId54" xr:uid="{7B0380D8-B567-418E-8EEE-7F9645B2636F}"/>
    <hyperlink ref="K12" r:id="rId55" xr:uid="{D3A86CFC-E57B-4BD6-8009-9C87988DF901}"/>
    <hyperlink ref="M12" r:id="rId56" xr:uid="{3C89F0F3-1EB1-43C5-BE6F-751940327868}"/>
    <hyperlink ref="N12" r:id="rId57" xr:uid="{4CAE6CE1-9141-4CF7-9B3A-056559286D9C}"/>
    <hyperlink ref="Q12" r:id="rId58" xr:uid="{D6000CCA-7C5E-4B13-9872-2E7512F7E2BA}"/>
    <hyperlink ref="O12" r:id="rId59" xr:uid="{2D53B742-AAB8-4D3F-A537-4A2C4563992D}"/>
    <hyperlink ref="P12" r:id="rId60" xr:uid="{29DA1482-AE93-4FB9-90FF-575DD7DE2069}"/>
    <hyperlink ref="R12" r:id="rId61" xr:uid="{D48FEC8D-6F9A-4868-91D1-8993ACCCB816}"/>
    <hyperlink ref="S12" r:id="rId62" xr:uid="{0FAC397C-6227-4801-8D1B-334B46EF1DA1}"/>
    <hyperlink ref="U12" r:id="rId63" xr:uid="{748A4D05-73C3-4E4D-8BA3-C0795C566A38}"/>
    <hyperlink ref="T12" r:id="rId64" xr:uid="{4CF56245-136A-4C71-9F83-F9E4131794E8}"/>
    <hyperlink ref="V12" r:id="rId65" xr:uid="{D0CDE93C-C503-45E3-BD17-517EED82A08E}"/>
    <hyperlink ref="X12" r:id="rId66" xr:uid="{AF41D731-145A-46DD-A967-2FD5DA511FEA}"/>
    <hyperlink ref="W12" r:id="rId67" xr:uid="{9398FAC4-5E24-4C6F-B2FA-025440D286F7}"/>
    <hyperlink ref="Y12" r:id="rId68" xr:uid="{59766B4B-01BA-4A5C-BFE3-CAE5590117C0}"/>
    <hyperlink ref="B12" r:id="rId69" xr:uid="{55D33E43-77D2-498D-823E-4D437306EF2A}"/>
    <hyperlink ref="C12" r:id="rId70" xr:uid="{27F979FD-7972-4B61-9381-E6052228C2FC}"/>
    <hyperlink ref="D12" r:id="rId71" xr:uid="{DC0AE129-09A1-4B88-ABA7-9FA0ACC231A5}"/>
    <hyperlink ref="E12" r:id="rId72" xr:uid="{55FC5AC5-2653-4128-8031-703166946576}"/>
    <hyperlink ref="F14" r:id="rId73" xr:uid="{36905D79-B8DB-45A3-8D3C-3EAAD7485007}"/>
    <hyperlink ref="G14" r:id="rId74" xr:uid="{4D1F2FDC-8ED3-4824-93AB-698159D9B449}"/>
    <hyperlink ref="H14" r:id="rId75" xr:uid="{884F6678-F94D-42E7-8AFD-3C2BCADEA1E2}"/>
    <hyperlink ref="I14" r:id="rId76" xr:uid="{39153A9D-7E54-4FBD-BB62-9EF022AEB191}"/>
    <hyperlink ref="J14" r:id="rId77" xr:uid="{D38758F1-C5DF-4FCC-81E7-42AE5DB65EB7}"/>
    <hyperlink ref="K14" r:id="rId78" xr:uid="{E3F8B4DC-97E4-48FF-A8D3-DA486868DFFD}"/>
    <hyperlink ref="L14" r:id="rId79" xr:uid="{C4B55E45-719C-42DA-B481-5A7512C6A6F3}"/>
    <hyperlink ref="M14" r:id="rId80" xr:uid="{1D1A04EF-1FBD-49E7-9BE8-F6A4B10A6A5C}"/>
    <hyperlink ref="N14" r:id="rId81" xr:uid="{6C91F9A3-920D-40C5-8407-8D3CB204546C}"/>
    <hyperlink ref="O14" r:id="rId82" xr:uid="{49A4B5FE-7BE7-408A-B5D8-36DC74EAA6B1}"/>
    <hyperlink ref="P14" r:id="rId83" xr:uid="{6F4F611A-0730-4CF6-8B5D-48D671F2AEB5}"/>
    <hyperlink ref="Q14" r:id="rId84" xr:uid="{821C0545-ED0F-4904-A118-5D8487E7F67B}"/>
    <hyperlink ref="R14" r:id="rId85" xr:uid="{F713F8B1-E1F4-48B1-88CE-83037E14E170}"/>
    <hyperlink ref="S14" r:id="rId86" xr:uid="{695F21F2-CAEA-48E9-BDC4-7A377208441E}"/>
    <hyperlink ref="U14" r:id="rId87" xr:uid="{D408DEA9-FACB-490F-8B27-942A1AB9EB65}"/>
    <hyperlink ref="T14" r:id="rId88" xr:uid="{E57BB478-3490-4302-A439-A8AE345DC4FC}"/>
    <hyperlink ref="V14" r:id="rId89" xr:uid="{3ACCB37D-0E8A-4787-83E5-03309FDC7C97}"/>
    <hyperlink ref="X14" r:id="rId90" xr:uid="{367B7232-9858-4A84-8560-53F4E6DAFA8A}"/>
    <hyperlink ref="W14" r:id="rId91" xr:uid="{32305D75-5011-4136-A52F-3320407E6C07}"/>
    <hyperlink ref="Y14" r:id="rId92" xr:uid="{3555FC45-0E9D-4FF1-8B5B-F131D75B5EE9}"/>
    <hyperlink ref="B16" r:id="rId93" xr:uid="{B82027F4-C83B-4F5D-AB8D-D558BCC14319}"/>
    <hyperlink ref="C16" r:id="rId94" xr:uid="{7307FE2C-007C-4B22-82A9-6C88BD3274A6}"/>
    <hyperlink ref="D16" r:id="rId95" xr:uid="{53A964E8-6450-4C84-AAB9-30610239A0C5}"/>
    <hyperlink ref="E16" r:id="rId96" xr:uid="{68E2D999-8A99-4871-B0CF-88E5E9DEEF39}"/>
    <hyperlink ref="F16" r:id="rId97" xr:uid="{B5A41D00-03AE-446A-860D-8E6593C9DA44}"/>
    <hyperlink ref="G16" r:id="rId98" xr:uid="{582A753D-5C1D-4EA1-9660-B6A5CC185C56}"/>
    <hyperlink ref="H16" r:id="rId99" xr:uid="{5032EF60-B06C-4A38-A9D8-DE1DF27F334E}"/>
    <hyperlink ref="I16" r:id="rId100" xr:uid="{6EFA163D-DD9C-4411-B8A0-789986FA20AE}"/>
    <hyperlink ref="J16" r:id="rId101" xr:uid="{73795343-AE66-453A-91E9-74CDC3E264BE}"/>
    <hyperlink ref="K16" r:id="rId102" xr:uid="{EF41588A-4E46-4F82-A02A-04A4FB09E2D8}"/>
    <hyperlink ref="M16" r:id="rId103" xr:uid="{E58358DD-8DB5-4BD7-A30C-498DEABEC9F6}"/>
    <hyperlink ref="L16" r:id="rId104" xr:uid="{720885A7-A19A-44C2-A08E-A6E097BB52D0}"/>
    <hyperlink ref="N16" r:id="rId105" xr:uid="{7564A85B-2100-4863-A668-6BA434A44B2C}"/>
    <hyperlink ref="O16" r:id="rId106" xr:uid="{06DCEC7E-A155-4B22-A9B8-6691F568F072}"/>
    <hyperlink ref="P16" r:id="rId107" xr:uid="{7AEF2ABC-C0DD-4D0E-B0AC-AF99DA26E217}"/>
    <hyperlink ref="Q16" r:id="rId108" xr:uid="{A7296AB9-ABE5-4DF8-ABBC-AFC09DA6A00C}"/>
    <hyperlink ref="R16" r:id="rId109" xr:uid="{A5DE523F-0E71-4B33-B8DE-60F6508CD11E}"/>
    <hyperlink ref="S16" r:id="rId110" xr:uid="{7AD2269F-10E9-45CC-8769-D6DEDFE85DA4}"/>
    <hyperlink ref="T16" r:id="rId111" xr:uid="{8D8FABC1-BAA8-41FE-88EB-E863F6894657}"/>
    <hyperlink ref="U16" r:id="rId112" xr:uid="{002CF88D-D1C7-4C5B-83FF-91E4B1AB164F}"/>
    <hyperlink ref="V16" r:id="rId113" xr:uid="{710914A3-0F1B-4B5C-852E-D53A1E6440E6}"/>
    <hyperlink ref="W16" r:id="rId114" xr:uid="{CEF310E3-D83E-4794-B2D4-6F1E3D0487A3}"/>
    <hyperlink ref="X16" r:id="rId115" xr:uid="{20F22E8E-31F1-4EB3-B961-504BE7C43FCD}"/>
    <hyperlink ref="Y16" r:id="rId116" xr:uid="{455720DE-50FB-470B-91C8-370BEFA68112}"/>
    <hyperlink ref="B18" r:id="rId117" xr:uid="{1EBB8CF8-4A0B-4C81-91F9-A575C2692DD5}"/>
    <hyperlink ref="C18" r:id="rId118" xr:uid="{09D7EBF1-0F11-4454-88F2-043C3835FC6C}"/>
    <hyperlink ref="H18" r:id="rId119" xr:uid="{6E04CA07-53B4-463B-A3DF-93CC9F3ADFE1}"/>
    <hyperlink ref="D18" r:id="rId120" xr:uid="{F92C1B23-6B99-4AA1-9D08-CCE9191F9AA1}"/>
    <hyperlink ref="E18" r:id="rId121" xr:uid="{4A35E87F-89E9-4032-9756-8F3203C9D6E1}"/>
    <hyperlink ref="F18" r:id="rId122" xr:uid="{49F1F520-743F-4387-9171-5AE622F242A7}"/>
    <hyperlink ref="G18" r:id="rId123" xr:uid="{9BDE2A63-B7FF-411D-8450-DEB516062182}"/>
    <hyperlink ref="I18" r:id="rId124" xr:uid="{17E92BEB-D270-4486-A499-CE9A4CE9FB16}"/>
    <hyperlink ref="J18" r:id="rId125" xr:uid="{7EA35C60-0791-476E-9384-6E1A1CF2B345}"/>
    <hyperlink ref="K18" r:id="rId126" xr:uid="{CE7A2DEC-5CE2-4B3D-A6CF-54CACAFAB6F5}"/>
    <hyperlink ref="L18" r:id="rId127" xr:uid="{C09556B3-D1CB-4209-BEEA-D007DE67F31F}"/>
    <hyperlink ref="M18" r:id="rId128" xr:uid="{8CE9E9C5-EA93-405F-83A1-901A5919C67B}"/>
    <hyperlink ref="N18" r:id="rId129" xr:uid="{11738C34-B1E8-4B8D-AFCA-0CBBF1A2D26C}"/>
    <hyperlink ref="O18" r:id="rId130" xr:uid="{6764D253-0D4A-4DBA-9CF1-2D73E5746E44}"/>
    <hyperlink ref="Q18" r:id="rId131" xr:uid="{FF30EE45-D264-4F5E-BEE5-BC0F01101569}"/>
    <hyperlink ref="P18" r:id="rId132" xr:uid="{97029D51-83DD-4FDF-933E-2C2BB30B4054}"/>
    <hyperlink ref="R18" r:id="rId133" xr:uid="{9FDEF21E-2EAB-4F7D-9DE8-1C2E9C0985DC}"/>
    <hyperlink ref="S18" r:id="rId134" xr:uid="{979E836E-DBF6-4C97-9E87-DC29AC3231D9}"/>
    <hyperlink ref="T18" r:id="rId135" xr:uid="{CC644135-7DE4-4F1B-85B6-B2D36F994442}"/>
    <hyperlink ref="U18" r:id="rId136" xr:uid="{81312257-DCEE-45E4-B71F-55031624D365}"/>
    <hyperlink ref="W18" r:id="rId137" xr:uid="{42D778A3-216A-4DEB-BA0C-5B1A15B71D6D}"/>
    <hyperlink ref="V18" r:id="rId138" xr:uid="{1CAC7590-D59D-4952-9FA9-C5CE1ADFCC5E}"/>
    <hyperlink ref="X18" r:id="rId139" xr:uid="{60AE59DF-8D95-4847-9F12-0DEB22C0A13F}"/>
    <hyperlink ref="Y18" r:id="rId140" xr:uid="{BB1330FC-F605-4A30-A2FC-4A3E2F71EC50}"/>
    <hyperlink ref="B23" r:id="rId141" xr:uid="{51A88230-1220-45EC-847E-618BF210EA7B}"/>
    <hyperlink ref="C23" r:id="rId142" xr:uid="{6A4D8307-2E44-47C4-89B6-75C8B888655B}"/>
    <hyperlink ref="H23" r:id="rId143" xr:uid="{6C68457E-5854-452B-A74F-960FD59B2777}"/>
    <hyperlink ref="D23" r:id="rId144" xr:uid="{00F22E4D-5D88-400B-B509-56565D784C3C}"/>
    <hyperlink ref="E23" r:id="rId145" xr:uid="{4EFEACE1-EAD5-467D-A992-A2DC2E605011}"/>
    <hyperlink ref="F23" r:id="rId146" xr:uid="{4DF10838-E6DA-483F-909C-89C98B92FC37}"/>
    <hyperlink ref="G23" r:id="rId147" xr:uid="{F2C8128F-A235-4FD5-8009-40F4542B69AF}"/>
    <hyperlink ref="I23" r:id="rId148" xr:uid="{AA8E78E7-9B4C-4278-92C0-4DED234C5CBB}"/>
    <hyperlink ref="Y23" r:id="rId149" xr:uid="{94327032-937A-4360-BE59-65F8880AB942}"/>
    <hyperlink ref="J23" r:id="rId150" xr:uid="{657F8C43-B4DA-4734-8C5A-6996544D51DA}"/>
    <hyperlink ref="K23" r:id="rId151" xr:uid="{6E7CBF4E-FF59-4254-B287-FEAE1B609936}"/>
    <hyperlink ref="L23" r:id="rId152" xr:uid="{FC297CBE-885A-43EB-8735-1283FFCB8EAD}"/>
    <hyperlink ref="M23" r:id="rId153" xr:uid="{FD20BEB9-B84E-43E4-A7EE-1120A6F165A6}"/>
    <hyperlink ref="N23" r:id="rId154" xr:uid="{699D88FF-3B2E-4B27-8FE3-2F214CBE9B57}"/>
    <hyperlink ref="O23" r:id="rId155" xr:uid="{EA2B7B0F-420D-46E4-A8F9-59EFDBCD4A51}"/>
    <hyperlink ref="Q23" r:id="rId156" xr:uid="{8572BEB8-2850-47A0-8490-5F517B18F9EF}"/>
    <hyperlink ref="P23" r:id="rId157" xr:uid="{DAAFCE19-94C4-4233-8524-F290BE00F7EE}"/>
    <hyperlink ref="R23" r:id="rId158" xr:uid="{3788FEB4-6B88-46AB-8814-9D0B5BD20D58}"/>
    <hyperlink ref="S23" r:id="rId159" xr:uid="{BDD24FFE-DA52-48A1-BE03-CEE0B5A087C8}"/>
    <hyperlink ref="T23" r:id="rId160" xr:uid="{22E68952-E519-4920-BE58-72D56C388281}"/>
    <hyperlink ref="U23" r:id="rId161" xr:uid="{FCB7AC0E-9117-4DFB-A7E6-2831A560633C}"/>
    <hyperlink ref="V23" r:id="rId162" xr:uid="{B427C1F2-E982-495F-B54A-2F7BEE8D5EF3}"/>
    <hyperlink ref="W23" r:id="rId163" xr:uid="{518840FB-7120-4C5B-A8AE-8B864FA96EFC}"/>
    <hyperlink ref="X23" r:id="rId164" xr:uid="{1247F3DA-5E6E-4D8E-91C7-ADDAC54816F8}"/>
    <hyperlink ref="B25" r:id="rId165" xr:uid="{6FBEEEBA-92A5-42B6-9647-37659D37C942}"/>
    <hyperlink ref="C25" r:id="rId166" xr:uid="{DFA6D107-0F4A-499A-90F0-38CA0FD30065}"/>
    <hyperlink ref="D25" r:id="rId167" xr:uid="{DAA1748A-6595-472D-BD6D-BCD33B87B89F}"/>
    <hyperlink ref="E25" r:id="rId168" xr:uid="{D2677D31-220E-4C8B-A90B-6ABD84B92F1E}"/>
    <hyperlink ref="F25" r:id="rId169" xr:uid="{150AD851-18A2-440E-96C7-DD92154BDD0A}"/>
    <hyperlink ref="G25" r:id="rId170" xr:uid="{C0EC3A65-ED62-4D8E-B349-B195430743D9}"/>
    <hyperlink ref="H25" r:id="rId171" xr:uid="{497E997F-4233-45A1-AE5E-32BBD3D3F26C}"/>
    <hyperlink ref="I25" r:id="rId172" xr:uid="{228F067E-85AB-448D-B1C3-8834F2E5A8D9}"/>
    <hyperlink ref="J25" r:id="rId173" xr:uid="{EAE2DF0E-69F1-450E-9327-13520E5D24F8}"/>
    <hyperlink ref="K25" r:id="rId174" xr:uid="{D2359652-3012-4984-8B3D-0371889B4B94}"/>
    <hyperlink ref="L25" r:id="rId175" xr:uid="{320E3AF8-38DC-4879-9E92-B1836A7584A9}"/>
    <hyperlink ref="M25" r:id="rId176" xr:uid="{BC4FCF03-DFB2-4D20-91A2-5E1F0B1B6188}"/>
    <hyperlink ref="N25" r:id="rId177" xr:uid="{7D37A5F2-03C9-4C68-AA3A-0A3AA0DF1CB1}"/>
    <hyperlink ref="Q25" r:id="rId178" xr:uid="{3CE293E9-45D6-4F4A-8C05-42A0F573D656}"/>
    <hyperlink ref="O25" r:id="rId179" xr:uid="{DDD0FECA-B09E-4FF0-9974-536E7164C4F4}"/>
    <hyperlink ref="P25" r:id="rId180" xr:uid="{355CB70C-E0A0-49F7-B791-E659E0532B8B}"/>
    <hyperlink ref="R25" r:id="rId181" xr:uid="{34336CE7-8427-48C6-9127-A521A69A5BE9}"/>
    <hyperlink ref="S25" r:id="rId182" xr:uid="{E2A5B83E-BCCF-4E60-97FA-F6E0B366672D}"/>
    <hyperlink ref="T25" r:id="rId183" xr:uid="{76A62AB0-7F3D-4E48-9DF0-746D6C0B75E0}"/>
    <hyperlink ref="U25" r:id="rId184" xr:uid="{9D121343-4F7F-4F92-BC87-3FEF0582AA95}"/>
    <hyperlink ref="V25" r:id="rId185" xr:uid="{8D91EF3F-94CA-4124-AB21-CE830B7F3F55}"/>
    <hyperlink ref="W25" r:id="rId186" xr:uid="{AB7150E7-1778-4673-B0C5-483DF36420CB}"/>
    <hyperlink ref="X25" r:id="rId187" xr:uid="{A56673D7-9E56-4CCC-AFA0-9F6E51587204}"/>
    <hyperlink ref="Y25" r:id="rId188" xr:uid="{24EE677D-6651-45D8-B563-D512AE86C3D3}"/>
    <hyperlink ref="B27" r:id="rId189" xr:uid="{5BF7E1D3-1222-4C24-BAFD-E46E478F6758}"/>
    <hyperlink ref="C27" r:id="rId190" xr:uid="{788D9B42-A3CE-4A74-AB01-D9EBBA08E98B}"/>
    <hyperlink ref="D27" r:id="rId191" xr:uid="{21A01870-6A48-40D7-B449-09D3E4735A12}"/>
    <hyperlink ref="E27" r:id="rId192" xr:uid="{9337313A-017E-45C3-A6C0-CB2502F4AC3A}"/>
    <hyperlink ref="F27" r:id="rId193" xr:uid="{5935D8CF-48CD-4EFA-BCF3-4BEAF3B1EEAD}"/>
    <hyperlink ref="G27" r:id="rId194" xr:uid="{04AC6200-0B15-4951-97B5-011517FE07CB}"/>
    <hyperlink ref="H27" r:id="rId195" xr:uid="{EF62A76B-7ED2-4C0B-B858-9661DC85D2EE}"/>
    <hyperlink ref="I27" r:id="rId196" xr:uid="{9CD5A929-8ECA-47EE-9DD5-3B05DB3B8907}"/>
    <hyperlink ref="J27" r:id="rId197" xr:uid="{62444378-8878-4CDF-AFE7-832CD6422C2F}"/>
    <hyperlink ref="K27" r:id="rId198" xr:uid="{2BF2711E-3B47-49D0-AB89-4F9E03B4B48B}"/>
    <hyperlink ref="L27" r:id="rId199" xr:uid="{A68C1959-16D1-4A48-91AC-2290B9D6C7A9}"/>
    <hyperlink ref="M27" r:id="rId200" xr:uid="{DA3A6776-04C7-4765-8C8A-D652EBABA851}"/>
    <hyperlink ref="N27" r:id="rId201" xr:uid="{C6670FCC-4F17-4375-8073-7DD9BA25BE58}"/>
    <hyperlink ref="O27" r:id="rId202" xr:uid="{6925B437-D624-4209-A3B1-B34858464E7D}"/>
    <hyperlink ref="P27" r:id="rId203" xr:uid="{0F863DCB-85E4-429A-91B8-E36E85A9798D}"/>
    <hyperlink ref="Q27" r:id="rId204" xr:uid="{C38B2E4F-A996-4E90-A970-4631673FE2ED}"/>
    <hyperlink ref="R27" r:id="rId205" xr:uid="{A0CCFC2A-3740-4FD0-BAE8-7709E06E312A}"/>
    <hyperlink ref="S27" r:id="rId206" xr:uid="{3B30E0AD-DA3E-461C-9AD1-04404E622FA5}"/>
    <hyperlink ref="T27" r:id="rId207" xr:uid="{0A0D59E8-265B-4F29-A65F-1673997235D7}"/>
    <hyperlink ref="U27" r:id="rId208" xr:uid="{0CA79D9C-F334-4894-B259-4B33BD78684D}"/>
    <hyperlink ref="V27" r:id="rId209" xr:uid="{23F5E70D-DCF9-4C45-906F-40977157428B}"/>
    <hyperlink ref="W27" r:id="rId210" xr:uid="{0D55096A-22FC-4B1B-96E7-BA29E80C93E7}"/>
    <hyperlink ref="X27" r:id="rId211" xr:uid="{FB5729EE-35F1-461A-AD2E-3BFEA4FD4FE2}"/>
    <hyperlink ref="Y27" r:id="rId212" xr:uid="{0870CD4E-F709-44DE-99B3-3F037EEBEA84}"/>
    <hyperlink ref="B29" r:id="rId213" xr:uid="{C5013611-13AA-4287-8754-D17F7379AD20}"/>
    <hyperlink ref="C29" r:id="rId214" xr:uid="{BD905455-1000-4F9F-B9DB-18E3DBB52C6E}"/>
    <hyperlink ref="D29" r:id="rId215" xr:uid="{22BEE136-0CBC-408A-92F2-C46A68EE41AF}"/>
    <hyperlink ref="E29" r:id="rId216" xr:uid="{544F2ECE-1142-4929-AB53-D19CBF9B430E}"/>
    <hyperlink ref="F29" r:id="rId217" xr:uid="{927340F7-3FA2-4B23-B7BA-489459251942}"/>
    <hyperlink ref="G29" r:id="rId218" xr:uid="{24C6EB63-BCA4-4AC7-AEFB-D2AA5CC205C6}"/>
    <hyperlink ref="H29" r:id="rId219" xr:uid="{E8D20C7A-48D3-424D-AE5E-F4820E243AFB}"/>
    <hyperlink ref="I29" r:id="rId220" xr:uid="{1385E669-D3CA-45D7-8BBC-111E547A5FCA}"/>
    <hyperlink ref="J29" r:id="rId221" xr:uid="{A65BB577-57E2-4E6B-8550-1AD662F61622}"/>
    <hyperlink ref="K29" r:id="rId222" xr:uid="{64D30A19-173C-4A40-9BF9-043E2816E9A0}"/>
    <hyperlink ref="L29" r:id="rId223" xr:uid="{56F76B02-9D22-483F-8A2B-99F97D8C3D38}"/>
    <hyperlink ref="M29" r:id="rId224" xr:uid="{39ACF245-19C6-48D7-A8A2-4F304DF98667}"/>
    <hyperlink ref="N29" r:id="rId225" xr:uid="{02284ADA-11B5-4A2A-9225-AC8E1CF1454A}"/>
    <hyperlink ref="O29" r:id="rId226" xr:uid="{F93B1482-2066-40AB-B219-25E84AD4363B}"/>
    <hyperlink ref="P29" r:id="rId227" xr:uid="{C47ABCBB-E31B-4403-8D33-BA280ADDE454}"/>
    <hyperlink ref="Q29" r:id="rId228" xr:uid="{A193C5E3-20B8-4DF2-9DB2-4538E3F77538}"/>
    <hyperlink ref="R29" r:id="rId229" xr:uid="{46898C88-4E98-4A55-81C0-D4BBB1DC31C1}"/>
    <hyperlink ref="S29" r:id="rId230" xr:uid="{07D9A92A-0140-48A8-AC12-4CFC505758C2}"/>
    <hyperlink ref="T29" r:id="rId231" xr:uid="{6446C5CA-6CA4-4194-BA1E-4E0A3704DA49}"/>
    <hyperlink ref="U29" r:id="rId232" xr:uid="{FEB2B0E0-3E06-4D56-9697-8E9066CD7545}"/>
    <hyperlink ref="V29" r:id="rId233" xr:uid="{448F95BB-A2E8-412D-BE84-BBA7169CE1BC}"/>
    <hyperlink ref="W29" r:id="rId234" xr:uid="{59EB5EC1-DF3A-4807-BCE4-39C925114163}"/>
    <hyperlink ref="X29" r:id="rId235" xr:uid="{C0CAD59C-0458-4F38-8D78-A4C07A82B207}"/>
    <hyperlink ref="Y29" r:id="rId236" xr:uid="{93D95F46-4A6E-4509-AFE5-E1225FF429B7}"/>
    <hyperlink ref="B34" r:id="rId237" xr:uid="{D57B83FD-0B9A-4443-AEB1-437635028B4D}"/>
    <hyperlink ref="C34" r:id="rId238" xr:uid="{A4B35E27-EE1D-4EAC-ADA1-A5492647BE90}"/>
    <hyperlink ref="D34" r:id="rId239" xr:uid="{79DA2AB7-F1AA-4170-8AC4-9F8A54A72317}"/>
    <hyperlink ref="E34" r:id="rId240" xr:uid="{BA7FCDD0-825F-431A-9D45-01B661BCB485}"/>
    <hyperlink ref="F34" r:id="rId241" xr:uid="{7289BAE8-C16E-4906-AB99-1498A686144C}"/>
    <hyperlink ref="G34" r:id="rId242" xr:uid="{EF3F896C-25FF-4E57-AAC9-BFEA6522FA39}"/>
    <hyperlink ref="H34" r:id="rId243" xr:uid="{07EE75E5-D389-47E1-8FBE-4CA7FD12D537}"/>
    <hyperlink ref="I34" r:id="rId244" xr:uid="{CEED4A90-9E78-493B-808F-1E94568E9A38}"/>
    <hyperlink ref="J34" r:id="rId245" xr:uid="{E0E92DC6-4FAA-4117-9812-392EC136CB1D}"/>
    <hyperlink ref="K34" r:id="rId246" xr:uid="{63850194-3485-4BC4-BE9C-9B10718C6434}"/>
    <hyperlink ref="L34" r:id="rId247" xr:uid="{C98098EE-4C73-492C-B5C3-BF7FF41618B0}"/>
    <hyperlink ref="M34" r:id="rId248" xr:uid="{4EBBDBC5-07EA-4378-BA23-7A0E185A998C}"/>
    <hyperlink ref="N34" r:id="rId249" xr:uid="{EF47A84D-F0C4-432A-BBF6-95FD5DC90ABD}"/>
    <hyperlink ref="O34" r:id="rId250" xr:uid="{B38030D6-B119-45F6-B280-9DF3E18A363C}"/>
    <hyperlink ref="P34" r:id="rId251" xr:uid="{A7050C38-63AB-4AD5-8DD6-C7BFB4E1BC7E}"/>
    <hyperlink ref="Q34" r:id="rId252" xr:uid="{2D3422A5-F2C5-4369-A1A3-D6FB56BB7BA0}"/>
    <hyperlink ref="R34" r:id="rId253" xr:uid="{9D8F133A-C85B-4206-9747-DC0CFCF64D87}"/>
    <hyperlink ref="S34" r:id="rId254" xr:uid="{E331CCB1-4F6E-420C-8D24-2FD743C4F1A2}"/>
    <hyperlink ref="T34" r:id="rId255" xr:uid="{B47F9DC6-B43C-47DB-B7FD-3100FF0686DF}"/>
    <hyperlink ref="U34" r:id="rId256" xr:uid="{69090F7F-3F1F-437F-AE6F-B7B0CB4946F7}"/>
    <hyperlink ref="V34" r:id="rId257" xr:uid="{F73C91E4-E630-4957-8E97-BCB0D6320959}"/>
    <hyperlink ref="W34" r:id="rId258" xr:uid="{A63FF48A-ED3D-48CA-97C6-2195C4D0F6C9}"/>
    <hyperlink ref="X34" r:id="rId259" xr:uid="{3EDDA4ED-DCC8-40D6-916C-4CC5A1E09C50}"/>
    <hyperlink ref="Y34" r:id="rId260" xr:uid="{48ABCB07-B5EB-4981-BDFE-F7B98727021B}"/>
    <hyperlink ref="C36" r:id="rId261" display="https://results.elections.europa.eu/bg/nachionalni-rezultati/avstriya/2024-2029/parlament-v-kraya-na-mandata/" xr:uid="{1A39EB08-DD60-4484-8EDE-FD54226BF08E}"/>
    <hyperlink ref="B36" r:id="rId262" display="https://results.elections.europa.eu/en/national-results/austria/2024-2029/outgoing-parliament/" xr:uid="{05F07859-8CE1-450B-9C19-24F2FB16595B}"/>
    <hyperlink ref="D36" r:id="rId263" display="https://results.elections.europa.eu/cs/vnitrostatni-vysledky/rakousko/2024-2029/koncici-parlament/" xr:uid="{3F99D196-E7C0-4415-AF73-554D516C7BA8}"/>
    <hyperlink ref="E36" r:id="rId264" display="https://results.elections.europa.eu/da/nationale-resultater/ostrig/2024-2029/afgaende-parlament/" xr:uid="{BD95968E-B64F-4AA8-A902-D32F6DCB601C}"/>
    <hyperlink ref="F36" r:id="rId265" xr:uid="{770D3F99-F5AC-455C-94BD-56FB46CA231B}"/>
    <hyperlink ref="G36" r:id="rId266" display="https://results.elections.europa.eu/el/ethnika-apotelesmata/afstria/2024-2029/aperhomeno-koinovoulio/" xr:uid="{59FE774A-4755-4338-A799-D2336468CF95}"/>
    <hyperlink ref="H36" r:id="rId267" display="https://results.elections.europa.eu/es/resultados-nacionales/austria/2024-2029/parlamento-saliente/" xr:uid="{78BFB51C-A2EC-45C8-A0C2-15356C1395F0}"/>
    <hyperlink ref="I36" r:id="rId268" display="https://results.elections.europa.eu/et/riiklikud-tulemused/austria/2024-2029/ametist-lahkuv-parlament/" xr:uid="{5FCB8A5A-1078-4673-B583-D979764BB808}"/>
    <hyperlink ref="J36" r:id="rId269" display="https://results.elections.europa.eu/fi/kansalliset-tulokset/itavalta/2024-2029/vaistyva-parlamentti/" xr:uid="{D2073410-DDA4-4094-8CEB-732741BB07AD}"/>
    <hyperlink ref="L36" r:id="rId270" display="https://results.elections.europa.eu/ga/torthai-naisiunta/an-ostair/2024-2029/parlaimint-ata-ag-dul-as-oifig/" xr:uid="{0A697B57-B98F-43F9-A10A-9D64471D6F31}"/>
    <hyperlink ref="K36" r:id="rId271" display="https://results.elections.europa.eu/fr/resultats-nationaux/autriche/2024-2029/parlement-sortant/" xr:uid="{B38415DC-ADE8-448F-BB18-703649481D4A}"/>
    <hyperlink ref="M36" r:id="rId272" display="https://results.elections.europa.eu/hr/drzavni-rezultati/austrija/2024-2029/parlament-na-odlasku/" xr:uid="{926756B3-398B-4F3F-9BCC-62342D28CA0A}"/>
    <hyperlink ref="P36" r:id="rId273" display="https://results.elections.europa.eu/lt/nacionaliniai-rezultatai/austrija/2024-2029/kadencija-baigiantis-parlamentas/" xr:uid="{EC207F88-B49E-420A-9314-8FFED859D67C}"/>
    <hyperlink ref="R36" r:id="rId274" display="https://results.elections.europa.eu/nl/nationaal-resultaten/oostenrijk/2024-2029/uittredend-parlement/" xr:uid="{2CFBBBFD-D181-4902-867D-A3D11FB60F60}"/>
    <hyperlink ref="S36" r:id="rId275" xr:uid="{775B8769-A1FF-4542-9106-106A2A4E59C7}"/>
    <hyperlink ref="T36" r:id="rId276" display="https://results.elections.europa.eu/pl/wyniki-krajowe/austria/2024-2029/ustepujacy-parlament/" xr:uid="{9317C1C0-9401-48A0-9F8C-4F128C3AB71F}"/>
    <hyperlink ref="U36" r:id="rId277" display="https://results.elections.europa.eu/pt/resultados-nacionais/austria/2024-2029/parlamento-cessante/" xr:uid="{76C1937B-3B0E-43AC-AE5B-0D2DA082D7AE}"/>
    <hyperlink ref="V36" r:id="rId278" xr:uid="{B746F3F2-85C6-4551-ACD1-8E4206B3E61E}"/>
    <hyperlink ref="W36" r:id="rId279" xr:uid="{B2C0F8C7-608F-45F7-8A3E-6F1ECE6CDF9C}"/>
    <hyperlink ref="X36" r:id="rId280" display="https://results.elections.europa.eu/sl/nacionalni-rezultati/avstrija/2024-2029/odhajajoci-parlament/" xr:uid="{A4643F06-D16F-49A5-98E2-4538BFF0A079}"/>
    <hyperlink ref="Y36" r:id="rId281" display="https://results.elections.europa.eu/sv/nationella-resultat/osterrike/2024-2029/utgaende-parlament/" xr:uid="{5FA02286-CAF9-4F6A-96FD-0F995D31167E}"/>
    <hyperlink ref="B38" r:id="rId282" display="https://results.elections.europa.eu/en/national-results/belgium/2019-2024/outgoing-parliament/" xr:uid="{3040B532-2C2A-4F7D-967D-1CCC18765901}"/>
    <hyperlink ref="C38" r:id="rId283" xr:uid="{C5A39ABC-8A21-4C97-8207-0BEB4656E996}"/>
    <hyperlink ref="D38" r:id="rId284" xr:uid="{DB3ACF73-376B-495E-826B-AE1A6275EA54}"/>
    <hyperlink ref="E38" r:id="rId285" xr:uid="{2FDB8D77-BA72-4722-AB89-C46132CDE581}"/>
    <hyperlink ref="F38" r:id="rId286" xr:uid="{39325F19-7B10-422E-935A-BA929E37DC18}"/>
    <hyperlink ref="G38" r:id="rId287" xr:uid="{35DA148F-3AC5-4B4A-83B4-1FEBE9B27688}"/>
    <hyperlink ref="H38" r:id="rId288" xr:uid="{B4609E27-A056-42BA-8CA7-08F46FEBF4D0}"/>
    <hyperlink ref="I38" r:id="rId289" xr:uid="{AAECDC6B-CE8A-4413-800B-D00ADAFCA53E}"/>
    <hyperlink ref="J38" r:id="rId290" xr:uid="{8CF1F9E3-7AA2-49FA-9E59-81A3E12DF480}"/>
    <hyperlink ref="K38" r:id="rId291" xr:uid="{78AE92DD-B256-43A8-992E-34CA0304C459}"/>
    <hyperlink ref="L38" r:id="rId292" xr:uid="{A979475F-0C9F-4DD9-A0BA-84F647DF1D52}"/>
    <hyperlink ref="M38" r:id="rId293" xr:uid="{8D4CA42B-17CC-419B-AB67-D1A02BB115FF}"/>
    <hyperlink ref="P38" r:id="rId294" xr:uid="{5922EC26-D5E1-4756-93A9-769FB35B8295}"/>
    <hyperlink ref="R38" r:id="rId295" xr:uid="{2ADFEEEA-AFEC-4C22-9BE7-308A9A31C034}"/>
    <hyperlink ref="S38" r:id="rId296" xr:uid="{2C5CF4EE-4CCB-4005-8A78-8DAA8101BF62}"/>
    <hyperlink ref="T38" r:id="rId297" xr:uid="{4E8FDDAB-A9FA-4DE2-B960-F739656A456E}"/>
    <hyperlink ref="U38" r:id="rId298" xr:uid="{73EF1527-8774-41D2-9FA7-BF71EACD86CF}"/>
    <hyperlink ref="V38" r:id="rId299" xr:uid="{D9D5E92D-CD1C-4C49-BAF8-5958B42860A8}"/>
    <hyperlink ref="W38" r:id="rId300" xr:uid="{65776110-8988-4600-8AD6-F7B78B5457AD}"/>
    <hyperlink ref="X38" r:id="rId301" xr:uid="{2065F457-A505-4F8C-9E1E-C49D82C49EA5}"/>
    <hyperlink ref="Y38" r:id="rId302" xr:uid="{B568293C-C117-4E0E-850E-786718BD329D}"/>
    <hyperlink ref="C40" r:id="rId303" xr:uid="{2A197D82-441B-4B84-B199-9E48839019D9}"/>
    <hyperlink ref="B40" r:id="rId304" xr:uid="{B5892C59-066F-4CB7-A74A-425315DAFAF1}"/>
    <hyperlink ref="D40" r:id="rId305" xr:uid="{577EC152-826F-4E43-87DC-FB2CC5952642}"/>
    <hyperlink ref="E40" r:id="rId306" xr:uid="{0B469AFE-7106-4DB7-977F-087586E88A53}"/>
    <hyperlink ref="F40" r:id="rId307" xr:uid="{0C1EC856-D6C1-4F03-99AE-69FF56081F44}"/>
    <hyperlink ref="G40" r:id="rId308" xr:uid="{206B7D0E-9BFF-49A3-B84D-9796D238EC98}"/>
    <hyperlink ref="I40" r:id="rId309" xr:uid="{0FF992F2-DBC5-4F3E-A671-ED48FFDE2769}"/>
    <hyperlink ref="H40" r:id="rId310" xr:uid="{EE0276D8-4811-4E7E-8471-374EBB88EAF5}"/>
    <hyperlink ref="J40" r:id="rId311" xr:uid="{75026D1C-C2A3-4C1E-B888-75D7F2137C72}"/>
    <hyperlink ref="K40" r:id="rId312" xr:uid="{8403526A-4C86-4F15-B7DB-B189108AB7CC}"/>
    <hyperlink ref="L40" r:id="rId313" xr:uid="{B2DCB90E-E16E-4F36-9E00-5CA535DEA2F8}"/>
    <hyperlink ref="M40" r:id="rId314" xr:uid="{358B6890-8532-4856-A2BD-53197A7C7AEE}"/>
    <hyperlink ref="N40" r:id="rId315" display="https://results.elections.europa.eu/hu/nemzeti-eredmenyek/bulgaria/2024-2029/tavozo-parlament/" xr:uid="{9D143682-119A-4997-A2D2-350411E940CA}"/>
    <hyperlink ref="O40" r:id="rId316" xr:uid="{EEE1D40D-56C7-4C19-9DD1-AE25D7413D15}"/>
    <hyperlink ref="P40" r:id="rId317" xr:uid="{46D6CD40-705C-4182-A052-C0C96F236006}"/>
    <hyperlink ref="Q40" r:id="rId318" display="https://results.elections.europa.eu/lv/nacionalie-rezultati/bulgarija/2024-2029/aizejosais-parlaments/" xr:uid="{501E6DCF-1EB7-46CC-9B12-D5529B2F0A4E}"/>
    <hyperlink ref="R40" r:id="rId319" display="https://results.elections.europa.eu/mt/rizultati-nazzjonali/il-bulgarija/2024-2029/parlament-uxxenti/" xr:uid="{11EA3277-74DB-4623-9F1B-58C17A9C9FDC}"/>
    <hyperlink ref="S40" r:id="rId320" xr:uid="{D67943D0-A2F9-4B42-A564-8D36EF28F109}"/>
    <hyperlink ref="T40" r:id="rId321" xr:uid="{39ED5C8B-3D68-45D6-934D-0E4C4007ECF7}"/>
    <hyperlink ref="V40" r:id="rId322" xr:uid="{3D07D5A5-2E25-4B4B-9A2F-05947AEA79D9}"/>
    <hyperlink ref="U40" r:id="rId323" xr:uid="{684F6318-36EB-41E6-ACF7-C56A1FE7C79F}"/>
    <hyperlink ref="W40" r:id="rId324" xr:uid="{37827E70-8B20-4FF7-BB8C-A9BABB283982}"/>
    <hyperlink ref="X40" r:id="rId325" xr:uid="{E4537A04-8767-410F-8686-D025752B9B64}"/>
    <hyperlink ref="Y40" r:id="rId326" xr:uid="{4179EC61-19E1-445C-B1C2-EEAF6EA4D962}"/>
    <hyperlink ref="B42" r:id="rId327" xr:uid="{1D099A8C-127E-4E44-9A3D-D50FFD33DCD9}"/>
    <hyperlink ref="C42" r:id="rId328" xr:uid="{D8D68BBD-5AA0-41D8-B307-1A43E10052C5}"/>
    <hyperlink ref="D42" r:id="rId329" xr:uid="{DDF1B578-F67D-44E1-9D93-101547EA4347}"/>
    <hyperlink ref="E42" r:id="rId330" xr:uid="{AB927544-7398-4111-BBF0-4A6EE5E445A2}"/>
    <hyperlink ref="F42" r:id="rId331" xr:uid="{98E7953E-9AF5-458F-851A-7108486F8145}"/>
    <hyperlink ref="G42" r:id="rId332" xr:uid="{1504D8B6-94A9-482B-8362-7E0AA3F648D6}"/>
    <hyperlink ref="H42" r:id="rId333" xr:uid="{650B36A6-5A19-45AA-9C1A-12734EEB7B24}"/>
    <hyperlink ref="I42" r:id="rId334" xr:uid="{7C5B01F0-6AEA-4DC3-B342-8F673D07F713}"/>
    <hyperlink ref="J42" r:id="rId335" xr:uid="{6A6D167A-E71C-4DC4-9615-037338007113}"/>
    <hyperlink ref="K42" r:id="rId336" xr:uid="{A1C6BB2A-2CF9-45B4-8141-F7D845A3A797}"/>
    <hyperlink ref="L42" r:id="rId337" xr:uid="{E7966224-86E8-464D-8BEA-DB88550635CB}"/>
    <hyperlink ref="M42" r:id="rId338" xr:uid="{87EE79F8-2DF9-45D8-A095-7B9178E987C6}"/>
    <hyperlink ref="N42" r:id="rId339" xr:uid="{4B2E64F1-13F2-437C-8EFC-B6687F30F408}"/>
    <hyperlink ref="O42" r:id="rId340" xr:uid="{2295D317-56B3-4F44-92C8-03C1B6590C56}"/>
    <hyperlink ref="P42" r:id="rId341" xr:uid="{30AFB34A-2083-42D9-9E2D-C876816C3E5C}"/>
    <hyperlink ref="Q42" r:id="rId342" xr:uid="{23F78E14-3206-4C0B-BA4E-4DF4924BDD34}"/>
    <hyperlink ref="R42" r:id="rId343" xr:uid="{10BD74E4-968C-4FA6-BD3B-811D1D91EF32}"/>
    <hyperlink ref="S42" r:id="rId344" xr:uid="{17BB67B0-E33B-441E-9AB4-7C7BC1C302B7}"/>
    <hyperlink ref="T42" r:id="rId345" xr:uid="{BC43F634-BB94-42A3-AF44-EDF774F23531}"/>
    <hyperlink ref="U42" r:id="rId346" xr:uid="{26107615-B40B-4AF8-9AD2-A30A15E7B8F6}"/>
    <hyperlink ref="V42" r:id="rId347" xr:uid="{FF2C4258-7103-4B33-8A56-46CF3AC2E34C}"/>
    <hyperlink ref="W42" r:id="rId348" xr:uid="{611682B3-EF23-4760-A1B9-E5CAC1353DE8}"/>
    <hyperlink ref="X42" r:id="rId349" xr:uid="{C3A88B2E-FFB0-4DA2-B624-DEDF0C0FEBD6}"/>
    <hyperlink ref="Y42" r:id="rId350" xr:uid="{44D57298-77E5-417F-83A4-C7A02921329A}"/>
    <hyperlink ref="B44" r:id="rId351" xr:uid="{CE82EE86-03FD-41C3-94FC-FEF5B7EF02F2}"/>
    <hyperlink ref="C44" r:id="rId352" xr:uid="{F8B9F3C4-AF3A-4F8D-B2AA-86B1B361DA09}"/>
    <hyperlink ref="D44" r:id="rId353" xr:uid="{319BF936-1CEA-41E2-A025-D89039A98EB6}"/>
    <hyperlink ref="E44" r:id="rId354" xr:uid="{D0BAE952-215F-4B01-B735-413EC902A2CA}"/>
    <hyperlink ref="F44" r:id="rId355" xr:uid="{53D34BBF-7215-4CA5-AE6F-61B61C475AB3}"/>
    <hyperlink ref="I44" r:id="rId356" xr:uid="{8759F647-0A4B-4A8A-9FC8-0A233A136DDA}"/>
    <hyperlink ref="G44" r:id="rId357" xr:uid="{2654F453-17E4-4B41-A433-0F26330E5C3D}"/>
    <hyperlink ref="H44" r:id="rId358" xr:uid="{10F8731B-7E95-4298-B4BD-B88FC98D9928}"/>
    <hyperlink ref="J44" r:id="rId359" xr:uid="{8C813FAA-15B0-41E7-BFF4-6BAA3079DCD2}"/>
    <hyperlink ref="K44" r:id="rId360" xr:uid="{4D127C72-7D98-4E7D-A283-F482079615C1}"/>
    <hyperlink ref="L44" r:id="rId361" xr:uid="{53E6FCDF-7C6B-4DA8-99A6-17A49279333E}"/>
    <hyperlink ref="M44" r:id="rId362" xr:uid="{AB7B7166-9CDA-4765-9779-396E4EBA7770}"/>
    <hyperlink ref="N44" r:id="rId363" xr:uid="{74C8066B-D320-45FE-B5B7-02DC52AECF5A}"/>
    <hyperlink ref="O44" r:id="rId364" xr:uid="{512F5B36-B440-4D55-A708-16C498859E55}"/>
    <hyperlink ref="P44" r:id="rId365" xr:uid="{B6365A65-8359-466F-AAB0-82FD85248EBE}"/>
    <hyperlink ref="Q44" r:id="rId366" xr:uid="{0B2F209D-561D-4AE5-B7C0-1F4F37289E10}"/>
    <hyperlink ref="R44" r:id="rId367" xr:uid="{BFA93526-7D38-436D-8404-CC93D3D49FD2}"/>
    <hyperlink ref="S44" r:id="rId368" xr:uid="{7979C025-C014-4C99-AC19-E5A1F6101D61}"/>
    <hyperlink ref="T44" r:id="rId369" xr:uid="{F9B04854-3295-4D9B-A7CD-D559C67B0B31}"/>
    <hyperlink ref="U44" r:id="rId370" xr:uid="{C292B254-4B09-433A-A6BD-71F08B6E5B8C}"/>
    <hyperlink ref="V44" r:id="rId371" xr:uid="{DA751784-DF6F-4FEF-BFB0-D0EE75E7F6A6}"/>
    <hyperlink ref="W44" r:id="rId372" xr:uid="{43BBE2D7-5AA3-4CBA-ACD8-4CF573599DA4}"/>
    <hyperlink ref="X44" r:id="rId373" xr:uid="{769DDC93-E066-4FE9-A124-0633782A1DDD}"/>
    <hyperlink ref="Y44" r:id="rId374" xr:uid="{687D310F-01A7-4D5F-B8EE-3BEDE3CB4928}"/>
    <hyperlink ref="B46" r:id="rId375" xr:uid="{4EC7D75B-45BE-4FB2-9C23-99787DCA7079}"/>
    <hyperlink ref="C46" r:id="rId376" xr:uid="{A87819FB-A3F1-4BDC-827D-28FE33BFC49C}"/>
    <hyperlink ref="D46" r:id="rId377" xr:uid="{70BAAEF4-F41E-4B2A-933A-2580185C8683}"/>
    <hyperlink ref="E46" r:id="rId378" xr:uid="{9587AB95-F71F-4F26-89AC-E857A75FEC11}"/>
    <hyperlink ref="F46" r:id="rId379" xr:uid="{6940EC91-A527-436A-B9B8-FE675BEFC8F7}"/>
    <hyperlink ref="G46" r:id="rId380" xr:uid="{5E65A8EC-F1AB-4953-9A76-CDDA943EDBDB}"/>
    <hyperlink ref="H46" r:id="rId381" xr:uid="{542FDFEB-DD53-401F-96DF-61E76A26035B}"/>
    <hyperlink ref="I46" r:id="rId382" xr:uid="{2999A5E9-3DF5-410F-9E28-55EF2C3D540F}"/>
    <hyperlink ref="J46" r:id="rId383" xr:uid="{692A1705-C073-41EB-8414-C294B05527DF}"/>
    <hyperlink ref="K46" r:id="rId384" xr:uid="{1E9861B9-65FA-453F-A3C5-2A17BB53E85C}"/>
    <hyperlink ref="L46" r:id="rId385" xr:uid="{A5E47C70-BE80-4E46-AA54-B9D97F0E497F}"/>
    <hyperlink ref="M46" r:id="rId386" xr:uid="{7F04995D-0C41-4235-9342-BEC287BE2483}"/>
    <hyperlink ref="N46" r:id="rId387" xr:uid="{C6445518-258A-4B44-9A9B-681E840DCAAE}"/>
    <hyperlink ref="O46" r:id="rId388" xr:uid="{57AE0B26-E2F5-4E68-8490-1BD5F0D37D46}"/>
    <hyperlink ref="P46" r:id="rId389" xr:uid="{0716EE7A-8F2C-461F-9BEE-5EEB5970406E}"/>
    <hyperlink ref="Q46" r:id="rId390" xr:uid="{E755637E-B063-4F8B-8016-BE43C7DA786D}"/>
    <hyperlink ref="R46" r:id="rId391" xr:uid="{D50FB55A-DD9B-4C55-AB40-A90C5BEEDFB5}"/>
    <hyperlink ref="S46" r:id="rId392" xr:uid="{5DE639C3-B19E-40EF-A513-D7ECA85C920E}"/>
    <hyperlink ref="T46" r:id="rId393" xr:uid="{08D1E9F6-C0BA-4638-8361-7F7161F6BCFC}"/>
    <hyperlink ref="U46" r:id="rId394" xr:uid="{E888124C-CC79-482E-835A-7D6FEEAB84C5}"/>
    <hyperlink ref="V46" r:id="rId395" xr:uid="{8B29C5FE-3648-4AFA-A4DF-D81597EB1CC9}"/>
    <hyperlink ref="W46" r:id="rId396" xr:uid="{02B384CA-0E6D-441B-9B87-B2AC6AB28930}"/>
    <hyperlink ref="X46" r:id="rId397" xr:uid="{58E94E60-EDD0-4B5F-8750-C634109E526C}"/>
    <hyperlink ref="Y46" r:id="rId398" xr:uid="{950386AA-E129-4398-AF82-2F655B4FF7C6}"/>
    <hyperlink ref="B48" r:id="rId399" xr:uid="{A946AB20-38F0-478A-9E44-8DB429301DED}"/>
    <hyperlink ref="C48" r:id="rId400" xr:uid="{B5F4A455-46E2-4F34-B14A-957D8B53B906}"/>
    <hyperlink ref="D48" r:id="rId401" xr:uid="{04E5B860-AAF3-42FB-9F83-674A588A3A61}"/>
    <hyperlink ref="E48" r:id="rId402" xr:uid="{8BA74712-C15F-4FB0-A64B-4D3B3D75F754}"/>
    <hyperlink ref="F48" r:id="rId403" xr:uid="{84F92F7C-1145-41F6-9381-45D104E9A636}"/>
    <hyperlink ref="G48" r:id="rId404" xr:uid="{3D88B0A9-2E14-4F97-89AD-351FCEF8CF44}"/>
    <hyperlink ref="H48" r:id="rId405" xr:uid="{17EC172F-728E-4F11-8B12-B31FD97236C7}"/>
    <hyperlink ref="I48" r:id="rId406" xr:uid="{F8A2AB94-13FE-4540-9BAD-30897BC35C0B}"/>
    <hyperlink ref="J48" r:id="rId407" xr:uid="{7CBD8F80-1449-429B-AD20-52EA24EA49B2}"/>
    <hyperlink ref="K48" r:id="rId408" xr:uid="{019C3483-93A5-4A2D-87CB-89BAA626EF19}"/>
    <hyperlink ref="L48" r:id="rId409" xr:uid="{DF98EA65-6050-4DEE-BDC0-0015F3D8C36E}"/>
    <hyperlink ref="M48" r:id="rId410" xr:uid="{4A976A6E-E59A-482C-B620-15296D9545CA}"/>
    <hyperlink ref="N48" r:id="rId411" xr:uid="{CD9308D2-D81B-4E93-ABE9-3D3114293774}"/>
    <hyperlink ref="O48" r:id="rId412" xr:uid="{0CFABE9D-7DD0-4B1E-9C32-84EDAA6058B8}"/>
    <hyperlink ref="P48" r:id="rId413" xr:uid="{AF98FB6A-B0CE-49E4-8679-CD919323CDD3}"/>
    <hyperlink ref="Q48" r:id="rId414" xr:uid="{AF6CC774-B814-42A0-850F-C09449267346}"/>
    <hyperlink ref="R48" r:id="rId415" xr:uid="{B91896E4-4501-422B-BD60-42BFFDC5A810}"/>
    <hyperlink ref="S48" r:id="rId416" xr:uid="{06F25BD1-B977-4322-9C92-E96DD1F21D68}"/>
    <hyperlink ref="T48" r:id="rId417" xr:uid="{2459C6C8-92FE-4984-9F73-CCA637812E8A}"/>
    <hyperlink ref="V48" r:id="rId418" xr:uid="{183CD054-8089-4A89-86F6-FD5AD9679F26}"/>
    <hyperlink ref="U48" r:id="rId419" xr:uid="{74132B6D-8AB9-4DD8-88CE-D3D49D050FB0}"/>
    <hyperlink ref="W48" r:id="rId420" xr:uid="{CD35717F-95BB-494D-BAD1-D55F19B9D158}"/>
    <hyperlink ref="X48" r:id="rId421" xr:uid="{3579CD96-07BA-4964-B6E4-093CC18D6204}"/>
    <hyperlink ref="Y48" r:id="rId422" xr:uid="{B1D3D20F-8484-44E8-AEAB-A5044F9DCE32}"/>
    <hyperlink ref="B50" r:id="rId423" xr:uid="{DB0A7F80-4FFB-4974-827C-D780AD4F7DFD}"/>
    <hyperlink ref="C50" r:id="rId424" xr:uid="{B0F48374-CF2B-450E-A8BB-1C1B8ABC66A6}"/>
    <hyperlink ref="H50" r:id="rId425" xr:uid="{729FAE3B-A233-4415-9E1D-A65516781366}"/>
    <hyperlink ref="D50" r:id="rId426" xr:uid="{450BB565-CE57-4545-8CC3-C3305A79172C}"/>
    <hyperlink ref="E50" r:id="rId427" xr:uid="{3FF5B308-FADE-4C33-91DD-A74AA3EF4747}"/>
    <hyperlink ref="F50" r:id="rId428" xr:uid="{AD8C7FA1-38C3-450D-981F-497B4EEE71D6}"/>
    <hyperlink ref="G50" r:id="rId429" xr:uid="{EBF4F7F1-D8ED-4313-A8B0-C5451A96B6AB}"/>
    <hyperlink ref="I50" r:id="rId430" xr:uid="{5EE50392-4781-4E21-B540-74FF5E127B52}"/>
    <hyperlink ref="J50" r:id="rId431" xr:uid="{0C687083-C72F-4608-8913-DF5217EEDC1A}"/>
    <hyperlink ref="K50" r:id="rId432" xr:uid="{96770C96-148D-4075-81A1-D17A284258CD}"/>
    <hyperlink ref="L50" r:id="rId433" xr:uid="{F1440843-F031-44F9-BD57-52736CF3B21F}"/>
    <hyperlink ref="M50" r:id="rId434" xr:uid="{E46B487D-5B35-4090-9E93-4641CC22B678}"/>
    <hyperlink ref="N50" r:id="rId435" xr:uid="{99146415-1E68-4905-BEE4-E7778FF9780E}"/>
    <hyperlink ref="O50" r:id="rId436" xr:uid="{A4BA810E-EBC2-497C-ADBB-0F9507303396}"/>
    <hyperlink ref="P50" r:id="rId437" xr:uid="{50F7F05F-A144-498F-8ACD-67887E80555F}"/>
    <hyperlink ref="Q50" r:id="rId438" xr:uid="{32608C53-DAF4-4E90-A508-325E7F3CB36F}"/>
    <hyperlink ref="R50" r:id="rId439" xr:uid="{12F3457F-276B-4DC9-85DB-4F912C277328}"/>
    <hyperlink ref="S50" r:id="rId440" xr:uid="{96571709-89A5-484B-BEAC-1C45A6C7D5A1}"/>
    <hyperlink ref="T50" r:id="rId441" xr:uid="{3FB35433-840C-4AE2-8960-3C48A0CF4654}"/>
    <hyperlink ref="U50" r:id="rId442" xr:uid="{E1BCDA63-9334-4714-BEF4-9F3E403BD7F5}"/>
    <hyperlink ref="V50" r:id="rId443" xr:uid="{FB22D322-5CB6-48F0-9A0B-02CFEB64EB91}"/>
    <hyperlink ref="W50" r:id="rId444" xr:uid="{CDC0D2C9-11DE-49A1-BF7B-6B4A5A9279DE}"/>
    <hyperlink ref="X50" r:id="rId445" xr:uid="{D61A94A6-8537-4246-829A-8790570A6CC7}"/>
    <hyperlink ref="Y50" r:id="rId446" xr:uid="{2198A1EE-F3DB-4B3E-A692-22E58B419817}"/>
    <hyperlink ref="B52" r:id="rId447" xr:uid="{25817123-BE9F-417A-98C6-6BE2ADB12FBE}"/>
    <hyperlink ref="C52" r:id="rId448" xr:uid="{4B12F895-9094-4E56-8760-B4AE68462B5A}"/>
    <hyperlink ref="D52" r:id="rId449" xr:uid="{0E70CE24-7AB9-4815-916D-38B8845ECF1F}"/>
    <hyperlink ref="J52" r:id="rId450" xr:uid="{84197EF4-FA16-4967-8D0A-D8CF37EBBE55}"/>
    <hyperlink ref="E52" r:id="rId451" xr:uid="{977FAA3A-A30F-497C-AD96-BE2A0A621EB1}"/>
    <hyperlink ref="F52" r:id="rId452" xr:uid="{5B7C11F0-E4C2-4A27-9240-B378AEC1ABEA}"/>
    <hyperlink ref="G52" r:id="rId453" xr:uid="{2A78E165-F7BF-456E-9E53-E9A3106548DB}"/>
    <hyperlink ref="H52" r:id="rId454" xr:uid="{B0C07E79-F814-4EF8-8EC5-490943FEA390}"/>
    <hyperlink ref="I52" r:id="rId455" xr:uid="{8A6421AC-38CD-4EEC-B817-5D783280CDF7}"/>
    <hyperlink ref="K52" r:id="rId456" xr:uid="{504B6E02-E32A-44E0-9EBC-D57F0F22D374}"/>
    <hyperlink ref="L52" r:id="rId457" xr:uid="{E839D6C5-697A-4EF9-B5A4-75F006416A49}"/>
    <hyperlink ref="M52" r:id="rId458" xr:uid="{3DE672A1-BFFF-405A-A2C2-14C232D4BE79}"/>
    <hyperlink ref="N52" r:id="rId459" xr:uid="{C2C0DA76-72DF-4487-AE48-229006B38BF3}"/>
    <hyperlink ref="O52" r:id="rId460" xr:uid="{80D19CE6-726A-4B47-AE1C-CA9D3AD8E8DC}"/>
    <hyperlink ref="P52" r:id="rId461" xr:uid="{E19902FC-356A-4BAF-BE1A-45C48784C76E}"/>
    <hyperlink ref="Q52" r:id="rId462" xr:uid="{EFE0954D-FFC0-4F47-A92F-97929DBAB471}"/>
    <hyperlink ref="R52" r:id="rId463" xr:uid="{23B25496-7B40-4E0A-B1A9-AC553176D427}"/>
    <hyperlink ref="S52" r:id="rId464" xr:uid="{650EF6A3-D26C-41CA-8336-5EDD96F96049}"/>
    <hyperlink ref="T52" r:id="rId465" xr:uid="{F39F0556-A477-4A0E-B448-F85026520934}"/>
    <hyperlink ref="U52" r:id="rId466" xr:uid="{41BB41C8-E230-49B7-8B78-B7ACCF4B8F6D}"/>
    <hyperlink ref="V52" r:id="rId467" xr:uid="{2A16E9EE-963F-4369-B17B-D1B701BD6E18}"/>
    <hyperlink ref="W52" r:id="rId468" xr:uid="{8E636240-CB89-489F-9CEA-295CD0C09FF9}"/>
    <hyperlink ref="X52" r:id="rId469" xr:uid="{AAA75D38-78F7-453A-AA09-DEF0F9AC459C}"/>
    <hyperlink ref="Y52" r:id="rId470" xr:uid="{026FBF0D-4B44-4E63-AEE9-CFFCCF99D982}"/>
    <hyperlink ref="B54" r:id="rId471" xr:uid="{E5AEE853-7D30-4D5F-99A0-902F6E542FB0}"/>
    <hyperlink ref="C54" r:id="rId472" xr:uid="{36C44541-42C7-4D00-89B7-763C2797781A}"/>
    <hyperlink ref="D54" r:id="rId473" xr:uid="{1DC7680D-50EC-4271-BBD5-3CC30C41EE14}"/>
    <hyperlink ref="E54" r:id="rId474" xr:uid="{AC50AF43-BB5A-4427-817E-29CB43F85D3C}"/>
    <hyperlink ref="F54" r:id="rId475" xr:uid="{4B34D435-2208-454A-95D3-EEB00219790F}"/>
    <hyperlink ref="G54" r:id="rId476" xr:uid="{FCBFDEB0-009C-4918-9FBF-325C5A4FF64D}"/>
    <hyperlink ref="H54" r:id="rId477" xr:uid="{9FD357DE-3BD5-442A-8780-B96075396718}"/>
    <hyperlink ref="I54" r:id="rId478" xr:uid="{932DE80C-484F-4F06-A732-35E1B1419366}"/>
    <hyperlink ref="J54" r:id="rId479" xr:uid="{4B2B4758-EF69-4D78-B9BF-166F3246082F}"/>
    <hyperlink ref="K54" r:id="rId480" xr:uid="{EAA419E2-63AA-4A4C-9683-695B18569F40}"/>
    <hyperlink ref="L54" r:id="rId481" xr:uid="{E3D6550B-0DF5-4505-8ECA-70F478C474AE}"/>
    <hyperlink ref="M54" r:id="rId482" xr:uid="{0D5F176E-8F98-4B74-AE6E-A653ADF7B47C}"/>
    <hyperlink ref="N54" r:id="rId483" xr:uid="{9B75C380-F16F-4E75-A1BF-D57D0FFACC02}"/>
    <hyperlink ref="O54" r:id="rId484" xr:uid="{7A41CEEE-6D26-4BDA-9DA3-0A9DC787162C}"/>
    <hyperlink ref="P54" r:id="rId485" xr:uid="{6EF45F80-E060-44CC-983C-35BB1B86D90E}"/>
    <hyperlink ref="Q54" r:id="rId486" xr:uid="{4B567A94-BC05-4036-A760-CD7C3815CC62}"/>
    <hyperlink ref="R54" r:id="rId487" xr:uid="{6598179A-5158-45BC-8A7A-FC04678E79F0}"/>
    <hyperlink ref="S54" r:id="rId488" xr:uid="{409AAF1A-5307-44C5-AB54-55674EA37640}"/>
    <hyperlink ref="T54" r:id="rId489" xr:uid="{9EC7245F-A64B-4B6C-87D0-D6B90A1E888E}"/>
    <hyperlink ref="U54" r:id="rId490" xr:uid="{3CC0FB32-7E87-46E4-8200-1B63FAF3D408}"/>
    <hyperlink ref="V54" r:id="rId491" xr:uid="{2BCFC1FA-B9D5-41B3-87E9-CCF7EE72F7DE}"/>
    <hyperlink ref="W54" r:id="rId492" xr:uid="{AA81418D-29D4-4278-81C6-7AC51A820918}"/>
    <hyperlink ref="X54" r:id="rId493" xr:uid="{F6A93E54-31FA-44E0-815C-8C2C75A85DDD}"/>
    <hyperlink ref="Y54" r:id="rId494" xr:uid="{E154DFFA-47B9-43F4-A0AD-0B7D8ADA0072}"/>
    <hyperlink ref="B56" r:id="rId495" xr:uid="{F8B44712-6739-435E-8250-D77C44338EE3}"/>
    <hyperlink ref="C56" r:id="rId496" xr:uid="{C3F7D22A-8AA7-4F02-BE9B-124118CF3FF0}"/>
    <hyperlink ref="D56" r:id="rId497" xr:uid="{8BA18ADC-4E02-4FAF-9FC4-18C5B7C1C55F}"/>
    <hyperlink ref="E56" r:id="rId498" xr:uid="{580E8BDE-96B5-49D9-953A-4EC53E430C93}"/>
    <hyperlink ref="F56" r:id="rId499" xr:uid="{DA4A1511-5CE6-48CF-9CD6-E2BE7967E548}"/>
    <hyperlink ref="G56" r:id="rId500" xr:uid="{208ECEA3-A27F-4527-8F36-A64C6B95E845}"/>
    <hyperlink ref="H56" r:id="rId501" xr:uid="{87C2C6CE-65BD-4DB4-A9DF-9D4FD1BFF8D1}"/>
    <hyperlink ref="I56" r:id="rId502" xr:uid="{41E9423D-9060-4317-9503-CD5428260365}"/>
    <hyperlink ref="J56" r:id="rId503" xr:uid="{FA47AA20-C7F3-44CB-8BB3-7F3A07D76C6E}"/>
    <hyperlink ref="K56" r:id="rId504" xr:uid="{AD8F6139-331D-4443-BE5F-00EF856B4ACF}"/>
    <hyperlink ref="L56" r:id="rId505" xr:uid="{47530720-F652-48ED-A338-BDF40BFBF933}"/>
    <hyperlink ref="M56" r:id="rId506" xr:uid="{AF144159-B0BA-4946-AE7C-C93D7255BB88}"/>
    <hyperlink ref="O56" r:id="rId507" xr:uid="{1A120E82-FD0E-42CA-89AF-F2D895E7D8AA}"/>
    <hyperlink ref="N56" r:id="rId508" xr:uid="{36471883-74B0-4A9A-939D-1112DAE186DB}"/>
    <hyperlink ref="P56" r:id="rId509" xr:uid="{857198F9-AD47-4CDA-A412-545DE40092C8}"/>
    <hyperlink ref="Q56" r:id="rId510" xr:uid="{97A96362-ADB0-448E-AAB3-1559783147FA}"/>
    <hyperlink ref="R56" r:id="rId511" xr:uid="{B27B59B8-F55A-4D6C-ACD2-95223B538A32}"/>
    <hyperlink ref="S56" r:id="rId512" xr:uid="{D5EE06D8-2148-4B2A-849E-E68AC01B202B}"/>
    <hyperlink ref="T56" r:id="rId513" xr:uid="{18FDE3C3-B806-4DDF-BB18-84D7DB40B484}"/>
    <hyperlink ref="U56" r:id="rId514" xr:uid="{5217B251-2BB4-42C9-89A6-5CC101321964}"/>
    <hyperlink ref="V56" r:id="rId515" xr:uid="{8000C546-FE05-4E7F-8E65-FC4BAC6F2180}"/>
    <hyperlink ref="W56" r:id="rId516" xr:uid="{B66D9122-D9C3-43BD-B59A-C24504291C0C}"/>
    <hyperlink ref="X56" r:id="rId517" xr:uid="{C2F714CB-6673-4A94-827D-0A783FBA3847}"/>
    <hyperlink ref="Y56" r:id="rId518" xr:uid="{0A206FE3-AF6D-4CD6-8ED7-3D6A7B662D19}"/>
    <hyperlink ref="B58" r:id="rId519" xr:uid="{B16648B0-59E6-4A57-BD54-33BC283026FC}"/>
    <hyperlink ref="C58" r:id="rId520" xr:uid="{48362BF3-06A7-4507-827F-262FEB5E09B2}"/>
    <hyperlink ref="D58" r:id="rId521" xr:uid="{6304226C-A976-418D-B485-1E942FDC5546}"/>
    <hyperlink ref="E58" r:id="rId522" xr:uid="{90026DA9-2E27-466C-95B8-FA68BE288B77}"/>
    <hyperlink ref="F58" r:id="rId523" xr:uid="{48BAD36C-C9CD-495C-B179-9620B9887926}"/>
    <hyperlink ref="G58" r:id="rId524" xr:uid="{9DC290A9-1423-4DBF-84E9-737E6764006B}"/>
    <hyperlink ref="H58" r:id="rId525" xr:uid="{70E59942-B280-4D49-95AD-C484847C4997}"/>
    <hyperlink ref="I58" r:id="rId526" xr:uid="{A31EC7D8-E45D-483E-AB58-A9235DC695F3}"/>
    <hyperlink ref="J58" r:id="rId527" xr:uid="{D6BADD9C-C106-4BE2-8D3A-9CEDB14BFA32}"/>
    <hyperlink ref="K58" r:id="rId528" xr:uid="{BC6B18A6-3D7C-4654-BBD7-4C7C3A8EA9BA}"/>
    <hyperlink ref="L58" r:id="rId529" xr:uid="{815CE82D-EA4F-4DB6-8794-487492DA6E97}"/>
    <hyperlink ref="M58" r:id="rId530" xr:uid="{16FEED05-B347-4DDB-864C-367E550E4060}"/>
    <hyperlink ref="N58" r:id="rId531" xr:uid="{61920BC0-716B-4D2C-8AC8-B8579F766A7B}"/>
    <hyperlink ref="O58" r:id="rId532" xr:uid="{C96BF3D6-2570-4661-8C48-6EFB7CBC94F7}"/>
    <hyperlink ref="P58" r:id="rId533" xr:uid="{9FE4F54E-C6F1-4801-BB33-CEDF8B6169EC}"/>
    <hyperlink ref="Q58" r:id="rId534" xr:uid="{F3FF3BBB-4D3B-4A00-BB45-91D69A73C18A}"/>
    <hyperlink ref="R58" r:id="rId535" xr:uid="{D3F3A77C-A4C2-49E9-9973-0CCFA92EE9A2}"/>
    <hyperlink ref="S58" r:id="rId536" xr:uid="{7A4608FA-AD95-4513-8377-90DFF0580A12}"/>
    <hyperlink ref="T58" r:id="rId537" xr:uid="{01E27B04-5B4E-414C-B0CD-E4ADC802D719}"/>
    <hyperlink ref="U58" r:id="rId538" xr:uid="{65E63C0C-BF16-4B91-909C-11D75F317123}"/>
    <hyperlink ref="V58" r:id="rId539" xr:uid="{A6ABFB27-A9A5-4E36-B35B-FC3B501136DE}"/>
    <hyperlink ref="W58" r:id="rId540" xr:uid="{6C9BD842-F91F-4BD6-9F2D-4ADA8204377D}"/>
    <hyperlink ref="X58" r:id="rId541" xr:uid="{A23DC372-1680-45A6-BD9A-5FB2762AE1C7}"/>
    <hyperlink ref="Y58" r:id="rId542" xr:uid="{297D85B6-F2FE-464C-BF64-156FC8FA90A6}"/>
    <hyperlink ref="B60" r:id="rId543" xr:uid="{5E06ACBA-FC58-4C98-94E5-893C554D4D90}"/>
    <hyperlink ref="C60" r:id="rId544" xr:uid="{31C50E0C-6D6C-4862-B553-9A8631CD1715}"/>
    <hyperlink ref="D60" r:id="rId545" xr:uid="{5606FC9C-8B09-43A7-BB0D-ABC1B8AF1BAA}"/>
    <hyperlink ref="E60" r:id="rId546" xr:uid="{C56D2D99-B408-47E0-A7B5-8AF9D97B07EB}"/>
    <hyperlink ref="F60" r:id="rId547" xr:uid="{6B13777B-9943-4911-AA2B-3C850AB46761}"/>
    <hyperlink ref="G60" r:id="rId548" xr:uid="{3BFDDE75-7C43-4511-A88D-D2BC82DD1801}"/>
    <hyperlink ref="H60" r:id="rId549" xr:uid="{649723DB-EEAD-4B43-9E58-49324AB4AD48}"/>
    <hyperlink ref="I60" r:id="rId550" xr:uid="{FFBEE64D-D047-423A-91E5-F496AD12771D}"/>
    <hyperlink ref="J60" r:id="rId551" xr:uid="{C7459029-D043-4C7E-A62C-BE151F082A64}"/>
    <hyperlink ref="K60" r:id="rId552" xr:uid="{2E8BD42F-6E9B-4917-991E-2208E914198C}"/>
    <hyperlink ref="L60" r:id="rId553" xr:uid="{E180E01D-5822-4B6B-8DF4-F1F0A8C5974A}"/>
    <hyperlink ref="M60" r:id="rId554" xr:uid="{A7DF6676-4B21-4633-AEFD-AF0B39279748}"/>
    <hyperlink ref="N60" r:id="rId555" xr:uid="{1F18F9C9-8236-4812-B9DF-5EE3222D94E5}"/>
    <hyperlink ref="O60" r:id="rId556" xr:uid="{600E992A-AE21-4149-9C5F-3F44A1A139E8}"/>
    <hyperlink ref="P60" r:id="rId557" xr:uid="{49C92722-2F96-4A6A-8CFD-43A9A4942AEC}"/>
    <hyperlink ref="Q60" r:id="rId558" xr:uid="{68CFB610-62DC-4D81-8EEF-56341C125AF6}"/>
    <hyperlink ref="R60" r:id="rId559" xr:uid="{51E934E9-45DF-4E38-AD3D-EEFF78FF2C1A}"/>
    <hyperlink ref="S60" r:id="rId560" xr:uid="{EDE9D579-3040-4561-9054-E9A36B313426}"/>
    <hyperlink ref="T60" r:id="rId561" xr:uid="{97919171-C792-488A-B114-09699113BDE4}"/>
    <hyperlink ref="U60" r:id="rId562" xr:uid="{614D4D0F-1AA8-411F-9AFB-4119F5267B5A}"/>
    <hyperlink ref="V60" r:id="rId563" xr:uid="{4EDE371C-C066-459F-BCAF-FDF265647D01}"/>
    <hyperlink ref="W60" r:id="rId564" xr:uid="{D300E482-13B7-4114-8CCA-063612920CBF}"/>
    <hyperlink ref="X60" r:id="rId565" xr:uid="{C22AC974-2D5F-4B53-8D3A-014E1FD69C30}"/>
    <hyperlink ref="Y60" r:id="rId566" xr:uid="{762A186E-3A62-4831-88B4-C811EC02119A}"/>
    <hyperlink ref="B62" r:id="rId567" xr:uid="{C1A9187A-4967-433F-99D3-B54BB845481D}"/>
    <hyperlink ref="C62" r:id="rId568" xr:uid="{C98B305B-6ECB-4A91-9FCC-A458ED266632}"/>
    <hyperlink ref="D62" r:id="rId569" xr:uid="{99482DA8-0EE6-4A88-9142-A9147A7C4CE0}"/>
    <hyperlink ref="E62" r:id="rId570" xr:uid="{753A8BCF-BA50-4EA7-8CB7-95EC7267792B}"/>
    <hyperlink ref="F62" r:id="rId571" xr:uid="{4D50760C-8F7F-407F-9F1F-EB938F218095}"/>
    <hyperlink ref="G62" r:id="rId572" xr:uid="{644FC8B0-2455-4C48-814E-CE16E36F9462}"/>
    <hyperlink ref="H62" r:id="rId573" xr:uid="{C3EB9876-16C3-4C3A-9414-88B5587E8167}"/>
    <hyperlink ref="I62" r:id="rId574" xr:uid="{0EDDEBC3-19B6-4D39-A191-1301C77BE191}"/>
    <hyperlink ref="J62" r:id="rId575" xr:uid="{10E7C213-D2EF-4A06-80C9-5848F4F83B89}"/>
    <hyperlink ref="K62" r:id="rId576" xr:uid="{BFEBAE3D-0B51-4D00-9182-48D58BBD01F1}"/>
    <hyperlink ref="L62" r:id="rId577" xr:uid="{F5DBA50B-DCB0-494D-B81E-CFAB7D603607}"/>
    <hyperlink ref="M62" r:id="rId578" xr:uid="{9056A7E5-80F7-4235-999C-48C7577C84B1}"/>
    <hyperlink ref="N62" r:id="rId579" xr:uid="{B29DA4A2-BE62-46F9-83D2-E264EA31CEA9}"/>
    <hyperlink ref="O62" r:id="rId580" xr:uid="{F5426931-1DF4-4243-B368-99F894BF8A82}"/>
    <hyperlink ref="P62" r:id="rId581" xr:uid="{AB38DD94-B13F-4A22-98FB-404ABF7A204D}"/>
    <hyperlink ref="Q62" r:id="rId582" xr:uid="{3CBA4937-10C7-4B75-8650-5FF57930DDE6}"/>
    <hyperlink ref="R62" r:id="rId583" xr:uid="{7697F679-5062-4CC4-83C7-7550943EEAD2}"/>
    <hyperlink ref="S62" r:id="rId584" xr:uid="{7193581A-9617-4174-86C4-C1DCD03CED5B}"/>
    <hyperlink ref="T62" r:id="rId585" xr:uid="{9B90FC1F-B240-43C9-A96E-F6F959882540}"/>
    <hyperlink ref="U62" r:id="rId586" xr:uid="{38D2C887-82FB-4995-AE17-D32B6CF93CE1}"/>
    <hyperlink ref="W62" r:id="rId587" xr:uid="{F9DCA010-950C-442F-9A35-3A0B4C5F1D70}"/>
    <hyperlink ref="V62" r:id="rId588" xr:uid="{36A8CB84-E688-48C1-A872-7CBB975F00A9}"/>
    <hyperlink ref="X62" r:id="rId589" xr:uid="{FB381CEC-5F8B-48A5-964C-181F2B6060E8}"/>
    <hyperlink ref="Y62" r:id="rId590" xr:uid="{A17B1039-0D1E-470C-B8A9-FC1EB7490766}"/>
    <hyperlink ref="B64" r:id="rId591" xr:uid="{0B80EECB-4C99-4483-AAAB-233DCA3125E2}"/>
    <hyperlink ref="C64" r:id="rId592" xr:uid="{16680BDA-CDE1-4A54-900F-DA307715F3EF}"/>
    <hyperlink ref="D64" r:id="rId593" xr:uid="{56A8860A-51EA-4D9D-84FF-1DE423F2041A}"/>
    <hyperlink ref="E64" r:id="rId594" xr:uid="{45CB5672-0CAF-48CB-A14A-E6109C3DAB1D}"/>
    <hyperlink ref="F64" r:id="rId595" xr:uid="{48305287-F3E3-48EC-8CCE-A7C6C38767F5}"/>
    <hyperlink ref="G64" r:id="rId596" xr:uid="{0F399658-71A9-4A00-87CD-91B7CF306917}"/>
    <hyperlink ref="H64" r:id="rId597" xr:uid="{F51CCDB3-DFF5-4D96-A5F4-0B18993B1944}"/>
    <hyperlink ref="I64" r:id="rId598" xr:uid="{99E90CB9-A06E-48D5-A49E-698F26A93DBB}"/>
    <hyperlink ref="J64" r:id="rId599" xr:uid="{6112C5D2-8ADD-4E87-9E33-87B2CA352F07}"/>
    <hyperlink ref="K64" r:id="rId600" xr:uid="{FD1389AF-E080-43D3-BF28-2FEBF4BEE4CA}"/>
    <hyperlink ref="L64" r:id="rId601" xr:uid="{5A9F70EE-F85C-461A-A719-6FB74784D401}"/>
    <hyperlink ref="M64" r:id="rId602" xr:uid="{346BD29C-CE98-4FEF-ABB2-51D8EFA80189}"/>
    <hyperlink ref="N64" r:id="rId603" xr:uid="{23B7BED6-6571-4C7B-9476-B18AE61A6BF1}"/>
    <hyperlink ref="O64" r:id="rId604" xr:uid="{C14127A0-DDB3-497F-A20E-A5A6582A6D25}"/>
    <hyperlink ref="P64" r:id="rId605" xr:uid="{D2DF31DE-4D4E-428C-B410-1A8974474565}"/>
    <hyperlink ref="Q64" r:id="rId606" xr:uid="{F7FD5D45-F3A0-427C-AFC4-4B245A791C08}"/>
    <hyperlink ref="R64" r:id="rId607" xr:uid="{C0BEE625-A33F-4C00-A8A0-908038B32EF9}"/>
    <hyperlink ref="S64" r:id="rId608" xr:uid="{FBAF52B9-B364-426B-8A56-421B07FE4279}"/>
    <hyperlink ref="T64" r:id="rId609" xr:uid="{4A115985-D606-48EF-8DB1-68DA412992D5}"/>
    <hyperlink ref="U64" r:id="rId610" xr:uid="{15A0EA6B-F9EB-49FD-BDE6-FF43515E916F}"/>
    <hyperlink ref="V64" r:id="rId611" xr:uid="{AC3571ED-52B4-49B2-BFB1-65A45D260678}"/>
    <hyperlink ref="W64" r:id="rId612" xr:uid="{CDBCBAE9-7EA4-41C6-85F8-27770E9DC0B1}"/>
    <hyperlink ref="X64" r:id="rId613" xr:uid="{D6E378AF-6647-44E4-9734-9A4AD24D5DAD}"/>
    <hyperlink ref="Y64" r:id="rId614" xr:uid="{15B37F23-72FD-4803-9616-FD4CE30660E5}"/>
    <hyperlink ref="B66" r:id="rId615" xr:uid="{514DF5EE-6BC1-4A14-82AF-5E5DAD88DC85}"/>
    <hyperlink ref="C66" r:id="rId616" xr:uid="{1FD6793F-1B6D-4C0B-855B-F4B95D42B39E}"/>
    <hyperlink ref="D66" r:id="rId617" xr:uid="{4D7256F4-0BED-4802-A43D-CBE075E96352}"/>
    <hyperlink ref="E66" r:id="rId618" xr:uid="{577400E9-BEFD-47DB-90EE-926CB100D696}"/>
    <hyperlink ref="F66" r:id="rId619" xr:uid="{6466250B-C989-40F4-9D2E-66EF8BDE644A}"/>
    <hyperlink ref="G66" r:id="rId620" xr:uid="{1F1D5D98-F218-4E32-B66D-CDCC6E80B119}"/>
    <hyperlink ref="H66" r:id="rId621" xr:uid="{50907162-1619-4B61-A211-C4EDD0C5834C}"/>
    <hyperlink ref="I66" r:id="rId622" xr:uid="{534DEF3C-A67F-42CB-98C0-FAFE7E20E028}"/>
    <hyperlink ref="J66" r:id="rId623" xr:uid="{243CF206-FFAB-4FF6-B537-EFFA28EFE953}"/>
    <hyperlink ref="K66" r:id="rId624" xr:uid="{EAD89093-209A-49C0-9FA8-DBC2DAB1803A}"/>
    <hyperlink ref="L66" r:id="rId625" xr:uid="{23E1A1AD-23D3-4B98-B204-6E874F3852C7}"/>
    <hyperlink ref="M66" r:id="rId626" xr:uid="{A1DD2C44-79AE-430E-983E-0CDE7CE8B35B}"/>
    <hyperlink ref="N66" r:id="rId627" xr:uid="{FA04490E-C8F7-48B4-B67E-540A464B2EB6}"/>
    <hyperlink ref="O66" r:id="rId628" xr:uid="{A4D17CCF-635B-4CF4-9A90-0F8F87354E40}"/>
    <hyperlink ref="P66" r:id="rId629" xr:uid="{A8DA87F7-E126-4392-BD6C-F19A5DE1E601}"/>
    <hyperlink ref="Q66" r:id="rId630" xr:uid="{301E0DDC-3C85-43F1-834B-89E9FEB2CF8D}"/>
    <hyperlink ref="R66" r:id="rId631" xr:uid="{9F302997-205F-4EF2-A913-8D97E196C702}"/>
    <hyperlink ref="S66" r:id="rId632" xr:uid="{AD78A341-CB8B-4AF1-AB04-C8A8FB02B2DB}"/>
    <hyperlink ref="T66" r:id="rId633" xr:uid="{5B6A4D90-9DF9-472B-99F6-E95805F98721}"/>
    <hyperlink ref="U66" r:id="rId634" xr:uid="{101506F9-8C72-4088-923B-7C3931A716FF}"/>
    <hyperlink ref="V66" r:id="rId635" xr:uid="{65598070-3546-49CD-BC79-00BE688E6FDD}"/>
    <hyperlink ref="W66" r:id="rId636" xr:uid="{D6EFCBF4-8272-4528-8825-F33786A0866B}"/>
    <hyperlink ref="X66" r:id="rId637" xr:uid="{C3317CF3-DBE5-44CE-A66A-0FF6CA31399E}"/>
    <hyperlink ref="Y66" r:id="rId638" xr:uid="{65BF4940-049B-4E5C-8116-139D8DA7220B}"/>
    <hyperlink ref="B68" r:id="rId639" xr:uid="{C8289C5A-3667-4C6F-A5AD-D34025A5CA79}"/>
    <hyperlink ref="C68" r:id="rId640" xr:uid="{6A447980-72C2-4462-81A6-D427885DCC42}"/>
    <hyperlink ref="D68" r:id="rId641" xr:uid="{6A40C895-1E91-4BC0-8FE4-F4C290BCA756}"/>
    <hyperlink ref="E68" r:id="rId642" xr:uid="{DFBD228A-6753-4936-B41F-281AEE1F8AE1}"/>
    <hyperlink ref="F68" r:id="rId643" xr:uid="{D94D845C-ED77-435F-805B-E2CDDBCC6381}"/>
    <hyperlink ref="G68" r:id="rId644" xr:uid="{CCF94EEF-539C-45C7-9B5F-38CA47D44618}"/>
    <hyperlink ref="H68" r:id="rId645" xr:uid="{1FD2415B-6E8A-4067-A993-FADE1A5CB440}"/>
    <hyperlink ref="I68" r:id="rId646" xr:uid="{EB3FCE2F-2CD6-42CE-A83A-BA56732BE34C}"/>
    <hyperlink ref="J68" r:id="rId647" xr:uid="{5D189FCB-AEBD-46DF-B96A-5DB28C534B03}"/>
    <hyperlink ref="K68" r:id="rId648" xr:uid="{5081FB3A-47CE-4F3A-9F53-FD5005DB89CA}"/>
    <hyperlink ref="L68" r:id="rId649" xr:uid="{871FFE36-0CAC-490F-B502-45C38CD5EDCB}"/>
    <hyperlink ref="M68" r:id="rId650" xr:uid="{F593FD94-FC75-42EC-9A24-654ACD9ABAED}"/>
    <hyperlink ref="N68" r:id="rId651" xr:uid="{2EEF6F21-5671-4600-95AB-F4B74745EF57}"/>
    <hyperlink ref="O68" r:id="rId652" xr:uid="{083E8271-2C61-4DCA-99D2-A70741268C0B}"/>
    <hyperlink ref="P68" r:id="rId653" xr:uid="{E5F16247-86EF-48BC-9817-199F86093C23}"/>
    <hyperlink ref="Q68" r:id="rId654" xr:uid="{A6C9B1DB-DFEA-451C-9939-24DAC3181FBC}"/>
    <hyperlink ref="R68" r:id="rId655" xr:uid="{8566F182-377D-43F3-8A1C-5FF8258350E9}"/>
    <hyperlink ref="S68" r:id="rId656" xr:uid="{29898DA4-64D9-412F-98F4-326157B2D02D}"/>
    <hyperlink ref="T68" r:id="rId657" xr:uid="{8145D08E-229D-4624-AA0A-B35D07E52892}"/>
    <hyperlink ref="U68" r:id="rId658" xr:uid="{0BE60810-4807-4C05-A5E3-985238DC5913}"/>
    <hyperlink ref="V68" r:id="rId659" xr:uid="{54395EBB-838D-4DFF-9855-E478990EC36B}"/>
    <hyperlink ref="W68" r:id="rId660" xr:uid="{088D8BBC-FBA4-44FE-8D37-DF2464D53C52}"/>
    <hyperlink ref="X68" r:id="rId661" xr:uid="{14659F25-8432-4D76-B8BA-2EDD2C83DFEE}"/>
    <hyperlink ref="Y68" r:id="rId662" xr:uid="{042231C1-4B4F-48B0-93CA-6F41B8377705}"/>
    <hyperlink ref="B70" r:id="rId663" xr:uid="{786EC1FE-2023-4885-8298-B9264834DF0E}"/>
    <hyperlink ref="C70" r:id="rId664" xr:uid="{5EC047A2-5FCB-4F3A-AB5C-6007E44E58D3}"/>
    <hyperlink ref="D70" r:id="rId665" xr:uid="{EBFF1903-AECD-426D-BD8D-369E5B39ED29}"/>
    <hyperlink ref="E70" r:id="rId666" xr:uid="{5DCDB25B-DBB2-41C3-B88C-FC8C164CA430}"/>
    <hyperlink ref="F70" r:id="rId667" xr:uid="{E0515CEC-92A0-4BE8-86D7-A613149E047A}"/>
    <hyperlink ref="G70" r:id="rId668" xr:uid="{D501F95D-20CF-4805-AEFC-CB8160A019A4}"/>
    <hyperlink ref="H70" r:id="rId669" xr:uid="{AD5A4002-2E62-4519-8272-9337EC995FD1}"/>
    <hyperlink ref="I70" r:id="rId670" xr:uid="{79CACD08-AF56-4612-8B86-A2A78325BF9A}"/>
    <hyperlink ref="J70" r:id="rId671" xr:uid="{84340E00-7E4C-4BCB-8C6E-54A5E681FBA7}"/>
    <hyperlink ref="K70" r:id="rId672" xr:uid="{AD4A2F3F-DDAF-487E-8097-820C27C1F008}"/>
    <hyperlink ref="L70" r:id="rId673" xr:uid="{596BA10A-A942-4392-8D27-AC57568F670D}"/>
    <hyperlink ref="M70" r:id="rId674" xr:uid="{DB4ED155-CFC2-45E1-98D8-91D5BF4095F7}"/>
    <hyperlink ref="N70" r:id="rId675" xr:uid="{E9510F13-4E30-4F04-AF00-3F4D2B54C077}"/>
    <hyperlink ref="O70" r:id="rId676" xr:uid="{5A1AC49E-99D1-465F-BDD2-8365F6608E1D}"/>
    <hyperlink ref="P70" r:id="rId677" xr:uid="{1983D4FA-1B22-438E-B1F4-3D771F60ADA5}"/>
    <hyperlink ref="Q70" r:id="rId678" xr:uid="{F86465F7-05BD-4292-A1CF-271110494EAA}"/>
    <hyperlink ref="R70" r:id="rId679" xr:uid="{297113F7-CE5A-4A68-A4BF-70CA698BBC0B}"/>
    <hyperlink ref="S70" r:id="rId680" xr:uid="{4F97DE47-A535-43D9-ACE3-C70D1FED9F70}"/>
    <hyperlink ref="T70" r:id="rId681" xr:uid="{98977976-4DE9-4783-A8C2-2A867AF8A5D4}"/>
    <hyperlink ref="U70" r:id="rId682" xr:uid="{195B64B9-4E53-47DB-A270-45DD491EC298}"/>
    <hyperlink ref="V70" r:id="rId683" xr:uid="{66365B20-62B8-4A55-B19A-093F61E15B94}"/>
    <hyperlink ref="W70" r:id="rId684" xr:uid="{0A642C01-3618-4059-ADB0-4218877AC2C0}"/>
    <hyperlink ref="X70" r:id="rId685" xr:uid="{239D410A-EB42-4887-AC67-94C286B3ECCC}"/>
    <hyperlink ref="Y70" r:id="rId686" xr:uid="{2C92F51A-A0AC-4AE6-8D1D-46BB2D538FE2}"/>
    <hyperlink ref="B72" r:id="rId687" xr:uid="{7DA3400A-2A1C-476E-8F5F-5972EA1C37AE}"/>
    <hyperlink ref="C72" r:id="rId688" xr:uid="{93845B1A-BEAD-499C-B494-EE18E319C871}"/>
    <hyperlink ref="D72" r:id="rId689" xr:uid="{90FF7CB9-9489-4AEB-97BD-780B7BE27EDE}"/>
    <hyperlink ref="E72" r:id="rId690" xr:uid="{C1EEFC17-21CC-423B-A693-A8DDB75491B3}"/>
    <hyperlink ref="F72" r:id="rId691" xr:uid="{02EED183-4F3E-4299-B848-6B6ED82A9982}"/>
    <hyperlink ref="G72" r:id="rId692" xr:uid="{420B96C1-47DA-4ACE-B77A-D096E8586D66}"/>
    <hyperlink ref="H72" r:id="rId693" xr:uid="{D6D70824-291F-48FC-8339-8EA90E309EB7}"/>
    <hyperlink ref="I72" r:id="rId694" xr:uid="{8942FC9F-CCCE-440B-83FD-7A9249C204AC}"/>
    <hyperlink ref="J72" r:id="rId695" xr:uid="{64D63C45-BE0B-46AB-9848-9F245D07DEBF}"/>
    <hyperlink ref="K72" r:id="rId696" xr:uid="{E1FAE9A6-E74C-4B61-ABF9-B1FF6C0746E8}"/>
    <hyperlink ref="L72" r:id="rId697" xr:uid="{907BE5BB-7C04-45C2-BEA2-B7154FE4997D}"/>
    <hyperlink ref="M72" r:id="rId698" xr:uid="{058B6651-5D2E-4C29-B481-C56DB2F93ABF}"/>
    <hyperlink ref="N72" r:id="rId699" xr:uid="{AF1835EF-01AB-49A9-955B-6F259EC53BA2}"/>
    <hyperlink ref="O72" r:id="rId700" xr:uid="{9F44BC94-2146-417F-926E-C30D58D2D016}"/>
    <hyperlink ref="P72" r:id="rId701" xr:uid="{F428B397-5DFE-4118-A1F9-CF3198A34486}"/>
    <hyperlink ref="Q72" r:id="rId702" xr:uid="{D961BEE3-8797-4DEB-86A3-26443EE9D26B}"/>
    <hyperlink ref="R72" r:id="rId703" xr:uid="{74290036-3601-4CE1-9B72-3A29417672B8}"/>
    <hyperlink ref="S72" r:id="rId704" xr:uid="{479D1664-1A95-4CD4-A482-BCE675ADB413}"/>
    <hyperlink ref="T72" r:id="rId705" xr:uid="{2827646E-50B4-40C6-AA9D-FD3DD48E5B34}"/>
    <hyperlink ref="U72" r:id="rId706" xr:uid="{9927421A-A679-450D-9B12-8589AC1B02FE}"/>
    <hyperlink ref="V72" r:id="rId707" xr:uid="{6255F2F9-1637-48DE-9E11-C277CC8D5BED}"/>
    <hyperlink ref="W72" r:id="rId708" xr:uid="{143C7C3F-F6A5-4B2D-86A1-A78D0EDB880E}"/>
    <hyperlink ref="X72" r:id="rId709" xr:uid="{BC9ABFDA-B710-495E-9FC3-3F6D955E3C8F}"/>
    <hyperlink ref="Y72" r:id="rId710" xr:uid="{20142E38-CCC6-4A4F-9E4B-8F40FF9B1AAA}"/>
    <hyperlink ref="B74" r:id="rId711" xr:uid="{48B7B452-4170-496F-B340-19582F7408C3}"/>
    <hyperlink ref="C74" r:id="rId712" xr:uid="{9A8C3972-AEF7-483A-BD20-46C57501522D}"/>
    <hyperlink ref="D74" r:id="rId713" xr:uid="{85FE93FB-7141-4921-9F43-5355834F7D86}"/>
    <hyperlink ref="E74" r:id="rId714" xr:uid="{966F4BE3-98FF-4B4E-81A5-CFFD9BF7CE1E}"/>
    <hyperlink ref="F74" r:id="rId715" xr:uid="{F7DFD11A-5674-40D8-9269-A71372BCE17E}"/>
    <hyperlink ref="G74" r:id="rId716" xr:uid="{CC6E0149-508C-4A81-8907-11F41C3D66B2}"/>
    <hyperlink ref="H74" r:id="rId717" xr:uid="{88F880EF-C3E8-4746-B3D2-C817D66475C5}"/>
    <hyperlink ref="I74" r:id="rId718" xr:uid="{2F29DB1C-B403-4B67-9919-F9AD19A2DA64}"/>
    <hyperlink ref="J74" r:id="rId719" xr:uid="{4DB1E7ED-824C-47AE-AEC5-26B339AD0588}"/>
    <hyperlink ref="K74" r:id="rId720" xr:uid="{5A335C8D-409F-4B72-975D-72FFF2B7C3EC}"/>
    <hyperlink ref="L74" r:id="rId721" xr:uid="{3CFC548E-649D-4954-96B1-8EC7EFDF37FD}"/>
    <hyperlink ref="M74" r:id="rId722" xr:uid="{1B6E4285-44BF-49E0-8852-C1E8DFE8E825}"/>
    <hyperlink ref="N74" r:id="rId723" xr:uid="{8C2EC37C-1E43-4236-A43C-C687C624743E}"/>
    <hyperlink ref="O74" r:id="rId724" xr:uid="{E867DCD9-BB8E-4EED-9F5D-DB94AA4F426C}"/>
    <hyperlink ref="P74" r:id="rId725" xr:uid="{402AE817-9924-4C8B-97A2-167E9C815A82}"/>
    <hyperlink ref="Q74" r:id="rId726" xr:uid="{E415C4B8-A551-48F0-8D34-084B053EA89B}"/>
    <hyperlink ref="R74" r:id="rId727" xr:uid="{80F686FF-37A0-4965-B729-B756052CB1DF}"/>
    <hyperlink ref="S74" r:id="rId728" xr:uid="{21F241CF-84EE-47CB-BD53-9474103025DD}"/>
    <hyperlink ref="T74" r:id="rId729" xr:uid="{22719C9C-617D-4310-AA35-F6E1ABF3A547}"/>
    <hyperlink ref="U74" r:id="rId730" xr:uid="{EBCB044F-3534-4CC1-92BB-F1F0DCA1CAB6}"/>
    <hyperlink ref="V74" r:id="rId731" xr:uid="{4BC51445-DB58-44B1-A56A-CC9D4A838211}"/>
    <hyperlink ref="W74" r:id="rId732" xr:uid="{36F936C2-F2A4-43AA-ADFB-13D1AE091848}"/>
    <hyperlink ref="X74" r:id="rId733" xr:uid="{22DC269F-0C6E-43B3-9CFA-F121615EC38B}"/>
    <hyperlink ref="Y74" r:id="rId734" xr:uid="{0F9E5707-A1E4-4B41-93BA-D728ABEB1652}"/>
    <hyperlink ref="B76" r:id="rId735" xr:uid="{D4787C7A-F39C-4A81-B012-4CFF2E072964}"/>
    <hyperlink ref="C76" r:id="rId736" xr:uid="{80C6BBF3-0637-4F42-BA09-0CB23276BE7B}"/>
    <hyperlink ref="D76" r:id="rId737" xr:uid="{937FF170-0E4F-4FBF-A7B4-E6CEAD5CB46D}"/>
    <hyperlink ref="E76" r:id="rId738" xr:uid="{FECC2F57-2B97-4F9A-8D93-6A845734D185}"/>
    <hyperlink ref="F76" r:id="rId739" xr:uid="{26DD5F13-6A6A-4426-8BE7-D0E337D94991}"/>
    <hyperlink ref="I76" r:id="rId740" xr:uid="{3D6063CB-36CD-47F7-98E3-A12A9B1CE936}"/>
    <hyperlink ref="G76" r:id="rId741" xr:uid="{8D8574BC-9A8D-457E-ABBA-A21EBB82B8D8}"/>
    <hyperlink ref="H76" r:id="rId742" xr:uid="{B28692EA-D7D0-4CEC-AFD8-EA1AC743D6BE}"/>
    <hyperlink ref="J76" r:id="rId743" xr:uid="{DF487F60-D552-4547-95C8-E4A65B300CE7}"/>
    <hyperlink ref="K76" r:id="rId744" xr:uid="{BECD93D6-4C13-4DE9-B5EB-E2FF2116275D}"/>
    <hyperlink ref="L76" r:id="rId745" xr:uid="{2AA225D7-6910-4CC1-8270-B4E64C169E04}"/>
    <hyperlink ref="M76" r:id="rId746" xr:uid="{1288B8B9-0F58-4D31-9504-0B6B2F72DD03}"/>
    <hyperlink ref="N76" r:id="rId747" xr:uid="{D4A2249A-83B2-417D-8137-8C43037AC067}"/>
    <hyperlink ref="O76" r:id="rId748" xr:uid="{D0C0484E-FB9E-4F24-AB55-11C103F789BE}"/>
    <hyperlink ref="P76" r:id="rId749" xr:uid="{DD68798A-FC72-4096-B2E1-102CBA4FB0F5}"/>
    <hyperlink ref="Q76" r:id="rId750" xr:uid="{28D66648-D223-4AFB-B30C-B44BE93590AC}"/>
    <hyperlink ref="R76" r:id="rId751" xr:uid="{A2504998-F2B1-49A0-AED0-8077203A0129}"/>
    <hyperlink ref="S76" r:id="rId752" xr:uid="{53B6213D-1B46-4CF0-A37C-4D789011A2E3}"/>
    <hyperlink ref="T76" r:id="rId753" xr:uid="{09801C8D-9F9C-48A3-A729-67EBDE5AC01A}"/>
    <hyperlink ref="U76" r:id="rId754" xr:uid="{2D71B2E3-BE70-49D9-84BA-32E043A6B200}"/>
    <hyperlink ref="V76" r:id="rId755" xr:uid="{C9D984CF-5BD5-457B-9B7C-1D8B202A16D1}"/>
    <hyperlink ref="W76" r:id="rId756" xr:uid="{5C0878B6-2942-4EFA-97C1-51BCA953FC8C}"/>
    <hyperlink ref="X76" r:id="rId757" xr:uid="{BB1371A9-5D91-4567-999E-EF8B5BC4EBA0}"/>
    <hyperlink ref="Y76" r:id="rId758" xr:uid="{A60A9406-9756-4FA3-B3A7-9F64A13DC711}"/>
    <hyperlink ref="B78" r:id="rId759" xr:uid="{7145BA42-B992-4DF1-A472-210186FBB120}"/>
    <hyperlink ref="C78" r:id="rId760" xr:uid="{0EF2BB0B-71C9-42D2-B283-86D484BC7B5B}"/>
    <hyperlink ref="D78" r:id="rId761" xr:uid="{81F4B9FB-1193-4F8C-B0A4-E3D9BD8CFEBA}"/>
    <hyperlink ref="E78" r:id="rId762" xr:uid="{6BA71815-8A24-42F1-89C9-A51C863CDC23}"/>
    <hyperlink ref="F78" r:id="rId763" xr:uid="{78FD0459-E84D-4314-BEC8-7320F79D7166}"/>
    <hyperlink ref="G78" r:id="rId764" xr:uid="{AFC8EE67-6797-40ED-AED2-A90635F8ACC6}"/>
    <hyperlink ref="H78" r:id="rId765" xr:uid="{0C5DA936-483C-477E-81B6-45BB1F45E9C9}"/>
    <hyperlink ref="I78" r:id="rId766" xr:uid="{E54832F9-B0FA-45D6-A3F9-C3A290F1C476}"/>
    <hyperlink ref="J78" r:id="rId767" xr:uid="{35303503-93C8-4C25-8285-B2C7877A6095}"/>
    <hyperlink ref="K78" r:id="rId768" xr:uid="{924EEA52-1E5A-4804-8FAE-F9823F65AF00}"/>
    <hyperlink ref="L78" r:id="rId769" xr:uid="{8E4468C0-2E2F-4312-B2B4-E87D23FBC447}"/>
    <hyperlink ref="M78" r:id="rId770" xr:uid="{209BB6B3-38FC-4791-9BC5-8F2BBFF3704C}"/>
    <hyperlink ref="N78" r:id="rId771" xr:uid="{1EF9CC2E-E726-43EC-B22F-A4D1D258B63D}"/>
    <hyperlink ref="O78" r:id="rId772" xr:uid="{F018BA3F-3E14-42DB-A4F3-C354637D1AD2}"/>
    <hyperlink ref="P78" r:id="rId773" xr:uid="{105B631F-1172-4D4E-B1FC-344106D56456}"/>
    <hyperlink ref="Q78" r:id="rId774" xr:uid="{2ACD1212-A2E1-4F13-AAED-74917C5638A5}"/>
    <hyperlink ref="R78" r:id="rId775" xr:uid="{F145E7FB-D97A-4C81-A090-814148FB9135}"/>
    <hyperlink ref="S78" r:id="rId776" xr:uid="{0A55B46A-CFF7-4436-85A4-1D35B8280F04}"/>
    <hyperlink ref="T78" r:id="rId777" xr:uid="{E2A62EF7-7C03-4607-9686-CB19A717B998}"/>
    <hyperlink ref="U78" r:id="rId778" xr:uid="{371FFBD5-CF7C-45BC-AE76-7AB50EA6DA0E}"/>
    <hyperlink ref="V78" r:id="rId779" xr:uid="{37C59BAC-17E1-42FF-9418-1201961AA2E3}"/>
    <hyperlink ref="W78" r:id="rId780" xr:uid="{4C3C6F58-6059-4920-923B-60885B892AFC}"/>
    <hyperlink ref="X78" r:id="rId781" xr:uid="{2CA131B5-4FA7-403A-8866-87CC1A5B0E5A}"/>
    <hyperlink ref="Y78" r:id="rId782" xr:uid="{8AD5F7D9-CFC3-47ED-8B91-8430F1CFA723}"/>
    <hyperlink ref="B80" r:id="rId783" xr:uid="{C74607F0-D3DB-4126-B418-BC2A4FDE1C1D}"/>
    <hyperlink ref="C80" r:id="rId784" xr:uid="{CD464C5B-6BA8-4B72-A5AE-9BBD4EA298D3}"/>
    <hyperlink ref="D80" r:id="rId785" xr:uid="{34AF0945-233F-413C-9A48-BD89C37CB32D}"/>
    <hyperlink ref="E80" r:id="rId786" xr:uid="{E5780DE9-D413-4918-8AF1-ADB5E5E52896}"/>
    <hyperlink ref="F80" r:id="rId787" xr:uid="{EA590A6E-E0EA-46C0-AB2D-AE411C78547F}"/>
    <hyperlink ref="G80" r:id="rId788" xr:uid="{C9A01978-7076-471F-9C9F-5EB972D76B5B}"/>
    <hyperlink ref="H80" r:id="rId789" xr:uid="{F74B5455-0180-42B1-863C-AF51708927D3}"/>
    <hyperlink ref="I80" r:id="rId790" xr:uid="{1B90983B-F58E-4E80-BFD7-6A1EA2FBB62D}"/>
    <hyperlink ref="J80" r:id="rId791" xr:uid="{18E0DA18-231C-493C-A67D-47394DA5D3F3}"/>
    <hyperlink ref="K80" r:id="rId792" xr:uid="{8BAC1FC0-EB48-4871-AA6B-BDAC84EE026D}"/>
    <hyperlink ref="L80" r:id="rId793" xr:uid="{DF95821A-3C3B-44EE-BEE9-CB2AF8A833C5}"/>
    <hyperlink ref="M80" r:id="rId794" xr:uid="{D79DF5B7-5251-4753-8001-BC562E5BD0A1}"/>
    <hyperlink ref="N80" r:id="rId795" xr:uid="{C1EEDBE9-9246-4DE1-90ED-66B3F7E11A0C}"/>
    <hyperlink ref="O80" r:id="rId796" xr:uid="{6167DA67-6744-4646-A7F4-EBFB8F305C78}"/>
    <hyperlink ref="P80" r:id="rId797" xr:uid="{45C271FA-5745-4498-AC47-E51BD663CF3C}"/>
    <hyperlink ref="Q80" r:id="rId798" xr:uid="{02A96844-66F5-41A7-83A2-86B1EF498F2A}"/>
    <hyperlink ref="R80" r:id="rId799" xr:uid="{0C1AA6D7-2EAD-450C-B252-D0314F88A175}"/>
    <hyperlink ref="S80" r:id="rId800" xr:uid="{4CF1BC9F-3855-4C5E-8666-C3CD1B290C53}"/>
    <hyperlink ref="T80" r:id="rId801" xr:uid="{AABA2964-FF32-4D98-9345-89398EE7218C}"/>
    <hyperlink ref="U80" r:id="rId802" xr:uid="{3E16C0A0-82C1-42C3-8946-795670C5E65A}"/>
    <hyperlink ref="V80" r:id="rId803" xr:uid="{7664EE0E-46E2-489B-91D1-75882DA82201}"/>
    <hyperlink ref="W80" r:id="rId804" xr:uid="{DE5D7DBC-7B65-4B85-8405-E9EFC7B4EDA3}"/>
    <hyperlink ref="X80" r:id="rId805" xr:uid="{B2FF0C11-ECDB-45C0-935F-E07F902C2898}"/>
    <hyperlink ref="Y80" r:id="rId806" xr:uid="{02979389-7B2F-4DF4-896D-1362C8D4DD55}"/>
    <hyperlink ref="C82" r:id="rId807" xr:uid="{D20AB1A6-A353-429C-837E-45EBAEBBE39A}"/>
    <hyperlink ref="B82" r:id="rId808" xr:uid="{F7ED16D1-3240-4099-8175-2A23D2C41D90}"/>
    <hyperlink ref="D82" r:id="rId809" xr:uid="{A6DEE430-53BB-43D9-A940-FE10180BC882}"/>
    <hyperlink ref="E82" r:id="rId810" xr:uid="{8798A870-F5B6-41F4-BB52-1B2F7D113A50}"/>
    <hyperlink ref="F82" r:id="rId811" xr:uid="{579A913E-8B17-4A85-A710-2101E9E0ADAF}"/>
    <hyperlink ref="G82" r:id="rId812" xr:uid="{5420F3B8-4473-4464-A9E9-8F0B12A92326}"/>
    <hyperlink ref="H82" r:id="rId813" xr:uid="{33E4627F-6E4F-4614-9D75-D328C2E57EE0}"/>
    <hyperlink ref="I82" r:id="rId814" xr:uid="{75F814CE-70E0-4FF6-AEBB-096CAEF881DD}"/>
    <hyperlink ref="J82" r:id="rId815" xr:uid="{9F5BBDFE-16A7-4C5C-9B7D-FFEB2AB4DB34}"/>
    <hyperlink ref="K82" r:id="rId816" xr:uid="{D96AB9AF-D40B-49E2-B248-E90FF2BDAEED}"/>
    <hyperlink ref="L82" r:id="rId817" xr:uid="{83219E38-3CAF-4E3B-848A-ACCF978A10FF}"/>
    <hyperlink ref="M82" r:id="rId818" xr:uid="{ADE48F47-DD66-4361-9129-998AFE97A8C8}"/>
    <hyperlink ref="N82" r:id="rId819" xr:uid="{06B743DF-1E4F-4D56-89AB-D6D703B2173D}"/>
    <hyperlink ref="O82" r:id="rId820" xr:uid="{D4E73317-0463-4BAE-958C-32ABA39C96EF}"/>
    <hyperlink ref="P82" r:id="rId821" xr:uid="{5F129862-443E-4120-BCE0-9FA61A34BBD8}"/>
    <hyperlink ref="Q82" r:id="rId822" xr:uid="{FADB4D49-9422-485A-80B3-44B6785A0543}"/>
    <hyperlink ref="R82" r:id="rId823" xr:uid="{123B6EB0-5E4B-46D8-9100-A6D72457EED3}"/>
    <hyperlink ref="S82" r:id="rId824" xr:uid="{F1F4408D-47E6-49CC-8F67-82BEF2122860}"/>
    <hyperlink ref="T82" r:id="rId825" xr:uid="{8B910148-FA9E-4805-A452-BC54ECF407A0}"/>
    <hyperlink ref="U82" r:id="rId826" xr:uid="{7173C19C-9C77-4A9B-8930-9EB59B648FE3}"/>
    <hyperlink ref="V82" r:id="rId827" xr:uid="{CA03FD2A-C136-4206-B650-144816C10B46}"/>
    <hyperlink ref="W82" r:id="rId828" xr:uid="{9F957255-292B-4934-AFBF-24DF7AC6212D}"/>
    <hyperlink ref="X82" r:id="rId829" xr:uid="{89BC6B1B-1EC8-497C-B1FC-8960622AFFD6}"/>
    <hyperlink ref="Y82" r:id="rId830" xr:uid="{EA694F21-A628-460D-BB49-E9B6D9255DAB}"/>
    <hyperlink ref="B84" r:id="rId831" xr:uid="{4CC8F491-CED2-4470-97EA-188344244EC3}"/>
    <hyperlink ref="C84" r:id="rId832" xr:uid="{4432ACBD-6CA2-4005-BD15-C967B0F9E652}"/>
    <hyperlink ref="D84" r:id="rId833" xr:uid="{37811708-10B9-4F2D-A3E2-6D5E6EB1F882}"/>
    <hyperlink ref="E84" r:id="rId834" xr:uid="{DFA5D503-8FD4-4C35-9416-0FADD4D72804}"/>
    <hyperlink ref="F84" r:id="rId835" xr:uid="{9AB7EFEA-ED1F-47D3-8903-5352BD0C7399}"/>
    <hyperlink ref="G84" r:id="rId836" xr:uid="{43E94B2B-1215-407D-BC77-43AA7515DAAF}"/>
    <hyperlink ref="H84" r:id="rId837" xr:uid="{C8522947-59F4-4FB9-9B81-A6089F414BEB}"/>
    <hyperlink ref="I84" r:id="rId838" xr:uid="{9576D1C7-8232-4514-BF55-BCD1E4EBC3FF}"/>
    <hyperlink ref="J84" r:id="rId839" xr:uid="{3C581DBD-54C0-449C-92DE-60A7798D5EC8}"/>
    <hyperlink ref="K84" r:id="rId840" xr:uid="{DB1F0162-657E-4CF4-B35B-9A2290071CEA}"/>
    <hyperlink ref="L84" r:id="rId841" xr:uid="{A0ADD060-0139-450B-B273-739FB5011957}"/>
    <hyperlink ref="M84" r:id="rId842" xr:uid="{F6F24498-E211-4DA2-9D22-7ED77A32B303}"/>
    <hyperlink ref="N84" r:id="rId843" xr:uid="{48A2E844-C305-41F8-A0F8-2AC0E2EA2AB6}"/>
    <hyperlink ref="O84" r:id="rId844" xr:uid="{FD39537D-BAB1-4D7E-9A70-B15EAD2FCD83}"/>
    <hyperlink ref="P84" r:id="rId845" xr:uid="{E51E4257-F506-4F2D-B043-CA9AE23BDE67}"/>
    <hyperlink ref="Q84" r:id="rId846" xr:uid="{19734A27-93C6-438D-B1AA-846501084812}"/>
    <hyperlink ref="R84" r:id="rId847" xr:uid="{CE7BF55D-A158-4DDB-8880-56368B465BAE}"/>
    <hyperlink ref="S84" r:id="rId848" xr:uid="{BEDC3E0E-F164-42CB-99F3-4A92B752FBB2}"/>
    <hyperlink ref="T84" r:id="rId849" xr:uid="{A62FA4E8-DA09-41E5-ACAB-60BF693604B6}"/>
    <hyperlink ref="U84" r:id="rId850" xr:uid="{B9791363-2C63-4B74-A159-6A8FED287162}"/>
    <hyperlink ref="V84" r:id="rId851" xr:uid="{A39C2758-0289-4CA5-BD62-4F55B254F6FC}"/>
    <hyperlink ref="W84" r:id="rId852" xr:uid="{8635BF92-D8A3-4A9B-A1AC-59EC321BC2A2}"/>
    <hyperlink ref="X84" r:id="rId853" xr:uid="{74113073-B9D6-448D-A876-79E5B9235C15}"/>
    <hyperlink ref="Y84" r:id="rId854" xr:uid="{C59FC8C3-F8D1-48AF-85D8-6A90AB1137FC}"/>
    <hyperlink ref="B86" r:id="rId855" xr:uid="{590F42D1-7A69-4E81-BACF-BD9AEC97A48C}"/>
    <hyperlink ref="C86" r:id="rId856" xr:uid="{5D107FC5-D088-4D2E-A658-157802B0437A}"/>
    <hyperlink ref="D86" r:id="rId857" xr:uid="{EB928E13-6D5A-48EA-BE77-BD32B16B5F8F}"/>
    <hyperlink ref="E86" r:id="rId858" xr:uid="{D431E830-6FE4-4669-A7F9-606A669F5AA3}"/>
    <hyperlink ref="F86" r:id="rId859" xr:uid="{F0D10C00-D313-461B-A710-66B53B606160}"/>
    <hyperlink ref="G86" r:id="rId860" xr:uid="{270890E4-DC18-4B4B-9046-0161F8BD7894}"/>
    <hyperlink ref="H86" r:id="rId861" xr:uid="{80E9BA28-7346-4C80-A3DB-5BEFD2371451}"/>
    <hyperlink ref="I86" r:id="rId862" xr:uid="{89031100-A82A-4A50-9F3F-35D79D9A998A}"/>
    <hyperlink ref="J86" r:id="rId863" xr:uid="{D6613E8E-B057-4701-BEEF-05DA7734B24A}"/>
    <hyperlink ref="K86" r:id="rId864" xr:uid="{9198BEBF-1D4B-4740-81ED-45169219A9B3}"/>
    <hyperlink ref="L86" r:id="rId865" xr:uid="{ACD2D265-B961-4EB2-917F-079571FAE7C1}"/>
    <hyperlink ref="M86" r:id="rId866" xr:uid="{07C89368-451A-4294-BC4D-1689ED2F0E14}"/>
    <hyperlink ref="N86" r:id="rId867" xr:uid="{25DC8CBC-7EC4-47A4-BA7E-1344B349F734}"/>
    <hyperlink ref="O86" r:id="rId868" xr:uid="{83185684-2F42-4CE3-BD96-905BF4E25913}"/>
    <hyperlink ref="P86" r:id="rId869" xr:uid="{05285EAC-5D4B-4C73-A8F5-792DAF69BBE8}"/>
    <hyperlink ref="Q86" r:id="rId870" xr:uid="{46F53830-7C45-4937-9546-DD5246F0F98B}"/>
    <hyperlink ref="R86" r:id="rId871" xr:uid="{0ABD2BB0-1E67-4F43-8797-BC6F1A4578EF}"/>
    <hyperlink ref="S86" r:id="rId872" xr:uid="{873A14E5-7722-40F3-8AA2-4B90A6721A01}"/>
    <hyperlink ref="T86" r:id="rId873" xr:uid="{FF09F560-9123-4FC1-9A07-BB75AD373DB7}"/>
    <hyperlink ref="U86" r:id="rId874" xr:uid="{6E29C0DD-6919-43B9-BE7A-FEEBD471A8F1}"/>
    <hyperlink ref="V86" r:id="rId875" xr:uid="{0D25E075-DB93-4D25-8507-8F7A9F386C6E}"/>
    <hyperlink ref="W86" r:id="rId876" xr:uid="{0408E835-DCD3-492E-AFF4-5AF07A42624D}"/>
    <hyperlink ref="X86" r:id="rId877" xr:uid="{0B42FCEC-07FA-4C2D-A56D-6E61BF152CCB}"/>
    <hyperlink ref="Y86" r:id="rId878" xr:uid="{88AC1BA3-C3D5-46ED-9915-5BE3C6A75E18}"/>
    <hyperlink ref="B88" r:id="rId879" xr:uid="{BA2878FA-EC2D-44D1-B338-A2866998B1D5}"/>
    <hyperlink ref="C88" r:id="rId880" xr:uid="{6E9B1445-30A8-4BBB-A1A3-3215BDBF268D}"/>
    <hyperlink ref="D88" r:id="rId881" xr:uid="{EA643289-EAE7-4262-B422-31F00878F1DC}"/>
    <hyperlink ref="E88" r:id="rId882" xr:uid="{B1F404A2-7F6F-464D-80ED-EC225C7AED78}"/>
    <hyperlink ref="F88" r:id="rId883" xr:uid="{090529C7-BB9B-45C3-8787-85CA14A98176}"/>
    <hyperlink ref="G88" r:id="rId884" xr:uid="{707AEB8E-9486-4CD6-8E17-79B51FFE4590}"/>
    <hyperlink ref="H88" r:id="rId885" xr:uid="{EB5444D2-7471-4A00-98F0-133F77D71179}"/>
    <hyperlink ref="I88" r:id="rId886" xr:uid="{95B2B59F-3161-45AF-948C-09457FFA7B7B}"/>
    <hyperlink ref="J88" r:id="rId887" xr:uid="{035F4BFD-E763-4A1F-9FC5-6073B4BEAF2D}"/>
    <hyperlink ref="K88" r:id="rId888" xr:uid="{13107D03-AB09-40EA-9253-46A7D81A46AB}"/>
    <hyperlink ref="L88" r:id="rId889" xr:uid="{291D267C-881D-445A-9278-16DB4E94C0A8}"/>
    <hyperlink ref="M88" r:id="rId890" xr:uid="{8FF73FA6-3FC1-4D1D-9671-F7A956064FDD}"/>
    <hyperlink ref="N88" r:id="rId891" xr:uid="{562F3027-6526-49E0-A448-56720FA86A3A}"/>
    <hyperlink ref="O88" r:id="rId892" display="https://results.elections.europa.eu/it/risultati-nazionali/svezia/2024-2029/parlamento-uscente/" xr:uid="{88BA3484-1F13-415A-B223-995034032FFD}"/>
    <hyperlink ref="P88" r:id="rId893" xr:uid="{C067CE53-0EAA-4BE2-BF48-0E5650A28765}"/>
    <hyperlink ref="Q88" r:id="rId894" xr:uid="{99980666-F79E-4E13-8699-D568E7651C01}"/>
    <hyperlink ref="R88" r:id="rId895" xr:uid="{04BA6E18-BD43-4D06-9B04-37F8DBD56DA9}"/>
    <hyperlink ref="S88" r:id="rId896" xr:uid="{211A51BA-0F7E-4D5B-8EF5-1D861E3A393D}"/>
    <hyperlink ref="T88" r:id="rId897" xr:uid="{68F1241F-0160-4A9D-ADBF-CEEF2BD77B80}"/>
    <hyperlink ref="U88" r:id="rId898" xr:uid="{C8A57645-93F6-4245-851A-885C0106F0C6}"/>
    <hyperlink ref="V88" r:id="rId899" xr:uid="{EABFAA78-B88E-4485-908C-BFA1502F85C0}"/>
    <hyperlink ref="W88" r:id="rId900" display="https://results.elections.europa.eu/sk/narodne-vysledky/svedsko/2024-2029/odchadzajuci-parlament/" xr:uid="{E0910E41-33C3-4546-B5C3-3AD847A883F1}"/>
    <hyperlink ref="X88" r:id="rId901" xr:uid="{76A12841-8D2B-4A4D-8E0E-B443BB8EFFA4}"/>
    <hyperlink ref="Y88" r:id="rId902" xr:uid="{47B0666E-C16D-454E-8481-12275AC2D325}"/>
    <hyperlink ref="B14" r:id="rId903" xr:uid="{FF317F09-FF9F-498B-8A37-3CF2732FF3E5}"/>
    <hyperlink ref="C14" r:id="rId904" xr:uid="{812FE231-A9AA-48AA-A6C3-77169C81066D}"/>
    <hyperlink ref="D14" r:id="rId905" xr:uid="{90672B4F-C339-4120-9FC9-D7718E90AE57}"/>
    <hyperlink ref="E14" r:id="rId906" xr:uid="{A20824C3-B16E-47AE-8FCE-F9E371060B7E}"/>
    <hyperlink ref="N36" r:id="rId907" xr:uid="{21FBAFAF-63A6-413A-BC88-A6A2B5FA5B49}"/>
    <hyperlink ref="N38" r:id="rId908" xr:uid="{D943710C-3C3C-448E-8C2E-9A198322E011}"/>
    <hyperlink ref="O38" r:id="rId909" xr:uid="{4B1921ED-17A2-4583-B4DE-A4A1C5F79CFA}"/>
    <hyperlink ref="O36" r:id="rId910" xr:uid="{09715979-20B3-4A99-817E-71BBFF824CAF}"/>
    <hyperlink ref="Q36" r:id="rId911" xr:uid="{D2B6ED56-2034-441E-A503-D68F95AF0BA9}"/>
    <hyperlink ref="Q38" r:id="rId912" xr:uid="{005C7E31-C104-479B-B09C-7BE73F87E2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1"/>
  <sheetViews>
    <sheetView workbookViewId="0">
      <pane ySplit="1" topLeftCell="A9" activePane="bottomLeft" state="frozen"/>
      <selection pane="bottomLeft" activeCell="B35" sqref="B35"/>
    </sheetView>
  </sheetViews>
  <sheetFormatPr defaultColWidth="8.28515625" defaultRowHeight="12.75" customHeight="1"/>
  <cols>
    <col min="1" max="1" width="24" style="5" customWidth="1"/>
    <col min="2" max="2" width="43.42578125" style="5" customWidth="1"/>
    <col min="3" max="23" width="8.28515625" style="5"/>
    <col min="24" max="24" width="10.140625" style="5" customWidth="1"/>
    <col min="25" max="25" width="7.5703125" style="14" customWidth="1"/>
    <col min="26" max="16384" width="8.28515625" style="5"/>
  </cols>
  <sheetData>
    <row r="1" spans="1:25" ht="12.75" customHeight="1">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29" t="s">
        <v>16</v>
      </c>
      <c r="R1" s="12" t="s">
        <v>17</v>
      </c>
      <c r="S1" s="12" t="s">
        <v>18</v>
      </c>
      <c r="T1" s="12" t="s">
        <v>19</v>
      </c>
      <c r="U1" s="12" t="s">
        <v>20</v>
      </c>
      <c r="V1" s="12" t="s">
        <v>21</v>
      </c>
      <c r="W1" s="12" t="s">
        <v>22</v>
      </c>
      <c r="X1" s="12" t="s">
        <v>23</v>
      </c>
      <c r="Y1" s="72" t="s">
        <v>24</v>
      </c>
    </row>
    <row r="2" spans="1:25" ht="12.75" customHeight="1">
      <c r="A2" s="5" t="s">
        <v>5546</v>
      </c>
      <c r="B2" s="13" t="s">
        <v>5547</v>
      </c>
      <c r="C2" s="13" t="s">
        <v>5548</v>
      </c>
      <c r="D2" s="13" t="s">
        <v>5549</v>
      </c>
      <c r="E2" s="13" t="s">
        <v>5550</v>
      </c>
      <c r="F2" s="13" t="s">
        <v>5551</v>
      </c>
      <c r="G2" s="13" t="s">
        <v>5552</v>
      </c>
      <c r="H2" s="13" t="s">
        <v>5553</v>
      </c>
      <c r="I2" s="13" t="s">
        <v>5554</v>
      </c>
      <c r="J2" s="13" t="s">
        <v>5555</v>
      </c>
      <c r="K2" s="13" t="s">
        <v>5556</v>
      </c>
      <c r="L2" s="13" t="s">
        <v>5557</v>
      </c>
      <c r="M2" s="13" t="s">
        <v>5558</v>
      </c>
      <c r="N2" s="13" t="s">
        <v>5559</v>
      </c>
      <c r="O2" s="13" t="s">
        <v>5560</v>
      </c>
      <c r="P2" s="13" t="s">
        <v>5561</v>
      </c>
      <c r="Q2" s="13" t="s">
        <v>5562</v>
      </c>
      <c r="R2" s="13" t="s">
        <v>5563</v>
      </c>
      <c r="S2" s="13" t="s">
        <v>5564</v>
      </c>
      <c r="T2" s="13" t="s">
        <v>5565</v>
      </c>
      <c r="U2" s="13" t="s">
        <v>5566</v>
      </c>
      <c r="V2" s="13" t="s">
        <v>5567</v>
      </c>
      <c r="W2" s="13" t="s">
        <v>5568</v>
      </c>
      <c r="X2" s="13" t="s">
        <v>5569</v>
      </c>
      <c r="Y2" s="25" t="s">
        <v>5570</v>
      </c>
    </row>
    <row r="3" spans="1:25" ht="12.75" customHeight="1">
      <c r="A3" s="5" t="s">
        <v>5571</v>
      </c>
      <c r="B3" s="5" t="s">
        <v>5572</v>
      </c>
      <c r="C3" s="5" t="s">
        <v>5573</v>
      </c>
      <c r="D3" s="5" t="s">
        <v>5574</v>
      </c>
      <c r="E3" s="5" t="s">
        <v>5575</v>
      </c>
      <c r="F3" s="5" t="s">
        <v>5576</v>
      </c>
      <c r="G3" s="5" t="s">
        <v>5577</v>
      </c>
      <c r="H3" s="5" t="s">
        <v>5578</v>
      </c>
      <c r="I3" s="5" t="s">
        <v>5579</v>
      </c>
      <c r="J3" s="5" t="s">
        <v>5580</v>
      </c>
      <c r="K3" s="5" t="s">
        <v>5581</v>
      </c>
      <c r="L3" s="5" t="s">
        <v>5582</v>
      </c>
      <c r="M3" s="5" t="s">
        <v>5583</v>
      </c>
      <c r="N3" s="5" t="s">
        <v>5584</v>
      </c>
      <c r="O3" s="5" t="s">
        <v>5585</v>
      </c>
      <c r="P3" s="5" t="s">
        <v>5586</v>
      </c>
      <c r="Q3" s="5" t="s">
        <v>5587</v>
      </c>
      <c r="R3" s="5" t="s">
        <v>5588</v>
      </c>
      <c r="S3" s="5" t="s">
        <v>5589</v>
      </c>
      <c r="T3" s="5" t="s">
        <v>5590</v>
      </c>
      <c r="U3" s="5" t="s">
        <v>5591</v>
      </c>
      <c r="V3" s="5" t="s">
        <v>5592</v>
      </c>
      <c r="W3" s="5" t="s">
        <v>5593</v>
      </c>
      <c r="X3" s="5" t="s">
        <v>5594</v>
      </c>
      <c r="Y3" s="14" t="s">
        <v>5595</v>
      </c>
    </row>
    <row r="5" spans="1:25" ht="12.75" customHeight="1">
      <c r="A5" s="5" t="s">
        <v>5596</v>
      </c>
      <c r="B5" s="5" t="s">
        <v>1666</v>
      </c>
      <c r="C5" s="5" t="s">
        <v>1667</v>
      </c>
      <c r="D5" s="5" t="s">
        <v>1668</v>
      </c>
      <c r="E5" s="5" t="s">
        <v>1669</v>
      </c>
      <c r="F5" s="5" t="s">
        <v>1670</v>
      </c>
      <c r="G5" s="5" t="s">
        <v>1671</v>
      </c>
      <c r="H5" s="5" t="s">
        <v>1672</v>
      </c>
      <c r="I5" s="5" t="s">
        <v>5597</v>
      </c>
      <c r="J5" s="5" t="s">
        <v>1674</v>
      </c>
      <c r="K5" s="5" t="s">
        <v>1675</v>
      </c>
      <c r="L5" s="5" t="s">
        <v>1676</v>
      </c>
      <c r="M5" s="5" t="s">
        <v>1677</v>
      </c>
      <c r="N5" s="5" t="s">
        <v>1678</v>
      </c>
      <c r="O5" s="5" t="s">
        <v>1679</v>
      </c>
      <c r="P5" s="5" t="s">
        <v>5598</v>
      </c>
      <c r="Q5" s="5" t="s">
        <v>1681</v>
      </c>
      <c r="R5" s="5" t="s">
        <v>1682</v>
      </c>
      <c r="S5" s="5" t="s">
        <v>1683</v>
      </c>
      <c r="T5" s="5" t="s">
        <v>1684</v>
      </c>
      <c r="U5" s="5" t="s">
        <v>1685</v>
      </c>
      <c r="V5" s="5" t="s">
        <v>5599</v>
      </c>
      <c r="W5" s="5" t="s">
        <v>1687</v>
      </c>
      <c r="X5" s="5" t="s">
        <v>1688</v>
      </c>
      <c r="Y5" s="14" t="s">
        <v>1689</v>
      </c>
    </row>
    <row r="7" spans="1:25" ht="12.75" customHeight="1">
      <c r="A7" s="5" t="s">
        <v>5600</v>
      </c>
      <c r="B7" s="5" t="s">
        <v>5601</v>
      </c>
      <c r="C7" s="5" t="s">
        <v>5602</v>
      </c>
      <c r="D7" s="5" t="s">
        <v>5603</v>
      </c>
      <c r="E7" s="5" t="s">
        <v>5604</v>
      </c>
      <c r="F7" s="5" t="s">
        <v>5605</v>
      </c>
      <c r="G7" s="5" t="s">
        <v>5606</v>
      </c>
      <c r="H7" s="5" t="s">
        <v>5607</v>
      </c>
      <c r="I7" s="5" t="s">
        <v>5608</v>
      </c>
      <c r="J7" s="5" t="s">
        <v>5609</v>
      </c>
      <c r="K7" s="5" t="s">
        <v>5610</v>
      </c>
      <c r="L7" s="5" t="s">
        <v>5611</v>
      </c>
      <c r="M7" s="5" t="s">
        <v>5612</v>
      </c>
      <c r="N7" s="5" t="s">
        <v>5613</v>
      </c>
      <c r="O7" s="5" t="s">
        <v>5614</v>
      </c>
      <c r="P7" s="5" t="s">
        <v>5615</v>
      </c>
      <c r="Q7" s="5" t="s">
        <v>5616</v>
      </c>
      <c r="R7" s="5" t="s">
        <v>5617</v>
      </c>
      <c r="S7" s="5" t="s">
        <v>5618</v>
      </c>
      <c r="T7" s="5" t="s">
        <v>5619</v>
      </c>
      <c r="U7" s="5" t="s">
        <v>5620</v>
      </c>
      <c r="V7" s="5" t="s">
        <v>5621</v>
      </c>
      <c r="W7" s="5" t="s">
        <v>5622</v>
      </c>
      <c r="X7" s="5" t="s">
        <v>5623</v>
      </c>
      <c r="Y7" s="14" t="s">
        <v>5624</v>
      </c>
    </row>
    <row r="8" spans="1:25" ht="12.75" customHeight="1">
      <c r="A8" s="5" t="s">
        <v>5625</v>
      </c>
      <c r="B8" s="5" t="s">
        <v>5626</v>
      </c>
      <c r="C8" s="5" t="s">
        <v>5627</v>
      </c>
      <c r="D8" s="5" t="s">
        <v>5628</v>
      </c>
      <c r="E8" s="5" t="s">
        <v>5629</v>
      </c>
      <c r="F8" s="5" t="s">
        <v>5630</v>
      </c>
      <c r="G8" s="5" t="s">
        <v>5631</v>
      </c>
      <c r="H8" s="5" t="s">
        <v>5632</v>
      </c>
      <c r="I8" s="5" t="s">
        <v>5633</v>
      </c>
      <c r="J8" s="5" t="s">
        <v>5634</v>
      </c>
      <c r="K8" s="5" t="s">
        <v>5635</v>
      </c>
      <c r="L8" s="5" t="s">
        <v>5636</v>
      </c>
      <c r="M8" s="5" t="s">
        <v>5637</v>
      </c>
      <c r="N8" s="5" t="s">
        <v>5638</v>
      </c>
      <c r="O8" s="5" t="s">
        <v>5639</v>
      </c>
      <c r="P8" s="5" t="s">
        <v>5640</v>
      </c>
      <c r="Q8" s="5" t="s">
        <v>5641</v>
      </c>
      <c r="R8" s="5" t="s">
        <v>5642</v>
      </c>
      <c r="S8" s="5" t="s">
        <v>5643</v>
      </c>
      <c r="T8" s="5" t="s">
        <v>5644</v>
      </c>
      <c r="U8" s="5" t="s">
        <v>5645</v>
      </c>
      <c r="V8" s="5" t="s">
        <v>5646</v>
      </c>
      <c r="W8" s="5" t="s">
        <v>5647</v>
      </c>
      <c r="X8" s="5" t="s">
        <v>5648</v>
      </c>
      <c r="Y8" s="14" t="s">
        <v>5649</v>
      </c>
    </row>
    <row r="10" spans="1:25" ht="12.75" customHeight="1">
      <c r="A10" s="5" t="s">
        <v>5650</v>
      </c>
      <c r="B10" s="5" t="s">
        <v>5651</v>
      </c>
      <c r="C10" s="5" t="s">
        <v>5652</v>
      </c>
      <c r="D10" s="5" t="s">
        <v>5653</v>
      </c>
      <c r="E10" s="5" t="s">
        <v>5654</v>
      </c>
      <c r="F10" s="5" t="s">
        <v>5655</v>
      </c>
      <c r="G10" s="5" t="s">
        <v>5656</v>
      </c>
      <c r="H10" s="5" t="s">
        <v>5657</v>
      </c>
      <c r="I10" s="5" t="s">
        <v>5658</v>
      </c>
      <c r="J10" s="5" t="s">
        <v>5659</v>
      </c>
      <c r="K10" s="5" t="s">
        <v>5660</v>
      </c>
      <c r="L10" s="5" t="s">
        <v>2140</v>
      </c>
      <c r="M10" s="5" t="s">
        <v>5661</v>
      </c>
      <c r="N10" s="5" t="s">
        <v>5662</v>
      </c>
      <c r="O10" s="5" t="s">
        <v>5663</v>
      </c>
      <c r="P10" s="5" t="s">
        <v>5664</v>
      </c>
      <c r="Q10" s="5" t="s">
        <v>5665</v>
      </c>
      <c r="R10" s="5" t="s">
        <v>2146</v>
      </c>
      <c r="S10" s="13" t="s">
        <v>5666</v>
      </c>
      <c r="T10" s="5" t="s">
        <v>5667</v>
      </c>
      <c r="U10" s="5" t="s">
        <v>5668</v>
      </c>
      <c r="V10" s="5" t="s">
        <v>5669</v>
      </c>
      <c r="W10" s="5" t="s">
        <v>2151</v>
      </c>
      <c r="X10" s="5" t="s">
        <v>5670</v>
      </c>
      <c r="Y10" s="14" t="s">
        <v>5671</v>
      </c>
    </row>
    <row r="11" spans="1:25" ht="12.75" customHeight="1">
      <c r="A11" s="5" t="s">
        <v>5672</v>
      </c>
    </row>
    <row r="12" spans="1:25" ht="23.25" customHeight="1"/>
    <row r="13" spans="1:25" ht="15.75" customHeight="1">
      <c r="A13" s="5" t="s">
        <v>5673</v>
      </c>
      <c r="B13" s="5" t="s">
        <v>5674</v>
      </c>
      <c r="C13" s="5" t="s">
        <v>5675</v>
      </c>
      <c r="D13" s="5" t="s">
        <v>5676</v>
      </c>
      <c r="E13" s="5" t="s">
        <v>5677</v>
      </c>
      <c r="F13" s="5" t="s">
        <v>5678</v>
      </c>
      <c r="G13" s="5" t="s">
        <v>5679</v>
      </c>
      <c r="H13" s="5" t="s">
        <v>5680</v>
      </c>
      <c r="I13" s="5" t="s">
        <v>5681</v>
      </c>
      <c r="J13" s="5" t="s">
        <v>5682</v>
      </c>
      <c r="K13" s="5" t="s">
        <v>5683</v>
      </c>
      <c r="L13" s="5" t="s">
        <v>5684</v>
      </c>
      <c r="M13" s="5" t="s">
        <v>5685</v>
      </c>
      <c r="N13" s="5" t="s">
        <v>5686</v>
      </c>
      <c r="O13" s="5" t="s">
        <v>5687</v>
      </c>
      <c r="P13" s="5" t="s">
        <v>5688</v>
      </c>
      <c r="Q13" s="5" t="s">
        <v>5689</v>
      </c>
      <c r="R13" s="5" t="s">
        <v>5690</v>
      </c>
      <c r="S13" s="5" t="s">
        <v>5691</v>
      </c>
      <c r="T13" s="5" t="s">
        <v>5692</v>
      </c>
      <c r="U13" s="5" t="s">
        <v>5693</v>
      </c>
      <c r="V13" s="5" t="s">
        <v>5694</v>
      </c>
      <c r="W13" s="5" t="s">
        <v>5695</v>
      </c>
      <c r="X13" s="5" t="s">
        <v>5696</v>
      </c>
      <c r="Y13" s="14" t="s">
        <v>5697</v>
      </c>
    </row>
    <row r="14" spans="1:25" ht="15.75" customHeight="1">
      <c r="A14" s="5" t="s">
        <v>5698</v>
      </c>
      <c r="B14" s="5" t="s">
        <v>5699</v>
      </c>
      <c r="C14" s="5" t="s">
        <v>5700</v>
      </c>
      <c r="D14" s="5" t="s">
        <v>5701</v>
      </c>
      <c r="E14" s="5" t="s">
        <v>5702</v>
      </c>
      <c r="F14" s="5" t="s">
        <v>5703</v>
      </c>
      <c r="G14" s="5" t="s">
        <v>5704</v>
      </c>
      <c r="H14" s="5" t="s">
        <v>5705</v>
      </c>
      <c r="I14" s="5" t="s">
        <v>5706</v>
      </c>
      <c r="J14" s="5" t="s">
        <v>5707</v>
      </c>
      <c r="K14" s="5" t="s">
        <v>5708</v>
      </c>
      <c r="L14" s="5" t="s">
        <v>5709</v>
      </c>
      <c r="M14" s="5" t="s">
        <v>5710</v>
      </c>
      <c r="N14" s="5" t="s">
        <v>5711</v>
      </c>
      <c r="O14" s="5" t="s">
        <v>5712</v>
      </c>
      <c r="P14" s="5" t="s">
        <v>5713</v>
      </c>
      <c r="Q14" s="5" t="s">
        <v>5714</v>
      </c>
      <c r="R14" s="5" t="s">
        <v>5715</v>
      </c>
      <c r="S14" s="5" t="s">
        <v>5716</v>
      </c>
      <c r="T14" s="5" t="s">
        <v>5717</v>
      </c>
      <c r="U14" s="5" t="s">
        <v>5718</v>
      </c>
      <c r="V14" s="5" t="s">
        <v>5719</v>
      </c>
      <c r="W14" s="5" t="s">
        <v>5720</v>
      </c>
      <c r="X14" s="5" t="s">
        <v>5721</v>
      </c>
      <c r="Y14" s="14" t="s">
        <v>5722</v>
      </c>
    </row>
    <row r="15" spans="1:25" ht="15.75" customHeight="1">
      <c r="A15" s="71" t="s">
        <v>5723</v>
      </c>
      <c r="B15" s="71" t="s">
        <v>5699</v>
      </c>
      <c r="C15" s="71" t="s">
        <v>5700</v>
      </c>
      <c r="D15" s="71" t="s">
        <v>5701</v>
      </c>
      <c r="E15" s="71" t="s">
        <v>5702</v>
      </c>
      <c r="F15" s="71" t="s">
        <v>5703</v>
      </c>
      <c r="G15" s="71" t="s">
        <v>5704</v>
      </c>
      <c r="H15" s="71" t="s">
        <v>5705</v>
      </c>
      <c r="I15" s="71" t="s">
        <v>5706</v>
      </c>
      <c r="J15" s="71" t="s">
        <v>5707</v>
      </c>
      <c r="K15" s="71" t="s">
        <v>5708</v>
      </c>
      <c r="L15" s="71" t="s">
        <v>5709</v>
      </c>
      <c r="M15" s="71" t="s">
        <v>5710</v>
      </c>
      <c r="N15" s="71" t="s">
        <v>5711</v>
      </c>
      <c r="O15" s="71" t="s">
        <v>5712</v>
      </c>
      <c r="P15" s="71" t="s">
        <v>5713</v>
      </c>
      <c r="Q15" s="71" t="s">
        <v>5714</v>
      </c>
      <c r="R15" s="71" t="s">
        <v>5715</v>
      </c>
      <c r="S15" s="71" t="s">
        <v>5716</v>
      </c>
      <c r="T15" s="71" t="s">
        <v>5717</v>
      </c>
      <c r="U15" s="71" t="s">
        <v>5718</v>
      </c>
      <c r="V15" s="71" t="s">
        <v>5719</v>
      </c>
      <c r="W15" s="71" t="s">
        <v>5720</v>
      </c>
      <c r="X15" s="71" t="s">
        <v>5721</v>
      </c>
      <c r="Y15" s="46" t="s">
        <v>5722</v>
      </c>
    </row>
    <row r="16" spans="1:25" ht="15.75" customHeight="1">
      <c r="A16" s="5" t="s">
        <v>5724</v>
      </c>
      <c r="B16" s="5" t="s">
        <v>5725</v>
      </c>
      <c r="C16" s="5" t="s">
        <v>5726</v>
      </c>
      <c r="D16" s="5" t="s">
        <v>5727</v>
      </c>
      <c r="E16" s="5" t="s">
        <v>5728</v>
      </c>
      <c r="F16" s="5" t="s">
        <v>5729</v>
      </c>
      <c r="G16" s="5" t="s">
        <v>5730</v>
      </c>
      <c r="H16" s="5" t="s">
        <v>5731</v>
      </c>
      <c r="I16" s="5" t="s">
        <v>5732</v>
      </c>
      <c r="J16" s="5" t="s">
        <v>5733</v>
      </c>
      <c r="K16" s="5" t="s">
        <v>5734</v>
      </c>
      <c r="L16" s="5" t="s">
        <v>5735</v>
      </c>
      <c r="M16" s="5" t="s">
        <v>5736</v>
      </c>
      <c r="N16" s="5" t="s">
        <v>5737</v>
      </c>
      <c r="O16" s="5" t="s">
        <v>5738</v>
      </c>
      <c r="P16" s="5" t="s">
        <v>5739</v>
      </c>
      <c r="Q16" s="5" t="s">
        <v>5740</v>
      </c>
      <c r="R16" s="5" t="s">
        <v>5741</v>
      </c>
      <c r="S16" s="5" t="s">
        <v>5742</v>
      </c>
      <c r="T16" s="5" t="s">
        <v>5743</v>
      </c>
      <c r="U16" s="5" t="s">
        <v>5744</v>
      </c>
      <c r="V16" s="5" t="s">
        <v>5745</v>
      </c>
      <c r="W16" s="5" t="s">
        <v>5746</v>
      </c>
      <c r="X16" s="5" t="s">
        <v>5747</v>
      </c>
      <c r="Y16" s="14" t="s">
        <v>5748</v>
      </c>
    </row>
    <row r="17" spans="1:25" ht="15.75" customHeight="1">
      <c r="A17" s="5" t="s">
        <v>5749</v>
      </c>
      <c r="B17" s="5" t="s">
        <v>5750</v>
      </c>
      <c r="C17" s="5" t="s">
        <v>5751</v>
      </c>
      <c r="D17" s="5" t="s">
        <v>5752</v>
      </c>
      <c r="E17" s="5" t="s">
        <v>5753</v>
      </c>
      <c r="F17" s="5" t="s">
        <v>5754</v>
      </c>
      <c r="G17" s="5" t="s">
        <v>5755</v>
      </c>
      <c r="H17" s="5" t="s">
        <v>5756</v>
      </c>
      <c r="I17" s="5" t="s">
        <v>5757</v>
      </c>
      <c r="J17" s="5" t="s">
        <v>5758</v>
      </c>
      <c r="K17" s="5" t="s">
        <v>5759</v>
      </c>
      <c r="L17" s="5" t="s">
        <v>5760</v>
      </c>
      <c r="M17" s="5" t="s">
        <v>5761</v>
      </c>
      <c r="N17" s="14" t="s">
        <v>5762</v>
      </c>
      <c r="O17" s="5" t="s">
        <v>5763</v>
      </c>
      <c r="P17" s="5" t="s">
        <v>5764</v>
      </c>
      <c r="Q17" s="5" t="s">
        <v>5765</v>
      </c>
      <c r="R17" s="5" t="s">
        <v>5766</v>
      </c>
      <c r="S17" s="5" t="s">
        <v>5767</v>
      </c>
      <c r="T17" s="5" t="s">
        <v>5768</v>
      </c>
      <c r="U17" s="5" t="s">
        <v>5769</v>
      </c>
      <c r="V17" s="5" t="s">
        <v>5770</v>
      </c>
      <c r="W17" s="5" t="s">
        <v>5771</v>
      </c>
      <c r="X17" s="5" t="s">
        <v>5772</v>
      </c>
      <c r="Y17" s="14" t="s">
        <v>5773</v>
      </c>
    </row>
    <row r="18" spans="1:25" ht="15.75" customHeight="1">
      <c r="A18" s="71" t="s">
        <v>5774</v>
      </c>
      <c r="B18" s="71" t="s">
        <v>5750</v>
      </c>
      <c r="C18" s="71" t="s">
        <v>5751</v>
      </c>
      <c r="D18" s="71" t="s">
        <v>5752</v>
      </c>
      <c r="E18" s="71" t="s">
        <v>5753</v>
      </c>
      <c r="F18" s="71" t="s">
        <v>5754</v>
      </c>
      <c r="G18" s="71" t="s">
        <v>5755</v>
      </c>
      <c r="H18" s="71" t="s">
        <v>5756</v>
      </c>
      <c r="I18" s="71" t="s">
        <v>5757</v>
      </c>
      <c r="J18" s="71" t="s">
        <v>5758</v>
      </c>
      <c r="K18" s="71" t="s">
        <v>5759</v>
      </c>
      <c r="L18" s="71" t="s">
        <v>5760</v>
      </c>
      <c r="M18" s="71" t="s">
        <v>5761</v>
      </c>
      <c r="N18" s="71" t="s">
        <v>5762</v>
      </c>
      <c r="O18" s="71" t="s">
        <v>5763</v>
      </c>
      <c r="P18" s="71" t="s">
        <v>5764</v>
      </c>
      <c r="Q18" s="71" t="s">
        <v>5765</v>
      </c>
      <c r="R18" s="71" t="s">
        <v>5766</v>
      </c>
      <c r="S18" s="71" t="s">
        <v>5767</v>
      </c>
      <c r="T18" s="71" t="s">
        <v>5768</v>
      </c>
      <c r="U18" s="71" t="s">
        <v>5769</v>
      </c>
      <c r="V18" s="71" t="s">
        <v>5770</v>
      </c>
      <c r="W18" s="71" t="s">
        <v>5771</v>
      </c>
      <c r="X18" s="71" t="s">
        <v>5772</v>
      </c>
      <c r="Y18" s="46" t="s">
        <v>5773</v>
      </c>
    </row>
    <row r="19" spans="1:25" ht="15.75" customHeight="1">
      <c r="A19" s="5" t="s">
        <v>5775</v>
      </c>
      <c r="B19" s="5" t="s">
        <v>5776</v>
      </c>
      <c r="C19" s="5" t="s">
        <v>5777</v>
      </c>
      <c r="D19" s="5" t="s">
        <v>5778</v>
      </c>
      <c r="E19" s="5" t="s">
        <v>5779</v>
      </c>
      <c r="F19" s="5" t="s">
        <v>5780</v>
      </c>
      <c r="G19" s="5" t="s">
        <v>5781</v>
      </c>
      <c r="H19" s="5" t="s">
        <v>5782</v>
      </c>
      <c r="I19" s="5" t="s">
        <v>5783</v>
      </c>
      <c r="J19" s="5" t="s">
        <v>5784</v>
      </c>
      <c r="K19" s="5" t="s">
        <v>5785</v>
      </c>
      <c r="L19" s="5" t="s">
        <v>5786</v>
      </c>
      <c r="M19" s="5" t="s">
        <v>5787</v>
      </c>
      <c r="N19" s="5" t="s">
        <v>5788</v>
      </c>
      <c r="O19" s="5" t="s">
        <v>5789</v>
      </c>
      <c r="P19" s="5" t="s">
        <v>5790</v>
      </c>
      <c r="Q19" s="5" t="s">
        <v>5791</v>
      </c>
      <c r="R19" s="5" t="s">
        <v>5792</v>
      </c>
      <c r="S19" s="5" t="s">
        <v>5793</v>
      </c>
      <c r="T19" s="5" t="s">
        <v>5794</v>
      </c>
      <c r="U19" s="5" t="s">
        <v>5795</v>
      </c>
      <c r="V19" s="5" t="s">
        <v>5796</v>
      </c>
      <c r="W19" s="5" t="s">
        <v>5797</v>
      </c>
      <c r="X19" s="5" t="s">
        <v>5798</v>
      </c>
      <c r="Y19" s="14" t="s">
        <v>5799</v>
      </c>
    </row>
    <row r="20" spans="1:25" ht="15.75" customHeight="1">
      <c r="A20" s="5" t="s">
        <v>5800</v>
      </c>
      <c r="B20" s="14" t="s">
        <v>5801</v>
      </c>
      <c r="C20" s="14" t="s">
        <v>5802</v>
      </c>
      <c r="D20" s="14" t="s">
        <v>5803</v>
      </c>
      <c r="E20" s="14" t="s">
        <v>5804</v>
      </c>
      <c r="F20" s="14" t="s">
        <v>5805</v>
      </c>
      <c r="G20" s="14" t="s">
        <v>5806</v>
      </c>
      <c r="H20" s="14" t="s">
        <v>5807</v>
      </c>
      <c r="I20" s="14" t="s">
        <v>5808</v>
      </c>
      <c r="J20" s="14" t="s">
        <v>5809</v>
      </c>
      <c r="K20" s="14" t="s">
        <v>5810</v>
      </c>
      <c r="L20" s="14" t="s">
        <v>5811</v>
      </c>
      <c r="M20" s="14" t="s">
        <v>5812</v>
      </c>
      <c r="N20" s="14" t="s">
        <v>5813</v>
      </c>
      <c r="O20" s="14" t="s">
        <v>5814</v>
      </c>
      <c r="P20" s="14" t="s">
        <v>5815</v>
      </c>
      <c r="Q20" s="14" t="s">
        <v>5816</v>
      </c>
      <c r="R20" s="14" t="s">
        <v>5817</v>
      </c>
      <c r="S20" s="14" t="s">
        <v>5818</v>
      </c>
      <c r="T20" s="14" t="s">
        <v>5819</v>
      </c>
      <c r="U20" s="14" t="s">
        <v>5820</v>
      </c>
      <c r="V20" s="14" t="s">
        <v>5821</v>
      </c>
      <c r="W20" s="14" t="s">
        <v>5822</v>
      </c>
      <c r="X20" s="14" t="s">
        <v>5823</v>
      </c>
      <c r="Y20" s="14" t="s">
        <v>5824</v>
      </c>
    </row>
    <row r="21" spans="1:25" ht="15.75" customHeight="1">
      <c r="A21" s="71" t="s">
        <v>5825</v>
      </c>
      <c r="B21" s="46" t="s">
        <v>5826</v>
      </c>
      <c r="C21" s="46" t="s">
        <v>5827</v>
      </c>
      <c r="D21" s="46" t="s">
        <v>5828</v>
      </c>
      <c r="E21" s="46" t="s">
        <v>5829</v>
      </c>
      <c r="F21" s="46" t="s">
        <v>5830</v>
      </c>
      <c r="G21" s="46" t="s">
        <v>5831</v>
      </c>
      <c r="H21" s="46" t="s">
        <v>5832</v>
      </c>
      <c r="I21" s="46" t="s">
        <v>5833</v>
      </c>
      <c r="J21" s="46" t="s">
        <v>5834</v>
      </c>
      <c r="K21" s="46" t="s">
        <v>5835</v>
      </c>
      <c r="L21" s="46" t="s">
        <v>5836</v>
      </c>
      <c r="M21" s="46" t="s">
        <v>5837</v>
      </c>
      <c r="N21" s="46" t="s">
        <v>5838</v>
      </c>
      <c r="O21" s="46" t="s">
        <v>5839</v>
      </c>
      <c r="P21" s="46" t="s">
        <v>5840</v>
      </c>
      <c r="Q21" s="46" t="s">
        <v>5841</v>
      </c>
      <c r="R21" s="46" t="s">
        <v>5842</v>
      </c>
      <c r="S21" s="46" t="s">
        <v>5843</v>
      </c>
      <c r="T21" s="46" t="s">
        <v>5844</v>
      </c>
      <c r="U21" s="46" t="s">
        <v>5845</v>
      </c>
      <c r="V21" s="46" t="s">
        <v>5846</v>
      </c>
      <c r="W21" s="46" t="s">
        <v>5847</v>
      </c>
      <c r="X21" s="46" t="s">
        <v>5848</v>
      </c>
      <c r="Y21" s="46" t="s">
        <v>5849</v>
      </c>
    </row>
    <row r="22" spans="1:25" ht="15.75" customHeight="1">
      <c r="A22" s="5" t="s">
        <v>5850</v>
      </c>
      <c r="B22" s="5" t="s">
        <v>5851</v>
      </c>
      <c r="C22" s="5" t="s">
        <v>5852</v>
      </c>
      <c r="D22" s="5" t="s">
        <v>5853</v>
      </c>
      <c r="E22" s="5" t="s">
        <v>5854</v>
      </c>
      <c r="F22" s="5" t="s">
        <v>5855</v>
      </c>
      <c r="G22" s="5" t="s">
        <v>5856</v>
      </c>
      <c r="H22" s="5" t="s">
        <v>5857</v>
      </c>
      <c r="I22" s="5" t="s">
        <v>5858</v>
      </c>
      <c r="J22" s="5" t="s">
        <v>5859</v>
      </c>
      <c r="K22" s="5" t="s">
        <v>5860</v>
      </c>
      <c r="L22" s="5" t="s">
        <v>5861</v>
      </c>
      <c r="M22" s="5" t="s">
        <v>5862</v>
      </c>
      <c r="N22" s="5" t="s">
        <v>5863</v>
      </c>
      <c r="O22" s="5" t="s">
        <v>5864</v>
      </c>
      <c r="P22" s="5" t="s">
        <v>5865</v>
      </c>
      <c r="Q22" s="5" t="s">
        <v>5866</v>
      </c>
      <c r="R22" s="5" t="s">
        <v>5867</v>
      </c>
      <c r="S22" s="5" t="s">
        <v>5868</v>
      </c>
      <c r="T22" s="5" t="s">
        <v>5869</v>
      </c>
      <c r="U22" s="5" t="s">
        <v>5870</v>
      </c>
      <c r="V22" s="5" t="s">
        <v>5871</v>
      </c>
      <c r="W22" s="5" t="s">
        <v>5872</v>
      </c>
      <c r="X22" s="5" t="s">
        <v>5873</v>
      </c>
      <c r="Y22" s="14" t="s">
        <v>5874</v>
      </c>
    </row>
    <row r="23" spans="1:25" ht="15.75" customHeight="1">
      <c r="A23" s="5" t="s">
        <v>5875</v>
      </c>
      <c r="B23" s="5" t="s">
        <v>5876</v>
      </c>
      <c r="C23" s="5" t="s">
        <v>5877</v>
      </c>
      <c r="D23" s="5" t="s">
        <v>5878</v>
      </c>
      <c r="E23" s="5" t="s">
        <v>5879</v>
      </c>
      <c r="F23" s="5" t="s">
        <v>5880</v>
      </c>
      <c r="G23" s="5" t="s">
        <v>5881</v>
      </c>
      <c r="H23" s="5" t="s">
        <v>5882</v>
      </c>
      <c r="I23" s="5" t="s">
        <v>5883</v>
      </c>
      <c r="J23" s="5" t="s">
        <v>5884</v>
      </c>
      <c r="K23" s="5" t="s">
        <v>5885</v>
      </c>
      <c r="L23" s="5" t="s">
        <v>5886</v>
      </c>
      <c r="M23" s="5" t="s">
        <v>5887</v>
      </c>
      <c r="N23" s="5" t="s">
        <v>5888</v>
      </c>
      <c r="O23" s="5" t="s">
        <v>5889</v>
      </c>
      <c r="P23" s="5" t="s">
        <v>5890</v>
      </c>
      <c r="Q23" s="5" t="s">
        <v>5891</v>
      </c>
      <c r="R23" s="5" t="s">
        <v>5892</v>
      </c>
      <c r="S23" s="5" t="s">
        <v>5893</v>
      </c>
      <c r="T23" s="5" t="s">
        <v>5894</v>
      </c>
      <c r="U23" s="5" t="s">
        <v>5895</v>
      </c>
      <c r="V23" s="5" t="s">
        <v>5896</v>
      </c>
      <c r="W23" s="5" t="s">
        <v>5897</v>
      </c>
      <c r="X23" s="5" t="s">
        <v>5898</v>
      </c>
      <c r="Y23" s="14" t="s">
        <v>5899</v>
      </c>
    </row>
    <row r="24" spans="1:25" ht="15.75" customHeight="1">
      <c r="A24" s="71" t="s">
        <v>5900</v>
      </c>
      <c r="B24" s="71" t="s">
        <v>5876</v>
      </c>
      <c r="C24" s="71" t="s">
        <v>5877</v>
      </c>
      <c r="D24" s="71" t="s">
        <v>5878</v>
      </c>
      <c r="E24" s="71" t="s">
        <v>5879</v>
      </c>
      <c r="F24" s="71" t="s">
        <v>5880</v>
      </c>
      <c r="G24" s="71" t="s">
        <v>5881</v>
      </c>
      <c r="H24" s="71" t="s">
        <v>5882</v>
      </c>
      <c r="I24" s="71" t="s">
        <v>5883</v>
      </c>
      <c r="J24" s="71" t="s">
        <v>5884</v>
      </c>
      <c r="K24" s="71" t="s">
        <v>5885</v>
      </c>
      <c r="L24" s="71" t="s">
        <v>5886</v>
      </c>
      <c r="M24" s="71" t="s">
        <v>5887</v>
      </c>
      <c r="N24" s="71" t="s">
        <v>5888</v>
      </c>
      <c r="O24" s="71" t="s">
        <v>5889</v>
      </c>
      <c r="P24" s="71" t="s">
        <v>5890</v>
      </c>
      <c r="Q24" s="71" t="s">
        <v>5891</v>
      </c>
      <c r="R24" s="71" t="s">
        <v>5901</v>
      </c>
      <c r="S24" s="71" t="s">
        <v>5893</v>
      </c>
      <c r="T24" s="71" t="s">
        <v>5894</v>
      </c>
      <c r="U24" s="71" t="s">
        <v>5895</v>
      </c>
      <c r="V24" s="71" t="s">
        <v>5896</v>
      </c>
      <c r="W24" s="71" t="s">
        <v>5897</v>
      </c>
      <c r="X24" s="71" t="s">
        <v>5898</v>
      </c>
      <c r="Y24" s="46" t="s">
        <v>5899</v>
      </c>
    </row>
    <row r="25" spans="1:25" ht="15.75" customHeight="1">
      <c r="A25" s="5" t="s">
        <v>5902</v>
      </c>
      <c r="B25" s="5" t="s">
        <v>5903</v>
      </c>
      <c r="C25" s="5" t="s">
        <v>5904</v>
      </c>
      <c r="D25" s="5" t="s">
        <v>5905</v>
      </c>
      <c r="E25" s="5" t="s">
        <v>5906</v>
      </c>
      <c r="F25" s="5" t="s">
        <v>5907</v>
      </c>
      <c r="G25" s="5" t="s">
        <v>5908</v>
      </c>
      <c r="H25" s="5" t="s">
        <v>5909</v>
      </c>
      <c r="I25" s="5" t="s">
        <v>5910</v>
      </c>
      <c r="J25" s="5" t="s">
        <v>5911</v>
      </c>
      <c r="K25" s="5" t="s">
        <v>5912</v>
      </c>
      <c r="L25" s="5" t="s">
        <v>5913</v>
      </c>
      <c r="M25" s="5" t="s">
        <v>5914</v>
      </c>
      <c r="N25" s="5" t="s">
        <v>5915</v>
      </c>
      <c r="O25" s="5" t="s">
        <v>5916</v>
      </c>
      <c r="P25" s="5" t="s">
        <v>5917</v>
      </c>
      <c r="Q25" s="5" t="s">
        <v>5918</v>
      </c>
      <c r="R25" s="5" t="s">
        <v>5919</v>
      </c>
      <c r="S25" s="5" t="s">
        <v>5920</v>
      </c>
      <c r="T25" s="5" t="s">
        <v>5921</v>
      </c>
      <c r="U25" s="5" t="s">
        <v>5922</v>
      </c>
      <c r="V25" s="5" t="s">
        <v>5923</v>
      </c>
      <c r="W25" s="5" t="s">
        <v>5924</v>
      </c>
      <c r="X25" s="5" t="s">
        <v>5925</v>
      </c>
      <c r="Y25" s="14" t="s">
        <v>5926</v>
      </c>
    </row>
    <row r="26" spans="1:25" ht="15.75" customHeight="1">
      <c r="A26" s="5" t="s">
        <v>5927</v>
      </c>
      <c r="B26" s="5" t="s">
        <v>5928</v>
      </c>
      <c r="C26" s="5" t="s">
        <v>5929</v>
      </c>
      <c r="D26" s="5" t="s">
        <v>5930</v>
      </c>
      <c r="E26" s="5" t="s">
        <v>5931</v>
      </c>
      <c r="F26" s="5" t="s">
        <v>5932</v>
      </c>
      <c r="G26" s="5" t="s">
        <v>5933</v>
      </c>
      <c r="H26" s="5" t="s">
        <v>5934</v>
      </c>
      <c r="I26" s="5" t="s">
        <v>5935</v>
      </c>
      <c r="J26" s="5" t="s">
        <v>5936</v>
      </c>
      <c r="K26" s="5" t="s">
        <v>5937</v>
      </c>
      <c r="L26" s="5" t="s">
        <v>5938</v>
      </c>
      <c r="M26" s="5" t="s">
        <v>5939</v>
      </c>
      <c r="N26" s="5" t="s">
        <v>5940</v>
      </c>
      <c r="O26" s="5" t="s">
        <v>5941</v>
      </c>
      <c r="P26" s="5" t="s">
        <v>5942</v>
      </c>
      <c r="Q26" s="5" t="s">
        <v>5943</v>
      </c>
      <c r="R26" s="5" t="s">
        <v>5944</v>
      </c>
      <c r="S26" s="5" t="s">
        <v>5945</v>
      </c>
      <c r="T26" s="5" t="s">
        <v>5946</v>
      </c>
      <c r="U26" s="5" t="s">
        <v>5947</v>
      </c>
      <c r="V26" s="5" t="s">
        <v>5948</v>
      </c>
      <c r="W26" s="5" t="s">
        <v>5949</v>
      </c>
      <c r="X26" s="5" t="s">
        <v>5950</v>
      </c>
      <c r="Y26" s="14" t="s">
        <v>5951</v>
      </c>
    </row>
    <row r="27" spans="1:25" ht="15.75" customHeight="1">
      <c r="A27" s="71" t="s">
        <v>5952</v>
      </c>
      <c r="B27" s="71" t="s">
        <v>5928</v>
      </c>
      <c r="C27" s="71" t="s">
        <v>5929</v>
      </c>
      <c r="D27" s="71" t="s">
        <v>5930</v>
      </c>
      <c r="E27" s="71" t="s">
        <v>5931</v>
      </c>
      <c r="F27" s="71" t="s">
        <v>5932</v>
      </c>
      <c r="G27" s="71" t="s">
        <v>5933</v>
      </c>
      <c r="H27" s="71" t="s">
        <v>5934</v>
      </c>
      <c r="I27" s="71" t="s">
        <v>5935</v>
      </c>
      <c r="J27" s="71" t="s">
        <v>5936</v>
      </c>
      <c r="K27" s="71" t="s">
        <v>5937</v>
      </c>
      <c r="L27" s="71" t="s">
        <v>5938</v>
      </c>
      <c r="M27" s="71" t="s">
        <v>5939</v>
      </c>
      <c r="N27" s="71" t="s">
        <v>5940</v>
      </c>
      <c r="O27" s="71" t="s">
        <v>5941</v>
      </c>
      <c r="P27" s="71" t="s">
        <v>5942</v>
      </c>
      <c r="Q27" s="71" t="s">
        <v>5943</v>
      </c>
      <c r="R27" s="71" t="s">
        <v>5953</v>
      </c>
      <c r="S27" s="71" t="s">
        <v>5945</v>
      </c>
      <c r="T27" s="71" t="s">
        <v>5946</v>
      </c>
      <c r="U27" s="71" t="s">
        <v>5947</v>
      </c>
      <c r="V27" s="71" t="s">
        <v>5948</v>
      </c>
      <c r="W27" s="71" t="s">
        <v>5949</v>
      </c>
      <c r="X27" s="71" t="s">
        <v>5950</v>
      </c>
      <c r="Y27" s="46" t="s">
        <v>5951</v>
      </c>
    </row>
    <row r="28" spans="1:25" ht="15.75" customHeight="1">
      <c r="A28" s="5" t="s">
        <v>5954</v>
      </c>
      <c r="B28" s="5" t="s">
        <v>5955</v>
      </c>
      <c r="C28" s="5" t="s">
        <v>5956</v>
      </c>
      <c r="D28" s="5" t="s">
        <v>5957</v>
      </c>
      <c r="E28" s="5" t="s">
        <v>5958</v>
      </c>
      <c r="F28" s="5" t="s">
        <v>5959</v>
      </c>
      <c r="G28" s="5" t="s">
        <v>5960</v>
      </c>
      <c r="H28" s="5" t="s">
        <v>5961</v>
      </c>
      <c r="I28" s="5" t="s">
        <v>5962</v>
      </c>
      <c r="J28" s="5" t="s">
        <v>5963</v>
      </c>
      <c r="K28" s="5" t="s">
        <v>5964</v>
      </c>
      <c r="L28" s="5" t="s">
        <v>5965</v>
      </c>
      <c r="M28" s="5" t="s">
        <v>5966</v>
      </c>
      <c r="N28" s="5" t="s">
        <v>5967</v>
      </c>
      <c r="O28" s="5" t="s">
        <v>5968</v>
      </c>
      <c r="P28" s="5" t="s">
        <v>5969</v>
      </c>
      <c r="Q28" s="5" t="s">
        <v>5970</v>
      </c>
      <c r="R28" s="5" t="s">
        <v>5971</v>
      </c>
      <c r="S28" s="5" t="s">
        <v>5972</v>
      </c>
      <c r="T28" s="5" t="s">
        <v>5973</v>
      </c>
      <c r="U28" s="5" t="s">
        <v>5974</v>
      </c>
      <c r="V28" s="5" t="s">
        <v>5975</v>
      </c>
      <c r="W28" s="5" t="s">
        <v>5976</v>
      </c>
      <c r="X28" s="5" t="s">
        <v>5977</v>
      </c>
      <c r="Y28" s="14" t="s">
        <v>5978</v>
      </c>
    </row>
    <row r="29" spans="1:25" ht="15.75" customHeight="1">
      <c r="A29" s="5" t="s">
        <v>5979</v>
      </c>
      <c r="B29" s="14" t="s">
        <v>5980</v>
      </c>
      <c r="C29" s="14" t="s">
        <v>5981</v>
      </c>
      <c r="D29" s="14" t="s">
        <v>5982</v>
      </c>
      <c r="E29" s="14" t="s">
        <v>5983</v>
      </c>
      <c r="F29" s="14" t="s">
        <v>5984</v>
      </c>
      <c r="G29" s="14" t="s">
        <v>5985</v>
      </c>
      <c r="H29" s="14" t="s">
        <v>5986</v>
      </c>
      <c r="I29" s="14" t="s">
        <v>5987</v>
      </c>
      <c r="J29" s="14" t="s">
        <v>5988</v>
      </c>
      <c r="K29" s="14" t="s">
        <v>5989</v>
      </c>
      <c r="L29" s="14" t="s">
        <v>5990</v>
      </c>
      <c r="M29" s="14" t="s">
        <v>5991</v>
      </c>
      <c r="N29" s="14" t="s">
        <v>5992</v>
      </c>
      <c r="O29" s="14" t="s">
        <v>5993</v>
      </c>
      <c r="P29" s="14" t="s">
        <v>5994</v>
      </c>
      <c r="Q29" s="14" t="s">
        <v>5995</v>
      </c>
      <c r="R29" s="14" t="s">
        <v>5996</v>
      </c>
      <c r="S29" s="14" t="s">
        <v>5997</v>
      </c>
      <c r="T29" s="14" t="s">
        <v>5998</v>
      </c>
      <c r="U29" s="14" t="s">
        <v>5999</v>
      </c>
      <c r="V29" s="14" t="s">
        <v>6000</v>
      </c>
      <c r="W29" s="14" t="s">
        <v>6001</v>
      </c>
      <c r="X29" s="14" t="s">
        <v>6002</v>
      </c>
      <c r="Y29" s="14" t="s">
        <v>6003</v>
      </c>
    </row>
    <row r="30" spans="1:25" ht="15.75" customHeight="1">
      <c r="A30" s="71" t="s">
        <v>6004</v>
      </c>
      <c r="B30" s="71" t="s">
        <v>6005</v>
      </c>
      <c r="C30" s="71" t="s">
        <v>6006</v>
      </c>
      <c r="D30" s="46" t="s">
        <v>6007</v>
      </c>
      <c r="E30" s="71" t="s">
        <v>6008</v>
      </c>
      <c r="F30" s="71" t="s">
        <v>6009</v>
      </c>
      <c r="G30" s="71" t="s">
        <v>6010</v>
      </c>
      <c r="H30" s="71" t="s">
        <v>6011</v>
      </c>
      <c r="I30" s="71" t="s">
        <v>6012</v>
      </c>
      <c r="J30" s="71" t="s">
        <v>6013</v>
      </c>
      <c r="K30" s="71" t="s">
        <v>6014</v>
      </c>
      <c r="L30" s="71" t="s">
        <v>6015</v>
      </c>
      <c r="M30" s="71" t="s">
        <v>6016</v>
      </c>
      <c r="N30" s="71" t="s">
        <v>6017</v>
      </c>
      <c r="O30" s="46" t="s">
        <v>6018</v>
      </c>
      <c r="P30" s="46" t="s">
        <v>6019</v>
      </c>
      <c r="Q30" s="71" t="s">
        <v>6020</v>
      </c>
      <c r="R30" s="71" t="s">
        <v>6021</v>
      </c>
      <c r="S30" s="71" t="s">
        <v>6022</v>
      </c>
      <c r="T30" s="71" t="s">
        <v>6023</v>
      </c>
      <c r="U30" s="71" t="s">
        <v>6024</v>
      </c>
      <c r="V30" s="71" t="s">
        <v>6025</v>
      </c>
      <c r="W30" s="71" t="s">
        <v>6026</v>
      </c>
      <c r="X30" s="5" t="s">
        <v>6027</v>
      </c>
      <c r="Y30" s="46" t="s">
        <v>6028</v>
      </c>
    </row>
    <row r="31" spans="1:25" ht="15.75" customHeight="1">
      <c r="A31" s="5" t="s">
        <v>6029</v>
      </c>
      <c r="B31" s="5" t="s">
        <v>6030</v>
      </c>
      <c r="C31" s="5" t="s">
        <v>6031</v>
      </c>
      <c r="D31" s="5" t="s">
        <v>6032</v>
      </c>
      <c r="E31" s="5" t="s">
        <v>6033</v>
      </c>
      <c r="F31" s="5" t="s">
        <v>6034</v>
      </c>
      <c r="G31" s="5" t="s">
        <v>6035</v>
      </c>
      <c r="H31" s="5" t="s">
        <v>6036</v>
      </c>
      <c r="I31" s="5" t="s">
        <v>6037</v>
      </c>
      <c r="J31" s="5" t="s">
        <v>6038</v>
      </c>
      <c r="K31" s="5" t="s">
        <v>6039</v>
      </c>
      <c r="L31" s="5" t="s">
        <v>6040</v>
      </c>
      <c r="M31" s="5" t="s">
        <v>6041</v>
      </c>
      <c r="N31" s="5" t="s">
        <v>6042</v>
      </c>
      <c r="O31" s="5" t="s">
        <v>6043</v>
      </c>
      <c r="P31" s="5" t="s">
        <v>6044</v>
      </c>
      <c r="Q31" s="5" t="s">
        <v>6045</v>
      </c>
      <c r="R31" s="5" t="s">
        <v>6046</v>
      </c>
      <c r="S31" s="5" t="s">
        <v>6047</v>
      </c>
      <c r="T31" s="5" t="s">
        <v>6048</v>
      </c>
      <c r="U31" s="5" t="s">
        <v>6049</v>
      </c>
      <c r="V31" s="5" t="s">
        <v>6050</v>
      </c>
      <c r="W31" s="5" t="s">
        <v>6051</v>
      </c>
      <c r="X31" s="5" t="s">
        <v>6052</v>
      </c>
      <c r="Y31" s="14" t="s">
        <v>6053</v>
      </c>
    </row>
    <row r="32" spans="1:25" ht="15.75" customHeight="1">
      <c r="A32" s="5" t="s">
        <v>6054</v>
      </c>
      <c r="B32" s="14" t="s">
        <v>6055</v>
      </c>
      <c r="C32" s="14" t="s">
        <v>6056</v>
      </c>
      <c r="D32" s="14" t="s">
        <v>6057</v>
      </c>
      <c r="E32" s="14" t="s">
        <v>6058</v>
      </c>
      <c r="F32" s="14" t="s">
        <v>6059</v>
      </c>
      <c r="G32" s="14" t="s">
        <v>6060</v>
      </c>
      <c r="H32" s="14" t="s">
        <v>6061</v>
      </c>
      <c r="I32" s="14" t="s">
        <v>6062</v>
      </c>
      <c r="J32" s="14" t="s">
        <v>6063</v>
      </c>
      <c r="K32" s="14" t="s">
        <v>6064</v>
      </c>
      <c r="L32" s="14" t="s">
        <v>6065</v>
      </c>
      <c r="M32" s="14" t="s">
        <v>6066</v>
      </c>
      <c r="N32" s="14" t="s">
        <v>6067</v>
      </c>
      <c r="O32" s="14" t="s">
        <v>6068</v>
      </c>
      <c r="P32" s="14" t="s">
        <v>6069</v>
      </c>
      <c r="Q32" s="14" t="s">
        <v>6070</v>
      </c>
      <c r="R32" s="14" t="s">
        <v>6071</v>
      </c>
      <c r="S32" s="14" t="s">
        <v>6072</v>
      </c>
      <c r="T32" s="14" t="s">
        <v>6073</v>
      </c>
      <c r="U32" s="14" t="s">
        <v>6074</v>
      </c>
      <c r="V32" s="14" t="s">
        <v>6075</v>
      </c>
      <c r="W32" s="14" t="s">
        <v>6076</v>
      </c>
      <c r="X32" s="14" t="s">
        <v>6077</v>
      </c>
      <c r="Y32" s="14" t="s">
        <v>6078</v>
      </c>
    </row>
    <row r="33" spans="1:25" ht="15.75" customHeight="1">
      <c r="A33" s="71" t="s">
        <v>6079</v>
      </c>
      <c r="B33" s="46" t="s">
        <v>6080</v>
      </c>
      <c r="C33" s="46" t="s">
        <v>6081</v>
      </c>
      <c r="D33" s="46" t="s">
        <v>6082</v>
      </c>
      <c r="E33" s="46" t="s">
        <v>6083</v>
      </c>
      <c r="F33" s="46" t="s">
        <v>6084</v>
      </c>
      <c r="G33" s="46" t="s">
        <v>6085</v>
      </c>
      <c r="H33" s="46" t="s">
        <v>6086</v>
      </c>
      <c r="I33" s="46" t="s">
        <v>6087</v>
      </c>
      <c r="J33" s="46" t="s">
        <v>6088</v>
      </c>
      <c r="K33" s="46" t="s">
        <v>6089</v>
      </c>
      <c r="L33" s="46" t="s">
        <v>6090</v>
      </c>
      <c r="M33" s="46" t="s">
        <v>6091</v>
      </c>
      <c r="N33" s="46" t="s">
        <v>6092</v>
      </c>
      <c r="O33" s="46" t="s">
        <v>6093</v>
      </c>
      <c r="P33" s="46" t="s">
        <v>6094</v>
      </c>
      <c r="Q33" s="46" t="s">
        <v>6095</v>
      </c>
      <c r="R33" s="46" t="s">
        <v>6096</v>
      </c>
      <c r="S33" s="46" t="s">
        <v>6097</v>
      </c>
      <c r="T33" s="46" t="s">
        <v>6098</v>
      </c>
      <c r="U33" s="46" t="s">
        <v>6099</v>
      </c>
      <c r="V33" s="46" t="s">
        <v>6100</v>
      </c>
      <c r="W33" s="46" t="s">
        <v>6101</v>
      </c>
      <c r="X33" s="46" t="s">
        <v>6102</v>
      </c>
      <c r="Y33" s="46" t="s">
        <v>6103</v>
      </c>
    </row>
    <row r="34" spans="1:25" ht="15.75" customHeight="1">
      <c r="A34" s="5" t="s">
        <v>6104</v>
      </c>
      <c r="B34" s="5" t="s">
        <v>6105</v>
      </c>
      <c r="C34" s="5" t="s">
        <v>6106</v>
      </c>
      <c r="D34" s="5" t="s">
        <v>6107</v>
      </c>
      <c r="E34" s="5" t="s">
        <v>6108</v>
      </c>
      <c r="F34" s="5" t="s">
        <v>6109</v>
      </c>
      <c r="G34" s="5" t="s">
        <v>6110</v>
      </c>
      <c r="H34" s="5" t="s">
        <v>6111</v>
      </c>
      <c r="I34" s="5" t="s">
        <v>6112</v>
      </c>
      <c r="J34" s="5" t="s">
        <v>6113</v>
      </c>
      <c r="K34" s="5" t="s">
        <v>6114</v>
      </c>
      <c r="L34" s="5" t="s">
        <v>6115</v>
      </c>
      <c r="M34" s="5" t="s">
        <v>6116</v>
      </c>
      <c r="N34" s="5" t="s">
        <v>6117</v>
      </c>
      <c r="O34" s="5" t="s">
        <v>6118</v>
      </c>
      <c r="P34" s="5" t="s">
        <v>6119</v>
      </c>
      <c r="Q34" s="5" t="s">
        <v>6120</v>
      </c>
      <c r="R34" s="5" t="s">
        <v>6121</v>
      </c>
      <c r="S34" s="5" t="s">
        <v>6122</v>
      </c>
      <c r="T34" s="5" t="s">
        <v>6123</v>
      </c>
      <c r="U34" s="5" t="s">
        <v>6124</v>
      </c>
      <c r="V34" s="5" t="s">
        <v>6125</v>
      </c>
      <c r="W34" s="5" t="s">
        <v>6126</v>
      </c>
      <c r="X34" s="5" t="s">
        <v>6127</v>
      </c>
      <c r="Y34" s="14" t="s">
        <v>6128</v>
      </c>
    </row>
    <row r="35" spans="1:25" ht="15.75" customHeight="1">
      <c r="A35" s="5" t="s">
        <v>6129</v>
      </c>
      <c r="B35" s="14" t="s">
        <v>6130</v>
      </c>
      <c r="C35" s="14" t="s">
        <v>6131</v>
      </c>
      <c r="D35" s="14" t="s">
        <v>6132</v>
      </c>
      <c r="E35" s="14" t="s">
        <v>6133</v>
      </c>
      <c r="F35" s="14" t="s">
        <v>6134</v>
      </c>
      <c r="G35" s="14" t="s">
        <v>6135</v>
      </c>
      <c r="H35" s="14" t="s">
        <v>6136</v>
      </c>
      <c r="I35" s="14" t="s">
        <v>6137</v>
      </c>
      <c r="J35" s="14" t="s">
        <v>6138</v>
      </c>
      <c r="K35" s="14" t="s">
        <v>6139</v>
      </c>
      <c r="L35" s="14" t="s">
        <v>6140</v>
      </c>
      <c r="M35" s="14" t="s">
        <v>6141</v>
      </c>
      <c r="N35" s="14" t="s">
        <v>6142</v>
      </c>
      <c r="O35" s="14" t="s">
        <v>6143</v>
      </c>
      <c r="P35" s="14" t="s">
        <v>6144</v>
      </c>
      <c r="Q35" s="14" t="s">
        <v>6145</v>
      </c>
      <c r="R35" s="14" t="s">
        <v>6146</v>
      </c>
      <c r="S35" s="14" t="s">
        <v>6147</v>
      </c>
      <c r="T35" s="14" t="s">
        <v>6148</v>
      </c>
      <c r="U35" s="14" t="s">
        <v>6149</v>
      </c>
      <c r="V35" s="14" t="s">
        <v>6150</v>
      </c>
      <c r="W35" s="14" t="s">
        <v>6151</v>
      </c>
      <c r="X35" s="14" t="s">
        <v>6152</v>
      </c>
      <c r="Y35" s="14" t="s">
        <v>6153</v>
      </c>
    </row>
    <row r="36" spans="1:25" ht="15.75" customHeight="1">
      <c r="A36" s="71" t="s">
        <v>6154</v>
      </c>
      <c r="B36" s="71" t="s">
        <v>6155</v>
      </c>
      <c r="C36" s="46" t="s">
        <v>6156</v>
      </c>
      <c r="D36" s="71" t="s">
        <v>6157</v>
      </c>
      <c r="E36" s="46" t="s">
        <v>6158</v>
      </c>
      <c r="F36" s="46" t="s">
        <v>6159</v>
      </c>
      <c r="G36" s="46" t="s">
        <v>6160</v>
      </c>
      <c r="H36" s="71" t="s">
        <v>6161</v>
      </c>
      <c r="I36" s="46" t="s">
        <v>6162</v>
      </c>
      <c r="J36" s="71" t="s">
        <v>6163</v>
      </c>
      <c r="K36" s="46" t="s">
        <v>6164</v>
      </c>
      <c r="L36" s="71" t="s">
        <v>6165</v>
      </c>
      <c r="M36" s="71" t="s">
        <v>6166</v>
      </c>
      <c r="N36" s="71" t="s">
        <v>6167</v>
      </c>
      <c r="O36" s="71" t="s">
        <v>6168</v>
      </c>
      <c r="P36" s="71" t="s">
        <v>6169</v>
      </c>
      <c r="Q36" s="71" t="s">
        <v>6170</v>
      </c>
      <c r="R36" s="71" t="s">
        <v>6171</v>
      </c>
      <c r="S36" s="71" t="s">
        <v>6172</v>
      </c>
      <c r="T36" s="71" t="s">
        <v>6173</v>
      </c>
      <c r="U36" s="71" t="s">
        <v>6174</v>
      </c>
      <c r="V36" s="71" t="s">
        <v>6175</v>
      </c>
      <c r="W36" s="71" t="s">
        <v>6176</v>
      </c>
      <c r="X36" s="71" t="s">
        <v>6177</v>
      </c>
      <c r="Y36" s="46" t="s">
        <v>6178</v>
      </c>
    </row>
    <row r="37" spans="1:25" ht="15.75" customHeight="1">
      <c r="A37" s="5" t="s">
        <v>6179</v>
      </c>
      <c r="B37" s="5" t="s">
        <v>6180</v>
      </c>
      <c r="C37" s="5" t="s">
        <v>6181</v>
      </c>
      <c r="D37" s="5" t="s">
        <v>6182</v>
      </c>
      <c r="E37" s="5" t="s">
        <v>6183</v>
      </c>
      <c r="F37" s="5" t="s">
        <v>6184</v>
      </c>
      <c r="G37" s="5" t="s">
        <v>6185</v>
      </c>
      <c r="H37" s="5" t="s">
        <v>6186</v>
      </c>
      <c r="I37" s="5" t="s">
        <v>6187</v>
      </c>
      <c r="J37" s="5" t="s">
        <v>6188</v>
      </c>
      <c r="K37" s="5" t="s">
        <v>6189</v>
      </c>
      <c r="L37" s="5" t="s">
        <v>6190</v>
      </c>
      <c r="M37" s="5" t="s">
        <v>6191</v>
      </c>
      <c r="N37" s="5" t="s">
        <v>6192</v>
      </c>
      <c r="O37" s="5" t="s">
        <v>6193</v>
      </c>
      <c r="P37" s="5" t="s">
        <v>6194</v>
      </c>
      <c r="Q37" s="5" t="s">
        <v>6195</v>
      </c>
      <c r="R37" s="5" t="s">
        <v>6196</v>
      </c>
      <c r="S37" s="5" t="s">
        <v>6197</v>
      </c>
      <c r="T37" s="5" t="s">
        <v>6198</v>
      </c>
      <c r="U37" s="5" t="s">
        <v>6199</v>
      </c>
      <c r="V37" s="5" t="s">
        <v>6200</v>
      </c>
      <c r="W37" s="5" t="s">
        <v>6201</v>
      </c>
      <c r="X37" s="5" t="s">
        <v>6202</v>
      </c>
      <c r="Y37" s="14" t="s">
        <v>6203</v>
      </c>
    </row>
    <row r="38" spans="1:25" ht="15.75" customHeight="1">
      <c r="A38" s="5" t="s">
        <v>6204</v>
      </c>
      <c r="B38" s="5" t="s">
        <v>6205</v>
      </c>
      <c r="C38" s="5" t="s">
        <v>6206</v>
      </c>
      <c r="D38" s="5" t="s">
        <v>6207</v>
      </c>
      <c r="E38" s="5" t="s">
        <v>6208</v>
      </c>
      <c r="F38" s="5" t="s">
        <v>6209</v>
      </c>
      <c r="G38" s="5" t="s">
        <v>6210</v>
      </c>
      <c r="H38" s="5" t="s">
        <v>6211</v>
      </c>
      <c r="I38" s="5" t="s">
        <v>6212</v>
      </c>
      <c r="J38" s="5" t="s">
        <v>6213</v>
      </c>
      <c r="K38" s="5" t="s">
        <v>6214</v>
      </c>
      <c r="L38" s="5" t="s">
        <v>6215</v>
      </c>
      <c r="M38" s="5" t="s">
        <v>6216</v>
      </c>
      <c r="N38" s="5" t="s">
        <v>6217</v>
      </c>
      <c r="O38" s="5" t="s">
        <v>6218</v>
      </c>
      <c r="P38" s="5" t="s">
        <v>6219</v>
      </c>
      <c r="Q38" s="5" t="s">
        <v>6220</v>
      </c>
      <c r="R38" s="5" t="s">
        <v>6221</v>
      </c>
      <c r="S38" s="5" t="s">
        <v>6222</v>
      </c>
      <c r="T38" s="5" t="s">
        <v>6223</v>
      </c>
      <c r="U38" s="5" t="s">
        <v>6224</v>
      </c>
      <c r="V38" s="5" t="s">
        <v>6225</v>
      </c>
      <c r="W38" s="5" t="s">
        <v>6226</v>
      </c>
      <c r="X38" s="5" t="s">
        <v>6227</v>
      </c>
      <c r="Y38" s="14" t="s">
        <v>6228</v>
      </c>
    </row>
    <row r="39" spans="1:25" ht="15.75" customHeight="1">
      <c r="A39" s="71" t="s">
        <v>6229</v>
      </c>
      <c r="B39" s="71" t="s">
        <v>6205</v>
      </c>
      <c r="C39" s="71" t="s">
        <v>6206</v>
      </c>
      <c r="D39" s="71" t="s">
        <v>6207</v>
      </c>
      <c r="E39" s="71" t="s">
        <v>6208</v>
      </c>
      <c r="F39" s="71" t="s">
        <v>6209</v>
      </c>
      <c r="G39" s="71" t="s">
        <v>6210</v>
      </c>
      <c r="H39" s="71" t="s">
        <v>6211</v>
      </c>
      <c r="I39" s="71" t="s">
        <v>6212</v>
      </c>
      <c r="J39" s="71" t="s">
        <v>6213</v>
      </c>
      <c r="K39" s="71" t="s">
        <v>6214</v>
      </c>
      <c r="L39" s="71" t="s">
        <v>6215</v>
      </c>
      <c r="M39" s="71" t="s">
        <v>6216</v>
      </c>
      <c r="N39" s="71" t="s">
        <v>6217</v>
      </c>
      <c r="O39" s="71" t="s">
        <v>6218</v>
      </c>
      <c r="P39" s="71" t="s">
        <v>6219</v>
      </c>
      <c r="Q39" s="71" t="s">
        <v>6220</v>
      </c>
      <c r="R39" s="71" t="s">
        <v>6221</v>
      </c>
      <c r="S39" s="71" t="s">
        <v>6222</v>
      </c>
      <c r="T39" s="71" t="s">
        <v>6223</v>
      </c>
      <c r="U39" s="71" t="s">
        <v>6224</v>
      </c>
      <c r="V39" s="71" t="s">
        <v>6225</v>
      </c>
      <c r="W39" s="71" t="s">
        <v>6226</v>
      </c>
      <c r="X39" s="71" t="s">
        <v>6227</v>
      </c>
      <c r="Y39" s="46" t="s">
        <v>6228</v>
      </c>
    </row>
    <row r="40" spans="1:25" ht="15.75" customHeight="1">
      <c r="A40" s="5" t="s">
        <v>6230</v>
      </c>
      <c r="B40" s="5" t="s">
        <v>6231</v>
      </c>
      <c r="C40" s="5" t="s">
        <v>6232</v>
      </c>
      <c r="D40" s="5" t="s">
        <v>6233</v>
      </c>
      <c r="E40" s="5" t="s">
        <v>6234</v>
      </c>
      <c r="F40" s="5" t="s">
        <v>6235</v>
      </c>
      <c r="G40" s="5" t="s">
        <v>6236</v>
      </c>
      <c r="H40" s="5" t="s">
        <v>6237</v>
      </c>
      <c r="I40" s="5" t="s">
        <v>6238</v>
      </c>
      <c r="J40" s="5" t="s">
        <v>6239</v>
      </c>
      <c r="K40" s="5" t="s">
        <v>6240</v>
      </c>
      <c r="L40" s="5" t="s">
        <v>6241</v>
      </c>
      <c r="M40" s="5" t="s">
        <v>6242</v>
      </c>
      <c r="N40" s="5" t="s">
        <v>6243</v>
      </c>
      <c r="O40" s="5" t="s">
        <v>6244</v>
      </c>
      <c r="P40" s="5" t="s">
        <v>6245</v>
      </c>
      <c r="Q40" s="5" t="s">
        <v>6246</v>
      </c>
      <c r="R40" s="5" t="s">
        <v>6247</v>
      </c>
      <c r="S40" s="5" t="s">
        <v>6248</v>
      </c>
      <c r="T40" s="5" t="s">
        <v>6249</v>
      </c>
      <c r="U40" s="5" t="s">
        <v>6250</v>
      </c>
      <c r="V40" s="5" t="s">
        <v>6251</v>
      </c>
      <c r="W40" s="5" t="s">
        <v>6252</v>
      </c>
      <c r="X40" s="5" t="s">
        <v>6253</v>
      </c>
      <c r="Y40" s="14" t="s">
        <v>6254</v>
      </c>
    </row>
    <row r="41" spans="1:25" ht="15.75" customHeight="1">
      <c r="A41" s="5" t="s">
        <v>6255</v>
      </c>
      <c r="B41" s="5" t="s">
        <v>6256</v>
      </c>
      <c r="C41" s="5" t="s">
        <v>6257</v>
      </c>
      <c r="D41" s="5" t="s">
        <v>6258</v>
      </c>
      <c r="E41" s="5" t="s">
        <v>6259</v>
      </c>
      <c r="F41" s="5" t="s">
        <v>6260</v>
      </c>
      <c r="G41" s="5" t="s">
        <v>6261</v>
      </c>
      <c r="H41" s="5" t="s">
        <v>6262</v>
      </c>
      <c r="I41" s="5" t="s">
        <v>6263</v>
      </c>
      <c r="J41" s="5" t="s">
        <v>6264</v>
      </c>
      <c r="K41" s="5" t="s">
        <v>6265</v>
      </c>
      <c r="L41" s="5" t="s">
        <v>6266</v>
      </c>
      <c r="M41" s="5" t="s">
        <v>6267</v>
      </c>
      <c r="N41" s="5" t="s">
        <v>6268</v>
      </c>
      <c r="O41" s="5" t="s">
        <v>6269</v>
      </c>
      <c r="P41" s="5" t="s">
        <v>6270</v>
      </c>
      <c r="Q41" s="5" t="s">
        <v>6271</v>
      </c>
      <c r="R41" s="5" t="s">
        <v>6272</v>
      </c>
      <c r="S41" s="5" t="s">
        <v>6273</v>
      </c>
      <c r="T41" s="5" t="s">
        <v>6274</v>
      </c>
      <c r="U41" s="5" t="s">
        <v>6275</v>
      </c>
      <c r="V41" s="5" t="s">
        <v>6276</v>
      </c>
      <c r="W41" s="5" t="s">
        <v>6277</v>
      </c>
      <c r="X41" s="5" t="s">
        <v>6278</v>
      </c>
      <c r="Y41" s="14" t="s">
        <v>6279</v>
      </c>
    </row>
    <row r="42" spans="1:25" ht="15.75" customHeight="1">
      <c r="A42" s="71" t="s">
        <v>6280</v>
      </c>
      <c r="B42" s="71" t="s">
        <v>6281</v>
      </c>
      <c r="C42" s="71" t="s">
        <v>6282</v>
      </c>
      <c r="D42" s="71" t="s">
        <v>6283</v>
      </c>
      <c r="E42" s="71" t="s">
        <v>6284</v>
      </c>
      <c r="F42" s="71" t="s">
        <v>6285</v>
      </c>
      <c r="G42" s="71" t="s">
        <v>6286</v>
      </c>
      <c r="H42" s="71" t="s">
        <v>6287</v>
      </c>
      <c r="I42" s="71" t="s">
        <v>6288</v>
      </c>
      <c r="J42" s="71" t="s">
        <v>6289</v>
      </c>
      <c r="K42" s="71" t="s">
        <v>6290</v>
      </c>
      <c r="L42" s="71" t="s">
        <v>6291</v>
      </c>
      <c r="M42" s="71" t="s">
        <v>6292</v>
      </c>
      <c r="N42" s="71" t="s">
        <v>6293</v>
      </c>
      <c r="O42" s="71" t="s">
        <v>6294</v>
      </c>
      <c r="P42" s="71" t="s">
        <v>6295</v>
      </c>
      <c r="Q42" s="71" t="s">
        <v>6296</v>
      </c>
      <c r="R42" s="71" t="s">
        <v>6297</v>
      </c>
      <c r="S42" s="71" t="s">
        <v>6298</v>
      </c>
      <c r="T42" s="71" t="s">
        <v>6299</v>
      </c>
      <c r="U42" s="71" t="s">
        <v>6300</v>
      </c>
      <c r="V42" s="71" t="s">
        <v>6301</v>
      </c>
      <c r="W42" s="71" t="s">
        <v>6302</v>
      </c>
      <c r="X42" s="71" t="s">
        <v>6303</v>
      </c>
      <c r="Y42" s="46" t="s">
        <v>6304</v>
      </c>
    </row>
    <row r="43" spans="1:25" ht="15.75" customHeight="1">
      <c r="A43" s="5" t="s">
        <v>6305</v>
      </c>
      <c r="B43" s="5" t="s">
        <v>6306</v>
      </c>
      <c r="C43" s="5" t="s">
        <v>6307</v>
      </c>
      <c r="D43" s="5" t="s">
        <v>6308</v>
      </c>
      <c r="E43" s="5" t="s">
        <v>6309</v>
      </c>
      <c r="F43" s="5" t="s">
        <v>6310</v>
      </c>
      <c r="G43" s="5" t="s">
        <v>6311</v>
      </c>
      <c r="H43" s="5" t="s">
        <v>6312</v>
      </c>
      <c r="I43" s="5" t="s">
        <v>6313</v>
      </c>
      <c r="J43" s="5" t="s">
        <v>6314</v>
      </c>
      <c r="K43" s="5" t="s">
        <v>6315</v>
      </c>
      <c r="L43" s="5" t="s">
        <v>6316</v>
      </c>
      <c r="M43" s="5" t="s">
        <v>6317</v>
      </c>
      <c r="N43" s="5" t="s">
        <v>6318</v>
      </c>
      <c r="O43" s="5" t="s">
        <v>6319</v>
      </c>
      <c r="P43" s="5" t="s">
        <v>6320</v>
      </c>
      <c r="Q43" s="5" t="s">
        <v>6321</v>
      </c>
      <c r="R43" s="5" t="s">
        <v>6322</v>
      </c>
      <c r="S43" s="5" t="s">
        <v>6323</v>
      </c>
      <c r="T43" s="5" t="s">
        <v>6324</v>
      </c>
      <c r="U43" s="5" t="s">
        <v>6325</v>
      </c>
      <c r="V43" s="5" t="s">
        <v>6326</v>
      </c>
      <c r="W43" s="5" t="s">
        <v>6327</v>
      </c>
      <c r="X43" s="5" t="s">
        <v>6328</v>
      </c>
      <c r="Y43" s="14" t="s">
        <v>6329</v>
      </c>
    </row>
    <row r="44" spans="1:25" ht="15.75" customHeight="1">
      <c r="A44" s="5" t="s">
        <v>6330</v>
      </c>
      <c r="B44" s="5" t="s">
        <v>6331</v>
      </c>
      <c r="C44" s="5" t="s">
        <v>6332</v>
      </c>
      <c r="D44" s="5" t="s">
        <v>6333</v>
      </c>
      <c r="E44" s="5" t="s">
        <v>6334</v>
      </c>
      <c r="F44" s="5" t="s">
        <v>6335</v>
      </c>
      <c r="G44" s="5" t="s">
        <v>6336</v>
      </c>
      <c r="H44" s="5" t="s">
        <v>6337</v>
      </c>
      <c r="I44" s="5" t="s">
        <v>6338</v>
      </c>
      <c r="J44" s="5" t="s">
        <v>6339</v>
      </c>
      <c r="K44" s="5" t="s">
        <v>6340</v>
      </c>
      <c r="L44" s="14" t="s">
        <v>6341</v>
      </c>
      <c r="M44" s="5" t="s">
        <v>6342</v>
      </c>
      <c r="N44" s="5" t="s">
        <v>6343</v>
      </c>
      <c r="O44" s="5" t="s">
        <v>6344</v>
      </c>
      <c r="P44" s="5" t="s">
        <v>6345</v>
      </c>
      <c r="Q44" s="5" t="s">
        <v>6346</v>
      </c>
      <c r="R44" s="5" t="s">
        <v>6347</v>
      </c>
      <c r="S44" s="5" t="s">
        <v>6348</v>
      </c>
      <c r="T44" s="5" t="s">
        <v>6349</v>
      </c>
      <c r="U44" s="5" t="s">
        <v>6350</v>
      </c>
      <c r="V44" s="5" t="s">
        <v>6351</v>
      </c>
      <c r="W44" s="14" t="s">
        <v>6352</v>
      </c>
      <c r="X44" s="5" t="s">
        <v>6353</v>
      </c>
      <c r="Y44" s="14" t="s">
        <v>6354</v>
      </c>
    </row>
    <row r="45" spans="1:25" ht="15.75" customHeight="1">
      <c r="A45" s="71" t="s">
        <v>6355</v>
      </c>
      <c r="B45" s="71" t="s">
        <v>6356</v>
      </c>
      <c r="C45" s="71" t="s">
        <v>6357</v>
      </c>
      <c r="D45" s="71" t="s">
        <v>6358</v>
      </c>
      <c r="E45" s="71" t="s">
        <v>6359</v>
      </c>
      <c r="F45" s="71" t="s">
        <v>6360</v>
      </c>
      <c r="G45" s="46" t="s">
        <v>6361</v>
      </c>
      <c r="H45" s="71" t="s">
        <v>6362</v>
      </c>
      <c r="I45" s="71" t="s">
        <v>6363</v>
      </c>
      <c r="J45" s="71" t="s">
        <v>6364</v>
      </c>
      <c r="K45" s="71" t="s">
        <v>6365</v>
      </c>
      <c r="L45" s="71" t="s">
        <v>6366</v>
      </c>
      <c r="M45" s="71" t="s">
        <v>6367</v>
      </c>
      <c r="N45" s="71" t="s">
        <v>6368</v>
      </c>
      <c r="O45" s="71" t="s">
        <v>6369</v>
      </c>
      <c r="P45" s="71" t="s">
        <v>6370</v>
      </c>
      <c r="Q45" s="71" t="s">
        <v>6371</v>
      </c>
      <c r="R45" s="71" t="s">
        <v>6372</v>
      </c>
      <c r="S45" s="71" t="s">
        <v>6373</v>
      </c>
      <c r="T45" s="71" t="s">
        <v>6374</v>
      </c>
      <c r="U45" s="71" t="s">
        <v>6375</v>
      </c>
      <c r="V45" s="71" t="s">
        <v>6376</v>
      </c>
      <c r="W45" s="71" t="s">
        <v>6377</v>
      </c>
      <c r="X45" s="71" t="s">
        <v>6378</v>
      </c>
      <c r="Y45" s="46" t="s">
        <v>6379</v>
      </c>
    </row>
    <row r="46" spans="1:25" ht="15.75" customHeight="1">
      <c r="A46" s="5" t="s">
        <v>6380</v>
      </c>
      <c r="B46" s="5" t="s">
        <v>6381</v>
      </c>
      <c r="C46" s="5" t="s">
        <v>6382</v>
      </c>
      <c r="D46" s="5" t="s">
        <v>6383</v>
      </c>
      <c r="E46" s="5" t="s">
        <v>6384</v>
      </c>
      <c r="F46" s="5" t="s">
        <v>6385</v>
      </c>
      <c r="G46" s="5" t="s">
        <v>6386</v>
      </c>
      <c r="H46" s="5" t="s">
        <v>6387</v>
      </c>
      <c r="I46" s="5" t="s">
        <v>236</v>
      </c>
      <c r="J46" s="5" t="s">
        <v>6388</v>
      </c>
      <c r="K46" s="5" t="s">
        <v>6389</v>
      </c>
      <c r="L46" s="5" t="s">
        <v>6390</v>
      </c>
      <c r="M46" s="5" t="s">
        <v>6391</v>
      </c>
      <c r="N46" s="5" t="s">
        <v>6392</v>
      </c>
      <c r="O46" s="5" t="s">
        <v>6393</v>
      </c>
      <c r="P46" s="5" t="s">
        <v>6394</v>
      </c>
      <c r="Q46" s="5" t="s">
        <v>6395</v>
      </c>
      <c r="R46" s="5" t="s">
        <v>6396</v>
      </c>
      <c r="S46" s="5" t="s">
        <v>6397</v>
      </c>
      <c r="T46" s="5" t="s">
        <v>6398</v>
      </c>
      <c r="U46" s="5" t="s">
        <v>6399</v>
      </c>
      <c r="V46" s="5" t="s">
        <v>6400</v>
      </c>
      <c r="W46" s="5" t="s">
        <v>6401</v>
      </c>
      <c r="X46" s="5" t="s">
        <v>6402</v>
      </c>
      <c r="Y46" s="14" t="s">
        <v>6403</v>
      </c>
    </row>
    <row r="47" spans="1:25" ht="15.75" customHeight="1">
      <c r="A47" s="5" t="s">
        <v>6404</v>
      </c>
      <c r="B47" s="5" t="s">
        <v>6405</v>
      </c>
      <c r="C47" s="5" t="s">
        <v>6406</v>
      </c>
      <c r="D47" s="5" t="s">
        <v>6407</v>
      </c>
      <c r="E47" s="5" t="s">
        <v>6408</v>
      </c>
      <c r="F47" s="5" t="s">
        <v>6409</v>
      </c>
      <c r="G47" s="5" t="s">
        <v>6410</v>
      </c>
      <c r="H47" s="5" t="s">
        <v>6411</v>
      </c>
      <c r="I47" s="5" t="s">
        <v>6412</v>
      </c>
      <c r="J47" s="5" t="s">
        <v>6413</v>
      </c>
      <c r="K47" s="5" t="s">
        <v>6414</v>
      </c>
      <c r="L47" s="5" t="s">
        <v>6415</v>
      </c>
      <c r="M47" s="5" t="s">
        <v>6416</v>
      </c>
      <c r="N47" s="5" t="s">
        <v>6417</v>
      </c>
      <c r="O47" s="5" t="s">
        <v>6418</v>
      </c>
      <c r="P47" s="5" t="s">
        <v>6419</v>
      </c>
      <c r="Q47" s="5" t="s">
        <v>6420</v>
      </c>
      <c r="R47" s="5" t="s">
        <v>6421</v>
      </c>
      <c r="S47" s="5" t="s">
        <v>6422</v>
      </c>
      <c r="T47" s="5" t="s">
        <v>6423</v>
      </c>
      <c r="U47" s="5" t="s">
        <v>6424</v>
      </c>
      <c r="V47" s="5" t="s">
        <v>6425</v>
      </c>
      <c r="W47" s="5" t="s">
        <v>6426</v>
      </c>
      <c r="X47" s="5" t="s">
        <v>6427</v>
      </c>
      <c r="Y47" s="14" t="s">
        <v>6428</v>
      </c>
    </row>
    <row r="48" spans="1:25" ht="15.75" customHeight="1">
      <c r="A48" s="71" t="s">
        <v>6429</v>
      </c>
      <c r="B48" s="71" t="s">
        <v>6405</v>
      </c>
      <c r="C48" s="71" t="s">
        <v>6406</v>
      </c>
      <c r="D48" s="71" t="s">
        <v>6407</v>
      </c>
      <c r="E48" s="71" t="s">
        <v>6408</v>
      </c>
      <c r="F48" s="71" t="s">
        <v>6430</v>
      </c>
      <c r="G48" s="71" t="s">
        <v>6410</v>
      </c>
      <c r="H48" s="71" t="s">
        <v>6411</v>
      </c>
      <c r="I48" s="71" t="s">
        <v>6412</v>
      </c>
      <c r="J48" s="71" t="s">
        <v>6413</v>
      </c>
      <c r="K48" s="71" t="s">
        <v>6414</v>
      </c>
      <c r="L48" s="71" t="s">
        <v>6415</v>
      </c>
      <c r="M48" s="71" t="s">
        <v>6416</v>
      </c>
      <c r="N48" s="71" t="s">
        <v>6417</v>
      </c>
      <c r="O48" s="71" t="s">
        <v>6418</v>
      </c>
      <c r="P48" s="71" t="s">
        <v>6419</v>
      </c>
      <c r="Q48" s="71" t="s">
        <v>6420</v>
      </c>
      <c r="R48" s="71" t="s">
        <v>6421</v>
      </c>
      <c r="S48" s="71" t="s">
        <v>6422</v>
      </c>
      <c r="T48" s="71" t="s">
        <v>6423</v>
      </c>
      <c r="U48" s="71" t="s">
        <v>6424</v>
      </c>
      <c r="V48" s="71" t="s">
        <v>6425</v>
      </c>
      <c r="W48" s="71" t="s">
        <v>6426</v>
      </c>
      <c r="X48" s="71" t="s">
        <v>6427</v>
      </c>
      <c r="Y48" s="46" t="s">
        <v>6428</v>
      </c>
    </row>
    <row r="49" spans="1:25" ht="15.75" customHeight="1">
      <c r="A49" s="5" t="s">
        <v>6431</v>
      </c>
      <c r="B49" s="5" t="s">
        <v>6432</v>
      </c>
      <c r="C49" s="5" t="s">
        <v>6433</v>
      </c>
      <c r="D49" s="5" t="s">
        <v>6434</v>
      </c>
      <c r="E49" s="5" t="s">
        <v>6435</v>
      </c>
      <c r="F49" s="5" t="s">
        <v>6436</v>
      </c>
      <c r="G49" s="5" t="s">
        <v>6437</v>
      </c>
      <c r="H49" s="5" t="s">
        <v>6438</v>
      </c>
      <c r="I49" s="5" t="s">
        <v>6439</v>
      </c>
      <c r="J49" s="5" t="s">
        <v>6440</v>
      </c>
      <c r="K49" s="5" t="s">
        <v>6441</v>
      </c>
      <c r="L49" s="5" t="s">
        <v>6442</v>
      </c>
      <c r="M49" s="5" t="s">
        <v>6443</v>
      </c>
      <c r="N49" s="5" t="s">
        <v>6444</v>
      </c>
      <c r="O49" s="5" t="s">
        <v>6445</v>
      </c>
      <c r="P49" s="5" t="s">
        <v>6446</v>
      </c>
      <c r="Q49" s="5" t="s">
        <v>6447</v>
      </c>
      <c r="R49" s="5" t="s">
        <v>6448</v>
      </c>
      <c r="S49" s="5" t="s">
        <v>6449</v>
      </c>
      <c r="T49" s="5" t="s">
        <v>6450</v>
      </c>
      <c r="U49" s="5" t="s">
        <v>6451</v>
      </c>
      <c r="V49" s="5" t="s">
        <v>6452</v>
      </c>
      <c r="W49" s="5" t="s">
        <v>6453</v>
      </c>
      <c r="X49" s="5" t="s">
        <v>6454</v>
      </c>
      <c r="Y49" s="14" t="s">
        <v>6455</v>
      </c>
    </row>
    <row r="50" spans="1:25" ht="15.75" customHeight="1">
      <c r="A50" s="5" t="s">
        <v>6456</v>
      </c>
      <c r="B50" s="14" t="s">
        <v>6457</v>
      </c>
      <c r="C50" s="14" t="s">
        <v>6458</v>
      </c>
      <c r="D50" s="14" t="s">
        <v>6459</v>
      </c>
      <c r="E50" s="14" t="s">
        <v>6460</v>
      </c>
      <c r="F50" s="14" t="s">
        <v>6461</v>
      </c>
      <c r="G50" s="14" t="s">
        <v>6462</v>
      </c>
      <c r="H50" s="14" t="s">
        <v>6463</v>
      </c>
      <c r="I50" s="14" t="s">
        <v>6464</v>
      </c>
      <c r="J50" s="14" t="s">
        <v>6465</v>
      </c>
      <c r="K50" s="14" t="s">
        <v>6466</v>
      </c>
      <c r="L50" s="14" t="s">
        <v>6467</v>
      </c>
      <c r="M50" s="14" t="s">
        <v>6468</v>
      </c>
      <c r="N50" s="14" t="s">
        <v>6469</v>
      </c>
      <c r="O50" s="14" t="s">
        <v>6470</v>
      </c>
      <c r="P50" s="14" t="s">
        <v>6471</v>
      </c>
      <c r="Q50" s="14" t="s">
        <v>6472</v>
      </c>
      <c r="R50" s="14" t="s">
        <v>6473</v>
      </c>
      <c r="S50" s="14" t="s">
        <v>6474</v>
      </c>
      <c r="T50" s="14" t="s">
        <v>6475</v>
      </c>
      <c r="U50" s="14" t="s">
        <v>6476</v>
      </c>
      <c r="V50" s="14" t="s">
        <v>6477</v>
      </c>
      <c r="W50" s="14" t="s">
        <v>6478</v>
      </c>
      <c r="X50" s="14" t="s">
        <v>6479</v>
      </c>
      <c r="Y50" s="14" t="s">
        <v>6480</v>
      </c>
    </row>
    <row r="51" spans="1:25" ht="12.75" customHeight="1">
      <c r="A51" s="71" t="s">
        <v>6481</v>
      </c>
      <c r="B51" s="46" t="s">
        <v>6482</v>
      </c>
      <c r="C51" s="71" t="s">
        <v>6483</v>
      </c>
      <c r="D51" s="71" t="s">
        <v>6484</v>
      </c>
      <c r="E51" s="71" t="s">
        <v>6485</v>
      </c>
      <c r="F51" s="71" t="s">
        <v>6486</v>
      </c>
      <c r="G51" s="71" t="s">
        <v>6487</v>
      </c>
      <c r="H51" s="71" t="s">
        <v>6488</v>
      </c>
      <c r="I51" s="71" t="s">
        <v>6489</v>
      </c>
      <c r="J51" s="71" t="s">
        <v>6490</v>
      </c>
      <c r="K51" s="71" t="s">
        <v>6491</v>
      </c>
      <c r="L51" s="71" t="s">
        <v>6492</v>
      </c>
      <c r="M51" s="71" t="s">
        <v>6493</v>
      </c>
      <c r="N51" s="71" t="s">
        <v>6494</v>
      </c>
      <c r="O51" s="71" t="s">
        <v>6495</v>
      </c>
      <c r="P51" s="71" t="s">
        <v>6496</v>
      </c>
      <c r="Q51" s="71" t="s">
        <v>6497</v>
      </c>
      <c r="R51" s="71" t="s">
        <v>6498</v>
      </c>
      <c r="S51" s="71" t="s">
        <v>6499</v>
      </c>
      <c r="T51" s="71" t="s">
        <v>6500</v>
      </c>
      <c r="U51" s="71" t="s">
        <v>6501</v>
      </c>
      <c r="V51" s="71" t="s">
        <v>6502</v>
      </c>
      <c r="W51" s="71" t="s">
        <v>6503</v>
      </c>
      <c r="X51" s="71" t="s">
        <v>6504</v>
      </c>
      <c r="Y51" s="46" t="s">
        <v>6505</v>
      </c>
    </row>
  </sheetData>
  <conditionalFormatting sqref="B3:Y9 B10:R10 T10:Y10 B11:Y29 B31:Y35 B37:Y41 B43:Y44 B46:Y50 B52:Y112">
    <cfRule type="expression" dxfId="49" priority="3">
      <formula>AND($A3&lt;&gt;"", ISBLANK(B3))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89727-2743-4232-A8BC-7F8FFFB03FD7}">
  <dimension ref="A1:Y49"/>
  <sheetViews>
    <sheetView workbookViewId="0">
      <pane ySplit="1" topLeftCell="A2" activePane="bottomLeft" state="frozen"/>
      <selection pane="bottomLeft" activeCell="K38" sqref="K38"/>
    </sheetView>
  </sheetViews>
  <sheetFormatPr defaultColWidth="8.28515625" defaultRowHeight="12.75" customHeight="1"/>
  <cols>
    <col min="1" max="1" width="18" style="5" customWidth="1"/>
    <col min="2" max="2" width="43" style="5" customWidth="1"/>
    <col min="3" max="3" width="12.28515625" style="5" customWidth="1"/>
    <col min="4" max="25" width="8" style="5" customWidth="1"/>
    <col min="26" max="16384" width="8.28515625" style="5"/>
  </cols>
  <sheetData>
    <row r="1" spans="1:25" ht="12.75" customHeight="1">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29" t="s">
        <v>16</v>
      </c>
      <c r="R1" s="12" t="s">
        <v>17</v>
      </c>
      <c r="S1" s="12" t="s">
        <v>18</v>
      </c>
      <c r="T1" s="12" t="s">
        <v>19</v>
      </c>
      <c r="U1" s="12" t="s">
        <v>20</v>
      </c>
      <c r="V1" s="12" t="s">
        <v>21</v>
      </c>
      <c r="W1" s="12" t="s">
        <v>22</v>
      </c>
      <c r="X1" s="12" t="s">
        <v>23</v>
      </c>
      <c r="Y1" s="12" t="s">
        <v>24</v>
      </c>
    </row>
    <row r="2" spans="1:25" ht="12.75" customHeight="1">
      <c r="A2" s="5" t="s">
        <v>6506</v>
      </c>
      <c r="B2" s="13" t="s">
        <v>6507</v>
      </c>
      <c r="C2" s="13" t="s">
        <v>6508</v>
      </c>
      <c r="D2" s="5" t="s">
        <v>6509</v>
      </c>
      <c r="E2" s="13" t="s">
        <v>6510</v>
      </c>
      <c r="F2" s="13" t="s">
        <v>6511</v>
      </c>
      <c r="G2" s="13" t="s">
        <v>6512</v>
      </c>
      <c r="H2" s="13" t="s">
        <v>6513</v>
      </c>
      <c r="I2" s="13" t="s">
        <v>6514</v>
      </c>
      <c r="J2" s="13" t="s">
        <v>6515</v>
      </c>
      <c r="K2" s="13" t="s">
        <v>6516</v>
      </c>
      <c r="L2" s="13" t="s">
        <v>6517</v>
      </c>
      <c r="M2" s="13" t="s">
        <v>6518</v>
      </c>
      <c r="N2" s="13" t="s">
        <v>6519</v>
      </c>
      <c r="O2" s="13" t="s">
        <v>6520</v>
      </c>
      <c r="P2" s="13" t="s">
        <v>6521</v>
      </c>
      <c r="Q2" s="13" t="s">
        <v>6522</v>
      </c>
      <c r="R2" s="13" t="s">
        <v>6523</v>
      </c>
      <c r="S2" s="13" t="s">
        <v>6524</v>
      </c>
      <c r="T2" s="13" t="s">
        <v>6525</v>
      </c>
      <c r="U2" s="13" t="s">
        <v>6526</v>
      </c>
      <c r="V2" s="13" t="s">
        <v>6527</v>
      </c>
      <c r="W2" s="13" t="s">
        <v>6528</v>
      </c>
      <c r="X2" s="13" t="s">
        <v>6529</v>
      </c>
      <c r="Y2" s="13" t="s">
        <v>6530</v>
      </c>
    </row>
    <row r="3" spans="1:25" ht="12.75" customHeight="1">
      <c r="A3" s="5" t="s">
        <v>6531</v>
      </c>
      <c r="B3" s="5" t="s">
        <v>6532</v>
      </c>
      <c r="C3" s="5" t="s">
        <v>6533</v>
      </c>
      <c r="D3" s="5" t="s">
        <v>6534</v>
      </c>
      <c r="E3" s="5" t="s">
        <v>6535</v>
      </c>
      <c r="F3" s="5" t="s">
        <v>6536</v>
      </c>
      <c r="G3" s="5" t="s">
        <v>6537</v>
      </c>
      <c r="H3" s="5" t="s">
        <v>6538</v>
      </c>
      <c r="I3" s="5" t="s">
        <v>6539</v>
      </c>
      <c r="J3" s="5" t="s">
        <v>6540</v>
      </c>
      <c r="K3" s="5" t="s">
        <v>6541</v>
      </c>
      <c r="L3" s="5" t="s">
        <v>6542</v>
      </c>
      <c r="M3" s="5" t="s">
        <v>6543</v>
      </c>
      <c r="N3" s="5" t="s">
        <v>6544</v>
      </c>
      <c r="O3" s="5" t="s">
        <v>6545</v>
      </c>
      <c r="P3" s="5" t="s">
        <v>6546</v>
      </c>
      <c r="Q3" s="5" t="s">
        <v>6547</v>
      </c>
      <c r="R3" s="5" t="s">
        <v>6548</v>
      </c>
      <c r="S3" s="5" t="s">
        <v>6549</v>
      </c>
      <c r="T3" s="5" t="s">
        <v>6550</v>
      </c>
      <c r="U3" s="5" t="s">
        <v>6551</v>
      </c>
      <c r="V3" s="5" t="s">
        <v>6552</v>
      </c>
      <c r="W3" s="5" t="s">
        <v>6553</v>
      </c>
      <c r="X3" s="5" t="s">
        <v>6554</v>
      </c>
      <c r="Y3" s="5" t="s">
        <v>6555</v>
      </c>
    </row>
    <row r="5" spans="1:25" ht="12.75" customHeight="1">
      <c r="A5" s="5" t="s">
        <v>6556</v>
      </c>
      <c r="B5" s="5" t="s">
        <v>229</v>
      </c>
      <c r="C5" s="5" t="s">
        <v>230</v>
      </c>
      <c r="D5" s="5" t="s">
        <v>231</v>
      </c>
      <c r="E5" s="5" t="s">
        <v>232</v>
      </c>
      <c r="F5" s="5" t="s">
        <v>233</v>
      </c>
      <c r="G5" s="5" t="s">
        <v>234</v>
      </c>
      <c r="H5" s="5" t="s">
        <v>235</v>
      </c>
      <c r="I5" s="5" t="s">
        <v>236</v>
      </c>
      <c r="J5" s="5" t="s">
        <v>237</v>
      </c>
      <c r="K5" s="5" t="s">
        <v>238</v>
      </c>
      <c r="L5" s="5" t="s">
        <v>239</v>
      </c>
      <c r="M5" s="173" t="s">
        <v>240</v>
      </c>
      <c r="N5" s="5" t="s">
        <v>241</v>
      </c>
      <c r="O5" s="5" t="s">
        <v>242</v>
      </c>
      <c r="P5" s="5" t="s">
        <v>243</v>
      </c>
      <c r="Q5" s="5" t="s">
        <v>244</v>
      </c>
      <c r="R5" s="5" t="s">
        <v>245</v>
      </c>
      <c r="S5" s="5" t="s">
        <v>246</v>
      </c>
      <c r="T5" s="5" t="s">
        <v>247</v>
      </c>
      <c r="U5" s="5" t="s">
        <v>248</v>
      </c>
      <c r="V5" s="5" t="s">
        <v>249</v>
      </c>
      <c r="W5" s="5" t="s">
        <v>250</v>
      </c>
      <c r="X5" s="5" t="s">
        <v>251</v>
      </c>
      <c r="Y5" s="5" t="s">
        <v>252</v>
      </c>
    </row>
    <row r="6" spans="1:25" ht="12.75" customHeight="1">
      <c r="A6" s="5" t="s">
        <v>6557</v>
      </c>
      <c r="B6" s="14" t="s">
        <v>6558</v>
      </c>
      <c r="C6" s="14" t="s">
        <v>6559</v>
      </c>
      <c r="D6" s="14" t="s">
        <v>6560</v>
      </c>
      <c r="E6" s="14" t="s">
        <v>6561</v>
      </c>
      <c r="F6" s="14" t="s">
        <v>6562</v>
      </c>
      <c r="G6" s="14" t="s">
        <v>6563</v>
      </c>
      <c r="H6" s="14" t="s">
        <v>6564</v>
      </c>
      <c r="I6" s="14" t="s">
        <v>6565</v>
      </c>
      <c r="J6" s="14" t="s">
        <v>6566</v>
      </c>
      <c r="K6" s="14" t="s">
        <v>6567</v>
      </c>
      <c r="L6" s="14" t="s">
        <v>6568</v>
      </c>
      <c r="M6" s="14" t="s">
        <v>6569</v>
      </c>
      <c r="N6" s="14" t="s">
        <v>6570</v>
      </c>
      <c r="O6" s="14" t="s">
        <v>6571</v>
      </c>
      <c r="P6" s="14" t="s">
        <v>6572</v>
      </c>
      <c r="Q6" s="14" t="s">
        <v>6573</v>
      </c>
      <c r="R6" s="14" t="s">
        <v>6574</v>
      </c>
      <c r="S6" s="14" t="s">
        <v>6575</v>
      </c>
      <c r="T6" s="14" t="s">
        <v>6576</v>
      </c>
      <c r="U6" s="14" t="s">
        <v>6577</v>
      </c>
      <c r="V6" s="14" t="s">
        <v>6578</v>
      </c>
      <c r="W6" s="14" t="s">
        <v>6579</v>
      </c>
      <c r="X6" s="14" t="s">
        <v>6580</v>
      </c>
      <c r="Y6" s="14" t="s">
        <v>6581</v>
      </c>
    </row>
    <row r="8" spans="1:25" ht="15.75" customHeight="1">
      <c r="A8" s="5" t="s">
        <v>6582</v>
      </c>
      <c r="B8" s="5" t="s">
        <v>6583</v>
      </c>
      <c r="C8" s="5" t="s">
        <v>6584</v>
      </c>
      <c r="D8" s="5" t="s">
        <v>6585</v>
      </c>
      <c r="E8" s="5" t="s">
        <v>6586</v>
      </c>
      <c r="F8" s="5" t="s">
        <v>6587</v>
      </c>
      <c r="G8" s="5" t="s">
        <v>6588</v>
      </c>
      <c r="H8" s="5" t="s">
        <v>6589</v>
      </c>
      <c r="I8" s="5" t="s">
        <v>6590</v>
      </c>
      <c r="J8" s="5" t="s">
        <v>6591</v>
      </c>
      <c r="K8" s="5" t="s">
        <v>6592</v>
      </c>
      <c r="L8" s="5" t="s">
        <v>6593</v>
      </c>
      <c r="M8" s="5" t="s">
        <v>6594</v>
      </c>
      <c r="N8" s="5" t="s">
        <v>6595</v>
      </c>
      <c r="O8" s="5" t="s">
        <v>6596</v>
      </c>
      <c r="P8" s="5" t="s">
        <v>6597</v>
      </c>
      <c r="Q8" s="5" t="s">
        <v>6598</v>
      </c>
      <c r="R8" s="5" t="s">
        <v>6599</v>
      </c>
      <c r="S8" s="5" t="s">
        <v>6600</v>
      </c>
      <c r="T8" s="5" t="s">
        <v>6601</v>
      </c>
      <c r="U8" s="5" t="s">
        <v>6602</v>
      </c>
      <c r="V8" s="5" t="s">
        <v>6603</v>
      </c>
      <c r="W8" s="5" t="s">
        <v>6604</v>
      </c>
      <c r="X8" s="5" t="s">
        <v>6605</v>
      </c>
      <c r="Y8" s="5" t="s">
        <v>6606</v>
      </c>
    </row>
    <row r="9" spans="1:25" ht="15.75" customHeight="1">
      <c r="A9" s="5" t="s">
        <v>6607</v>
      </c>
      <c r="B9" s="14" t="s">
        <v>6608</v>
      </c>
      <c r="C9" s="14" t="s">
        <v>6609</v>
      </c>
      <c r="D9" s="14" t="s">
        <v>6610</v>
      </c>
      <c r="E9" s="14" t="s">
        <v>6611</v>
      </c>
      <c r="F9" s="14" t="s">
        <v>6612</v>
      </c>
      <c r="G9" s="14" t="s">
        <v>6613</v>
      </c>
      <c r="H9" s="14" t="s">
        <v>6614</v>
      </c>
      <c r="I9" s="14" t="s">
        <v>6615</v>
      </c>
      <c r="J9" s="14" t="s">
        <v>6616</v>
      </c>
      <c r="K9" s="14" t="s">
        <v>6617</v>
      </c>
      <c r="L9" s="14" t="s">
        <v>6618</v>
      </c>
      <c r="M9" s="14" t="s">
        <v>6619</v>
      </c>
      <c r="N9" s="14" t="s">
        <v>6620</v>
      </c>
      <c r="O9" s="14" t="s">
        <v>6621</v>
      </c>
      <c r="P9" s="14" t="s">
        <v>6622</v>
      </c>
      <c r="Q9" s="14" t="s">
        <v>6623</v>
      </c>
      <c r="R9" s="14" t="s">
        <v>6624</v>
      </c>
      <c r="S9" s="14" t="s">
        <v>6625</v>
      </c>
      <c r="T9" s="14" t="s">
        <v>6626</v>
      </c>
      <c r="U9" s="14" t="s">
        <v>6627</v>
      </c>
      <c r="V9" s="14" t="s">
        <v>6628</v>
      </c>
      <c r="W9" s="14" t="s">
        <v>6629</v>
      </c>
      <c r="X9" s="14" t="s">
        <v>6630</v>
      </c>
      <c r="Y9" s="14" t="s">
        <v>6631</v>
      </c>
    </row>
    <row r="10" spans="1:25" ht="15.75" customHeight="1">
      <c r="A10" s="71" t="s">
        <v>6632</v>
      </c>
      <c r="B10" s="71" t="s">
        <v>6633</v>
      </c>
      <c r="C10" s="71" t="s">
        <v>6634</v>
      </c>
      <c r="D10" s="46" t="s">
        <v>6635</v>
      </c>
      <c r="E10" s="46" t="s">
        <v>6636</v>
      </c>
      <c r="F10" s="46" t="s">
        <v>6637</v>
      </c>
      <c r="G10" s="46" t="s">
        <v>6638</v>
      </c>
      <c r="H10" s="46" t="s">
        <v>6639</v>
      </c>
      <c r="I10" s="46" t="s">
        <v>6640</v>
      </c>
      <c r="J10" s="46" t="s">
        <v>6641</v>
      </c>
      <c r="K10" s="46" t="s">
        <v>6642</v>
      </c>
      <c r="L10" s="71" t="s">
        <v>6643</v>
      </c>
      <c r="M10" s="71" t="s">
        <v>6644</v>
      </c>
      <c r="N10" s="46" t="s">
        <v>6645</v>
      </c>
      <c r="O10" s="71" t="s">
        <v>6646</v>
      </c>
      <c r="P10" s="46" t="s">
        <v>6647</v>
      </c>
      <c r="Q10" s="71" t="s">
        <v>6648</v>
      </c>
      <c r="R10" s="46" t="s">
        <v>6649</v>
      </c>
      <c r="S10" s="71" t="s">
        <v>6650</v>
      </c>
      <c r="T10" s="46" t="s">
        <v>6651</v>
      </c>
      <c r="U10" s="46" t="s">
        <v>6652</v>
      </c>
      <c r="V10" s="71" t="s">
        <v>6653</v>
      </c>
      <c r="W10" s="71" t="s">
        <v>6654</v>
      </c>
      <c r="X10" s="46" t="s">
        <v>6655</v>
      </c>
      <c r="Y10" s="46" t="s">
        <v>6656</v>
      </c>
    </row>
    <row r="11" spans="1:25" ht="15.75" customHeight="1">
      <c r="A11" s="5" t="s">
        <v>6657</v>
      </c>
      <c r="B11" s="173" t="s">
        <v>6658</v>
      </c>
      <c r="C11" s="5" t="s">
        <v>6659</v>
      </c>
      <c r="D11" s="5" t="s">
        <v>6660</v>
      </c>
      <c r="E11" s="5" t="s">
        <v>6661</v>
      </c>
      <c r="F11" s="5" t="s">
        <v>6662</v>
      </c>
      <c r="G11" s="5" t="s">
        <v>6663</v>
      </c>
      <c r="H11" s="5" t="s">
        <v>6664</v>
      </c>
      <c r="I11" s="5" t="s">
        <v>6665</v>
      </c>
      <c r="J11" s="5" t="s">
        <v>6666</v>
      </c>
      <c r="K11" s="5" t="s">
        <v>6667</v>
      </c>
      <c r="L11" s="5" t="s">
        <v>6668</v>
      </c>
      <c r="M11" s="5" t="s">
        <v>6669</v>
      </c>
      <c r="N11" s="5" t="s">
        <v>6670</v>
      </c>
      <c r="O11" s="5" t="s">
        <v>6671</v>
      </c>
      <c r="P11" s="5" t="s">
        <v>6672</v>
      </c>
      <c r="Q11" s="5" t="s">
        <v>6673</v>
      </c>
      <c r="R11" s="5" t="s">
        <v>6674</v>
      </c>
      <c r="S11" s="5" t="s">
        <v>6675</v>
      </c>
      <c r="T11" s="5" t="s">
        <v>6676</v>
      </c>
      <c r="U11" s="5" t="s">
        <v>6677</v>
      </c>
      <c r="V11" s="5" t="s">
        <v>6678</v>
      </c>
      <c r="W11" s="5" t="s">
        <v>6679</v>
      </c>
      <c r="X11" s="5" t="s">
        <v>6680</v>
      </c>
      <c r="Y11" s="5" t="s">
        <v>6681</v>
      </c>
    </row>
    <row r="12" spans="1:25" ht="15.75" customHeight="1">
      <c r="A12" s="5" t="s">
        <v>6682</v>
      </c>
      <c r="B12" s="14" t="s">
        <v>6683</v>
      </c>
      <c r="C12" s="161" t="s">
        <v>6684</v>
      </c>
      <c r="D12" s="14" t="s">
        <v>6685</v>
      </c>
      <c r="E12" s="14" t="s">
        <v>6686</v>
      </c>
      <c r="F12" s="14" t="s">
        <v>6687</v>
      </c>
      <c r="G12" s="14" t="s">
        <v>6688</v>
      </c>
      <c r="H12" s="5" t="s">
        <v>6689</v>
      </c>
      <c r="I12" s="14" t="s">
        <v>6690</v>
      </c>
      <c r="J12" s="14" t="s">
        <v>6691</v>
      </c>
      <c r="K12" s="14" t="s">
        <v>6692</v>
      </c>
      <c r="L12" s="14" t="s">
        <v>6693</v>
      </c>
      <c r="M12" s="14" t="s">
        <v>6694</v>
      </c>
      <c r="N12" s="14" t="s">
        <v>6695</v>
      </c>
      <c r="O12" s="14" t="s">
        <v>6696</v>
      </c>
      <c r="P12" s="14" t="s">
        <v>6697</v>
      </c>
      <c r="Q12" s="14" t="s">
        <v>6698</v>
      </c>
      <c r="R12" s="14" t="s">
        <v>6699</v>
      </c>
      <c r="S12" s="14" t="s">
        <v>6700</v>
      </c>
      <c r="T12" s="14" t="s">
        <v>6701</v>
      </c>
      <c r="U12" s="14" t="s">
        <v>6702</v>
      </c>
      <c r="V12" s="14" t="s">
        <v>6703</v>
      </c>
      <c r="W12" s="14" t="s">
        <v>6704</v>
      </c>
      <c r="X12" s="14" t="s">
        <v>6705</v>
      </c>
      <c r="Y12" s="14" t="s">
        <v>6706</v>
      </c>
    </row>
    <row r="13" spans="1:25" ht="15.75" customHeight="1">
      <c r="A13" s="71" t="s">
        <v>6707</v>
      </c>
      <c r="B13" s="46" t="s">
        <v>6708</v>
      </c>
      <c r="C13" s="162" t="s">
        <v>6709</v>
      </c>
      <c r="D13" s="46" t="s">
        <v>6710</v>
      </c>
      <c r="E13" s="46" t="s">
        <v>6711</v>
      </c>
      <c r="F13" s="46" t="s">
        <v>6712</v>
      </c>
      <c r="G13" s="46" t="s">
        <v>6713</v>
      </c>
      <c r="H13" s="71" t="s">
        <v>6689</v>
      </c>
      <c r="I13" s="46" t="s">
        <v>6714</v>
      </c>
      <c r="J13" s="46" t="s">
        <v>6715</v>
      </c>
      <c r="K13" s="46" t="s">
        <v>6716</v>
      </c>
      <c r="L13" s="46" t="s">
        <v>6717</v>
      </c>
      <c r="M13" s="46" t="s">
        <v>6718</v>
      </c>
      <c r="N13" s="71" t="s">
        <v>6719</v>
      </c>
      <c r="O13" s="46" t="s">
        <v>6720</v>
      </c>
      <c r="P13" s="46" t="s">
        <v>6721</v>
      </c>
      <c r="Q13" s="71" t="s">
        <v>6722</v>
      </c>
      <c r="R13" s="46" t="s">
        <v>6723</v>
      </c>
      <c r="S13" s="71" t="s">
        <v>6724</v>
      </c>
      <c r="T13" s="46" t="s">
        <v>6725</v>
      </c>
      <c r="U13" s="46" t="s">
        <v>6726</v>
      </c>
      <c r="V13" s="46" t="s">
        <v>6727</v>
      </c>
      <c r="W13" s="46" t="s">
        <v>6728</v>
      </c>
      <c r="X13" s="46" t="s">
        <v>6729</v>
      </c>
      <c r="Y13" s="46" t="s">
        <v>6730</v>
      </c>
    </row>
    <row r="14" spans="1:25" ht="15.75" customHeight="1">
      <c r="A14" s="5" t="s">
        <v>6731</v>
      </c>
      <c r="B14" s="5" t="s">
        <v>6732</v>
      </c>
      <c r="C14" s="5" t="s">
        <v>6733</v>
      </c>
      <c r="D14" s="5" t="s">
        <v>6734</v>
      </c>
      <c r="E14" s="5" t="s">
        <v>6735</v>
      </c>
      <c r="F14" s="5" t="s">
        <v>6736</v>
      </c>
      <c r="G14" s="5" t="s">
        <v>6737</v>
      </c>
      <c r="H14" s="5" t="s">
        <v>6738</v>
      </c>
      <c r="I14" s="5" t="s">
        <v>6739</v>
      </c>
      <c r="J14" s="5" t="s">
        <v>6740</v>
      </c>
      <c r="K14" s="5" t="s">
        <v>6741</v>
      </c>
      <c r="L14" s="5" t="s">
        <v>6742</v>
      </c>
      <c r="M14" s="5" t="s">
        <v>6743</v>
      </c>
      <c r="N14" s="5" t="s">
        <v>6744</v>
      </c>
      <c r="O14" s="5" t="s">
        <v>6745</v>
      </c>
      <c r="P14" s="5" t="s">
        <v>6746</v>
      </c>
      <c r="Q14" s="5" t="s">
        <v>6747</v>
      </c>
      <c r="R14" s="5" t="s">
        <v>6748</v>
      </c>
      <c r="S14" s="5" t="s">
        <v>6749</v>
      </c>
      <c r="T14" s="5" t="s">
        <v>6750</v>
      </c>
      <c r="U14" s="5" t="s">
        <v>6751</v>
      </c>
      <c r="V14" s="5" t="s">
        <v>6752</v>
      </c>
      <c r="W14" s="5" t="s">
        <v>6753</v>
      </c>
      <c r="X14" s="5" t="s">
        <v>6754</v>
      </c>
      <c r="Y14" s="5" t="s">
        <v>6755</v>
      </c>
    </row>
    <row r="15" spans="1:25" ht="15.75" customHeight="1">
      <c r="A15" s="5" t="s">
        <v>6756</v>
      </c>
      <c r="B15" s="14" t="s">
        <v>6757</v>
      </c>
      <c r="C15" s="14" t="s">
        <v>6758</v>
      </c>
      <c r="D15" s="14" t="s">
        <v>6759</v>
      </c>
      <c r="E15" s="14" t="s">
        <v>6760</v>
      </c>
      <c r="F15" s="14" t="s">
        <v>6761</v>
      </c>
      <c r="G15" s="14" t="s">
        <v>6762</v>
      </c>
      <c r="H15" s="14" t="s">
        <v>6763</v>
      </c>
      <c r="I15" s="14" t="s">
        <v>6764</v>
      </c>
      <c r="J15" s="14" t="s">
        <v>6765</v>
      </c>
      <c r="K15" s="14" t="s">
        <v>6766</v>
      </c>
      <c r="L15" s="14" t="s">
        <v>6767</v>
      </c>
      <c r="M15" s="14" t="s">
        <v>6768</v>
      </c>
      <c r="N15" s="14" t="s">
        <v>6769</v>
      </c>
      <c r="O15" s="14" t="s">
        <v>6770</v>
      </c>
      <c r="P15" s="14" t="s">
        <v>6771</v>
      </c>
      <c r="Q15" s="14" t="s">
        <v>6772</v>
      </c>
      <c r="R15" s="14" t="s">
        <v>6773</v>
      </c>
      <c r="S15" s="14" t="s">
        <v>6774</v>
      </c>
      <c r="T15" s="14" t="s">
        <v>6775</v>
      </c>
      <c r="U15" s="14" t="s">
        <v>6776</v>
      </c>
      <c r="V15" s="14" t="s">
        <v>6777</v>
      </c>
      <c r="W15" s="14" t="s">
        <v>6778</v>
      </c>
      <c r="X15" s="14" t="s">
        <v>6779</v>
      </c>
      <c r="Y15" s="14" t="s">
        <v>6780</v>
      </c>
    </row>
    <row r="16" spans="1:25" ht="15.75" customHeight="1">
      <c r="A16" s="71" t="s">
        <v>6781</v>
      </c>
      <c r="B16" s="46" t="s">
        <v>6782</v>
      </c>
      <c r="C16" s="46" t="s">
        <v>6783</v>
      </c>
      <c r="D16" s="46" t="s">
        <v>6784</v>
      </c>
      <c r="E16" s="46" t="s">
        <v>6785</v>
      </c>
      <c r="F16" s="46" t="s">
        <v>6786</v>
      </c>
      <c r="G16" s="46" t="s">
        <v>6787</v>
      </c>
      <c r="H16" s="46" t="s">
        <v>6788</v>
      </c>
      <c r="I16" s="46" t="s">
        <v>6789</v>
      </c>
      <c r="J16" s="46" t="s">
        <v>6790</v>
      </c>
      <c r="K16" s="46" t="s">
        <v>6791</v>
      </c>
      <c r="L16" s="46" t="s">
        <v>6792</v>
      </c>
      <c r="M16" s="46" t="s">
        <v>6793</v>
      </c>
      <c r="N16" s="46" t="s">
        <v>6794</v>
      </c>
      <c r="O16" s="46" t="s">
        <v>6795</v>
      </c>
      <c r="P16" s="46" t="s">
        <v>6796</v>
      </c>
      <c r="Q16" s="46" t="s">
        <v>6797</v>
      </c>
      <c r="R16" s="71" t="s">
        <v>6798</v>
      </c>
      <c r="S16" s="71" t="s">
        <v>6799</v>
      </c>
      <c r="T16" s="46" t="s">
        <v>6800</v>
      </c>
      <c r="U16" s="46" t="s">
        <v>6801</v>
      </c>
      <c r="V16" s="71" t="s">
        <v>6802</v>
      </c>
      <c r="W16" s="71" t="s">
        <v>6803</v>
      </c>
      <c r="X16" s="46" t="s">
        <v>6804</v>
      </c>
      <c r="Y16" s="46" t="s">
        <v>6805</v>
      </c>
    </row>
    <row r="17" spans="1:25" ht="15.75" customHeight="1">
      <c r="A17" s="5" t="s">
        <v>6806</v>
      </c>
      <c r="B17" s="5" t="s">
        <v>6807</v>
      </c>
      <c r="C17" s="5" t="s">
        <v>6808</v>
      </c>
      <c r="D17" s="5" t="s">
        <v>6809</v>
      </c>
      <c r="E17" s="5" t="s">
        <v>6810</v>
      </c>
      <c r="F17" s="5" t="s">
        <v>6811</v>
      </c>
      <c r="G17" s="5" t="s">
        <v>6812</v>
      </c>
      <c r="H17" s="5" t="s">
        <v>6813</v>
      </c>
      <c r="I17" s="5" t="s">
        <v>6814</v>
      </c>
      <c r="J17" s="5" t="s">
        <v>6815</v>
      </c>
      <c r="K17" s="5" t="s">
        <v>6816</v>
      </c>
      <c r="L17" s="5" t="s">
        <v>6817</v>
      </c>
      <c r="M17" s="5" t="s">
        <v>6818</v>
      </c>
      <c r="N17" s="5" t="s">
        <v>6819</v>
      </c>
      <c r="O17" s="5" t="s">
        <v>6820</v>
      </c>
      <c r="P17" s="5" t="s">
        <v>6821</v>
      </c>
      <c r="Q17" s="5" t="s">
        <v>6822</v>
      </c>
      <c r="R17" s="5" t="s">
        <v>6823</v>
      </c>
      <c r="S17" s="5" t="s">
        <v>6824</v>
      </c>
      <c r="T17" s="5" t="s">
        <v>6825</v>
      </c>
      <c r="U17" s="5" t="s">
        <v>6826</v>
      </c>
      <c r="V17" s="5" t="s">
        <v>6827</v>
      </c>
      <c r="W17" s="5" t="s">
        <v>6828</v>
      </c>
      <c r="X17" s="5" t="s">
        <v>6829</v>
      </c>
      <c r="Y17" s="5" t="s">
        <v>6830</v>
      </c>
    </row>
    <row r="18" spans="1:25" ht="15.75" customHeight="1">
      <c r="A18" s="5" t="s">
        <v>6831</v>
      </c>
      <c r="B18" s="5" t="s">
        <v>6832</v>
      </c>
      <c r="C18" s="5" t="s">
        <v>6833</v>
      </c>
      <c r="D18" s="5" t="s">
        <v>6834</v>
      </c>
      <c r="E18" s="5" t="s">
        <v>6835</v>
      </c>
      <c r="F18" s="5" t="s">
        <v>6836</v>
      </c>
      <c r="G18" s="5" t="s">
        <v>6837</v>
      </c>
      <c r="H18" s="5" t="s">
        <v>6838</v>
      </c>
      <c r="I18" s="5" t="s">
        <v>6839</v>
      </c>
      <c r="J18" s="5" t="s">
        <v>6840</v>
      </c>
      <c r="K18" s="5" t="s">
        <v>6841</v>
      </c>
      <c r="L18" s="5" t="s">
        <v>6842</v>
      </c>
      <c r="M18" s="5" t="s">
        <v>6843</v>
      </c>
      <c r="N18" s="5" t="s">
        <v>6844</v>
      </c>
      <c r="O18" s="5" t="s">
        <v>6845</v>
      </c>
      <c r="P18" s="5" t="s">
        <v>6846</v>
      </c>
      <c r="Q18" s="5" t="s">
        <v>6847</v>
      </c>
      <c r="R18" s="5" t="s">
        <v>6848</v>
      </c>
      <c r="S18" s="5" t="s">
        <v>6849</v>
      </c>
      <c r="T18" s="5" t="s">
        <v>6850</v>
      </c>
      <c r="U18" s="5" t="s">
        <v>6851</v>
      </c>
      <c r="V18" s="5" t="s">
        <v>6852</v>
      </c>
      <c r="W18" s="5" t="s">
        <v>6853</v>
      </c>
      <c r="X18" s="5" t="s">
        <v>6854</v>
      </c>
      <c r="Y18" s="5" t="s">
        <v>6855</v>
      </c>
    </row>
    <row r="19" spans="1:25" ht="15.75" customHeight="1">
      <c r="A19" s="71" t="s">
        <v>6856</v>
      </c>
      <c r="B19" s="71" t="s">
        <v>6832</v>
      </c>
      <c r="C19" s="71" t="s">
        <v>6833</v>
      </c>
      <c r="D19" s="71" t="s">
        <v>6834</v>
      </c>
      <c r="E19" s="71" t="s">
        <v>6835</v>
      </c>
      <c r="F19" s="71" t="s">
        <v>6836</v>
      </c>
      <c r="G19" s="71" t="s">
        <v>6837</v>
      </c>
      <c r="H19" s="71" t="s">
        <v>6838</v>
      </c>
      <c r="I19" s="71" t="s">
        <v>6839</v>
      </c>
      <c r="J19" s="71" t="s">
        <v>6840</v>
      </c>
      <c r="K19" s="71" t="s">
        <v>6841</v>
      </c>
      <c r="L19" s="71" t="s">
        <v>6842</v>
      </c>
      <c r="M19" s="71" t="s">
        <v>6843</v>
      </c>
      <c r="N19" s="71" t="s">
        <v>6844</v>
      </c>
      <c r="O19" s="71" t="s">
        <v>6845</v>
      </c>
      <c r="P19" s="71" t="s">
        <v>6846</v>
      </c>
      <c r="Q19" s="71" t="s">
        <v>6847</v>
      </c>
      <c r="R19" s="71" t="s">
        <v>6848</v>
      </c>
      <c r="S19" s="71" t="s">
        <v>6849</v>
      </c>
      <c r="T19" s="71" t="s">
        <v>6850</v>
      </c>
      <c r="U19" s="71" t="s">
        <v>6851</v>
      </c>
      <c r="V19" s="71" t="s">
        <v>6852</v>
      </c>
      <c r="W19" s="71" t="s">
        <v>6853</v>
      </c>
      <c r="X19" s="71" t="s">
        <v>6854</v>
      </c>
      <c r="Y19" s="71" t="s">
        <v>6855</v>
      </c>
    </row>
    <row r="20" spans="1:25" ht="15.75" customHeight="1">
      <c r="A20" s="5" t="s">
        <v>6857</v>
      </c>
      <c r="B20" s="5" t="s">
        <v>6858</v>
      </c>
      <c r="C20" s="5" t="s">
        <v>6859</v>
      </c>
      <c r="D20" s="5" t="s">
        <v>6860</v>
      </c>
      <c r="E20" s="5" t="s">
        <v>6861</v>
      </c>
      <c r="F20" s="5" t="s">
        <v>6862</v>
      </c>
      <c r="G20" s="5" t="s">
        <v>6863</v>
      </c>
      <c r="H20" s="5" t="s">
        <v>6864</v>
      </c>
      <c r="I20" s="5" t="s">
        <v>6865</v>
      </c>
      <c r="J20" s="5" t="s">
        <v>6866</v>
      </c>
      <c r="K20" s="5" t="s">
        <v>6867</v>
      </c>
      <c r="L20" s="5" t="s">
        <v>6868</v>
      </c>
      <c r="M20" s="5" t="s">
        <v>6869</v>
      </c>
      <c r="N20" s="5" t="s">
        <v>6870</v>
      </c>
      <c r="O20" s="5" t="s">
        <v>6871</v>
      </c>
      <c r="P20" s="5" t="s">
        <v>6872</v>
      </c>
      <c r="Q20" s="5" t="s">
        <v>6873</v>
      </c>
      <c r="R20" s="5" t="s">
        <v>6874</v>
      </c>
      <c r="S20" s="5" t="s">
        <v>6875</v>
      </c>
      <c r="T20" s="5" t="s">
        <v>6876</v>
      </c>
      <c r="U20" s="5" t="s">
        <v>6877</v>
      </c>
      <c r="V20" s="5" t="s">
        <v>6878</v>
      </c>
      <c r="W20" s="5" t="s">
        <v>6879</v>
      </c>
      <c r="X20" s="5" t="s">
        <v>6880</v>
      </c>
      <c r="Y20" s="5" t="s">
        <v>6881</v>
      </c>
    </row>
    <row r="21" spans="1:25" ht="15.75" customHeight="1">
      <c r="A21" s="5" t="s">
        <v>6882</v>
      </c>
      <c r="B21" s="14" t="s">
        <v>6883</v>
      </c>
      <c r="C21" s="14" t="s">
        <v>6884</v>
      </c>
      <c r="D21" s="14" t="s">
        <v>6885</v>
      </c>
      <c r="E21" s="14" t="s">
        <v>6886</v>
      </c>
      <c r="F21" s="14" t="s">
        <v>6887</v>
      </c>
      <c r="G21" s="14" t="s">
        <v>6888</v>
      </c>
      <c r="H21" s="14" t="s">
        <v>6889</v>
      </c>
      <c r="I21" s="14" t="s">
        <v>6890</v>
      </c>
      <c r="J21" s="14" t="s">
        <v>6891</v>
      </c>
      <c r="K21" s="14" t="s">
        <v>6892</v>
      </c>
      <c r="L21" s="14" t="s">
        <v>6893</v>
      </c>
      <c r="M21" s="14" t="s">
        <v>6894</v>
      </c>
      <c r="N21" s="14" t="s">
        <v>6895</v>
      </c>
      <c r="O21" s="14" t="s">
        <v>6896</v>
      </c>
      <c r="P21" s="14" t="s">
        <v>6897</v>
      </c>
      <c r="Q21" s="14" t="s">
        <v>6898</v>
      </c>
      <c r="R21" s="14" t="s">
        <v>6899</v>
      </c>
      <c r="S21" s="14" t="s">
        <v>6900</v>
      </c>
      <c r="T21" s="14" t="s">
        <v>6901</v>
      </c>
      <c r="U21" s="14" t="s">
        <v>6902</v>
      </c>
      <c r="V21" s="14" t="s">
        <v>6903</v>
      </c>
      <c r="W21" s="14" t="s">
        <v>6904</v>
      </c>
      <c r="X21" s="14" t="s">
        <v>6905</v>
      </c>
      <c r="Y21" s="14" t="s">
        <v>6906</v>
      </c>
    </row>
    <row r="22" spans="1:25" ht="15.75" customHeight="1">
      <c r="A22" s="71" t="s">
        <v>6907</v>
      </c>
      <c r="B22" s="71" t="s">
        <v>6908</v>
      </c>
      <c r="C22" s="46" t="s">
        <v>6909</v>
      </c>
      <c r="D22" s="46" t="s">
        <v>6910</v>
      </c>
      <c r="E22" s="46" t="s">
        <v>6911</v>
      </c>
      <c r="F22" s="46" t="s">
        <v>6912</v>
      </c>
      <c r="G22" s="46" t="s">
        <v>6913</v>
      </c>
      <c r="H22" s="71" t="s">
        <v>6914</v>
      </c>
      <c r="I22" s="46" t="s">
        <v>6915</v>
      </c>
      <c r="J22" s="46" t="s">
        <v>6916</v>
      </c>
      <c r="K22" s="46" t="s">
        <v>6917</v>
      </c>
      <c r="L22" s="71" t="s">
        <v>6918</v>
      </c>
      <c r="M22" s="46" t="s">
        <v>6919</v>
      </c>
      <c r="N22" s="46" t="s">
        <v>6920</v>
      </c>
      <c r="O22" s="46" t="s">
        <v>6921</v>
      </c>
      <c r="P22" s="46" t="s">
        <v>6922</v>
      </c>
      <c r="Q22" s="46" t="s">
        <v>6923</v>
      </c>
      <c r="R22" s="71" t="s">
        <v>6924</v>
      </c>
      <c r="S22" s="46" t="s">
        <v>6925</v>
      </c>
      <c r="T22" s="71" t="s">
        <v>6926</v>
      </c>
      <c r="U22" s="46" t="s">
        <v>6927</v>
      </c>
      <c r="V22" s="71" t="s">
        <v>6928</v>
      </c>
      <c r="W22" s="46" t="s">
        <v>6929</v>
      </c>
      <c r="X22" s="71" t="s">
        <v>6930</v>
      </c>
      <c r="Y22" s="46" t="s">
        <v>6931</v>
      </c>
    </row>
    <row r="23" spans="1:25" ht="15.75" customHeight="1">
      <c r="A23" s="5" t="s">
        <v>6932</v>
      </c>
      <c r="B23" s="5" t="s">
        <v>6933</v>
      </c>
      <c r="C23" s="5" t="s">
        <v>6934</v>
      </c>
      <c r="D23" s="5" t="s">
        <v>6935</v>
      </c>
      <c r="E23" s="5" t="s">
        <v>6936</v>
      </c>
      <c r="F23" s="5" t="s">
        <v>6937</v>
      </c>
      <c r="G23" s="5" t="s">
        <v>6938</v>
      </c>
      <c r="H23" s="5" t="s">
        <v>6939</v>
      </c>
      <c r="I23" s="5" t="s">
        <v>6940</v>
      </c>
      <c r="J23" s="5" t="s">
        <v>6941</v>
      </c>
      <c r="K23" s="5" t="s">
        <v>6942</v>
      </c>
      <c r="L23" s="5" t="s">
        <v>6943</v>
      </c>
      <c r="M23" s="5" t="s">
        <v>6944</v>
      </c>
      <c r="N23" s="5" t="s">
        <v>6945</v>
      </c>
      <c r="O23" s="5" t="s">
        <v>6946</v>
      </c>
      <c r="P23" s="5" t="s">
        <v>6947</v>
      </c>
      <c r="Q23" s="5" t="s">
        <v>6948</v>
      </c>
      <c r="R23" s="5" t="s">
        <v>6949</v>
      </c>
      <c r="S23" s="5" t="s">
        <v>6950</v>
      </c>
      <c r="T23" s="5" t="s">
        <v>6951</v>
      </c>
      <c r="U23" s="5" t="s">
        <v>6952</v>
      </c>
      <c r="V23" s="5" t="s">
        <v>6953</v>
      </c>
      <c r="W23" s="5" t="s">
        <v>6954</v>
      </c>
      <c r="X23" s="5" t="s">
        <v>6955</v>
      </c>
      <c r="Y23" s="5" t="s">
        <v>6956</v>
      </c>
    </row>
    <row r="24" spans="1:25" ht="15.75" customHeight="1">
      <c r="A24" s="5" t="s">
        <v>6957</v>
      </c>
      <c r="B24" s="14" t="s">
        <v>6958</v>
      </c>
      <c r="C24" s="14" t="s">
        <v>6959</v>
      </c>
      <c r="D24" s="14" t="s">
        <v>6960</v>
      </c>
      <c r="E24" s="14" t="s">
        <v>6961</v>
      </c>
      <c r="F24" s="14" t="s">
        <v>6962</v>
      </c>
      <c r="G24" s="14" t="s">
        <v>6963</v>
      </c>
      <c r="H24" s="14" t="s">
        <v>6964</v>
      </c>
      <c r="I24" s="14" t="s">
        <v>6965</v>
      </c>
      <c r="J24" s="14" t="s">
        <v>6966</v>
      </c>
      <c r="K24" s="14" t="s">
        <v>6967</v>
      </c>
      <c r="L24" s="14" t="s">
        <v>6968</v>
      </c>
      <c r="M24" s="14" t="s">
        <v>6969</v>
      </c>
      <c r="N24" s="14" t="s">
        <v>6970</v>
      </c>
      <c r="O24" s="14" t="s">
        <v>6971</v>
      </c>
      <c r="P24" s="14" t="s">
        <v>6972</v>
      </c>
      <c r="Q24" s="14" t="s">
        <v>6973</v>
      </c>
      <c r="R24" s="14" t="s">
        <v>6974</v>
      </c>
      <c r="S24" s="14" t="s">
        <v>6975</v>
      </c>
      <c r="T24" s="14" t="s">
        <v>6976</v>
      </c>
      <c r="U24" s="14" t="s">
        <v>6977</v>
      </c>
      <c r="V24" s="14" t="s">
        <v>6978</v>
      </c>
      <c r="W24" s="14" t="s">
        <v>6979</v>
      </c>
      <c r="X24" s="14" t="s">
        <v>6980</v>
      </c>
      <c r="Y24" s="14" t="s">
        <v>6981</v>
      </c>
    </row>
    <row r="25" spans="1:25" ht="15.75" customHeight="1">
      <c r="A25" s="71" t="s">
        <v>6982</v>
      </c>
      <c r="B25" s="71" t="s">
        <v>6983</v>
      </c>
      <c r="C25" s="46" t="s">
        <v>6984</v>
      </c>
      <c r="D25" s="46" t="s">
        <v>6985</v>
      </c>
      <c r="E25" s="46" t="s">
        <v>6986</v>
      </c>
      <c r="F25" s="46" t="s">
        <v>6987</v>
      </c>
      <c r="G25" s="71" t="s">
        <v>6988</v>
      </c>
      <c r="H25" s="71" t="s">
        <v>6989</v>
      </c>
      <c r="I25" s="46" t="s">
        <v>6990</v>
      </c>
      <c r="J25" s="46" t="s">
        <v>6991</v>
      </c>
      <c r="K25" s="46" t="s">
        <v>6992</v>
      </c>
      <c r="L25" s="46" t="s">
        <v>6993</v>
      </c>
      <c r="M25" s="46" t="s">
        <v>6994</v>
      </c>
      <c r="N25" s="46" t="s">
        <v>6995</v>
      </c>
      <c r="O25" s="46" t="s">
        <v>6996</v>
      </c>
      <c r="P25" s="46" t="s">
        <v>6997</v>
      </c>
      <c r="Q25" s="46" t="s">
        <v>6998</v>
      </c>
      <c r="R25" s="46" t="s">
        <v>6999</v>
      </c>
      <c r="S25" s="71" t="s">
        <v>7000</v>
      </c>
      <c r="T25" s="71" t="s">
        <v>7001</v>
      </c>
      <c r="U25" s="46" t="s">
        <v>7002</v>
      </c>
      <c r="V25" s="71" t="s">
        <v>7003</v>
      </c>
      <c r="W25" s="71" t="s">
        <v>7004</v>
      </c>
      <c r="X25" s="71" t="s">
        <v>7005</v>
      </c>
      <c r="Y25" s="46" t="s">
        <v>7006</v>
      </c>
    </row>
    <row r="26" spans="1:25" ht="15.75" customHeight="1">
      <c r="A26" s="5" t="s">
        <v>7007</v>
      </c>
      <c r="B26" s="173" t="s">
        <v>7008</v>
      </c>
      <c r="C26" s="5" t="s">
        <v>7009</v>
      </c>
      <c r="D26" s="5" t="s">
        <v>7010</v>
      </c>
      <c r="E26" s="5" t="s">
        <v>7011</v>
      </c>
      <c r="F26" s="5" t="s">
        <v>7012</v>
      </c>
      <c r="G26" s="5" t="s">
        <v>7013</v>
      </c>
      <c r="H26" s="5" t="s">
        <v>7014</v>
      </c>
      <c r="I26" s="5" t="s">
        <v>7015</v>
      </c>
      <c r="J26" s="5" t="s">
        <v>7016</v>
      </c>
      <c r="K26" s="5" t="s">
        <v>7017</v>
      </c>
      <c r="L26" s="5" t="s">
        <v>7018</v>
      </c>
      <c r="M26" s="5" t="s">
        <v>7019</v>
      </c>
      <c r="N26" s="5" t="s">
        <v>7020</v>
      </c>
      <c r="O26" s="5" t="s">
        <v>7021</v>
      </c>
      <c r="P26" s="5" t="s">
        <v>7022</v>
      </c>
      <c r="Q26" s="5" t="s">
        <v>7023</v>
      </c>
      <c r="R26" s="5" t="s">
        <v>7024</v>
      </c>
      <c r="S26" s="5" t="s">
        <v>7025</v>
      </c>
      <c r="T26" s="5" t="s">
        <v>7026</v>
      </c>
      <c r="U26" s="5" t="s">
        <v>7027</v>
      </c>
      <c r="V26" s="5" t="s">
        <v>7028</v>
      </c>
      <c r="W26" s="5" t="s">
        <v>7029</v>
      </c>
      <c r="X26" s="5" t="s">
        <v>7030</v>
      </c>
      <c r="Y26" s="5" t="s">
        <v>7031</v>
      </c>
    </row>
    <row r="27" spans="1:25" ht="15.75" customHeight="1">
      <c r="A27" s="5" t="s">
        <v>7032</v>
      </c>
      <c r="B27" s="14" t="s">
        <v>7033</v>
      </c>
      <c r="C27" s="14" t="s">
        <v>7034</v>
      </c>
      <c r="D27" s="14" t="s">
        <v>7035</v>
      </c>
      <c r="E27" s="14" t="s">
        <v>7036</v>
      </c>
      <c r="F27" s="14" t="s">
        <v>7037</v>
      </c>
      <c r="G27" s="14" t="s">
        <v>7038</v>
      </c>
      <c r="H27" s="14" t="s">
        <v>7039</v>
      </c>
      <c r="I27" s="14" t="s">
        <v>7040</v>
      </c>
      <c r="J27" s="14" t="s">
        <v>7041</v>
      </c>
      <c r="K27" s="14" t="s">
        <v>7042</v>
      </c>
      <c r="L27" s="14" t="s">
        <v>7043</v>
      </c>
      <c r="M27" s="14" t="s">
        <v>7044</v>
      </c>
      <c r="N27" s="14" t="s">
        <v>7045</v>
      </c>
      <c r="O27" s="14" t="s">
        <v>7046</v>
      </c>
      <c r="P27" s="14" t="s">
        <v>7047</v>
      </c>
      <c r="Q27" s="14" t="s">
        <v>7048</v>
      </c>
      <c r="R27" s="14" t="s">
        <v>7049</v>
      </c>
      <c r="S27" s="14" t="s">
        <v>7050</v>
      </c>
      <c r="T27" s="14" t="s">
        <v>7051</v>
      </c>
      <c r="U27" s="14" t="s">
        <v>7052</v>
      </c>
      <c r="V27" s="14" t="s">
        <v>7053</v>
      </c>
      <c r="W27" s="14" t="s">
        <v>7054</v>
      </c>
      <c r="X27" s="14" t="s">
        <v>7055</v>
      </c>
      <c r="Y27" s="14" t="s">
        <v>7056</v>
      </c>
    </row>
    <row r="28" spans="1:25" ht="15.75" customHeight="1">
      <c r="A28" s="71" t="s">
        <v>7057</v>
      </c>
      <c r="B28" s="46" t="s">
        <v>7058</v>
      </c>
      <c r="C28" s="46" t="s">
        <v>7059</v>
      </c>
      <c r="D28" s="46" t="s">
        <v>7060</v>
      </c>
      <c r="E28" s="46" t="s">
        <v>7061</v>
      </c>
      <c r="F28" s="46" t="s">
        <v>7062</v>
      </c>
      <c r="G28" s="46" t="s">
        <v>7063</v>
      </c>
      <c r="H28" s="71" t="s">
        <v>7064</v>
      </c>
      <c r="I28" s="46" t="s">
        <v>7065</v>
      </c>
      <c r="J28" s="46" t="s">
        <v>7066</v>
      </c>
      <c r="K28" s="46" t="s">
        <v>7067</v>
      </c>
      <c r="L28" s="71" t="s">
        <v>7068</v>
      </c>
      <c r="M28" s="46" t="s">
        <v>7069</v>
      </c>
      <c r="N28" s="46" t="s">
        <v>7070</v>
      </c>
      <c r="O28" s="46" t="s">
        <v>7071</v>
      </c>
      <c r="P28" s="46" t="s">
        <v>7072</v>
      </c>
      <c r="Q28" s="46" t="s">
        <v>7073</v>
      </c>
      <c r="R28" s="46" t="s">
        <v>7074</v>
      </c>
      <c r="S28" s="46" t="s">
        <v>7075</v>
      </c>
      <c r="T28" s="71" t="s">
        <v>7076</v>
      </c>
      <c r="U28" s="71" t="s">
        <v>7077</v>
      </c>
      <c r="V28" s="71" t="s">
        <v>7078</v>
      </c>
      <c r="W28" s="71" t="s">
        <v>7079</v>
      </c>
      <c r="X28" s="71" t="s">
        <v>7080</v>
      </c>
      <c r="Y28" s="46" t="s">
        <v>7081</v>
      </c>
    </row>
    <row r="29" spans="1:25" ht="15.75" customHeight="1">
      <c r="A29" s="5" t="s">
        <v>7082</v>
      </c>
      <c r="B29" s="5" t="s">
        <v>7083</v>
      </c>
      <c r="C29" s="5" t="s">
        <v>7084</v>
      </c>
      <c r="D29" s="5" t="s">
        <v>7085</v>
      </c>
      <c r="E29" s="5" t="s">
        <v>7086</v>
      </c>
      <c r="F29" s="5" t="s">
        <v>7087</v>
      </c>
      <c r="G29" s="5" t="s">
        <v>7088</v>
      </c>
      <c r="H29" s="5" t="s">
        <v>7089</v>
      </c>
      <c r="I29" s="5" t="s">
        <v>7090</v>
      </c>
      <c r="J29" s="5" t="s">
        <v>7091</v>
      </c>
      <c r="K29" s="5" t="s">
        <v>7092</v>
      </c>
      <c r="L29" s="5" t="s">
        <v>7093</v>
      </c>
      <c r="M29" s="5" t="s">
        <v>7094</v>
      </c>
      <c r="N29" s="5" t="s">
        <v>7095</v>
      </c>
      <c r="O29" s="5" t="s">
        <v>7096</v>
      </c>
      <c r="P29" s="5" t="s">
        <v>7097</v>
      </c>
      <c r="Q29" s="5" t="s">
        <v>7098</v>
      </c>
      <c r="R29" s="5" t="s">
        <v>7099</v>
      </c>
      <c r="S29" s="5" t="s">
        <v>7100</v>
      </c>
      <c r="T29" s="5" t="s">
        <v>7101</v>
      </c>
      <c r="U29" s="5" t="s">
        <v>7102</v>
      </c>
      <c r="V29" s="5" t="s">
        <v>7103</v>
      </c>
      <c r="W29" s="5" t="s">
        <v>7104</v>
      </c>
      <c r="X29" s="5" t="s">
        <v>7105</v>
      </c>
      <c r="Y29" s="5" t="s">
        <v>7106</v>
      </c>
    </row>
    <row r="30" spans="1:25" ht="15.75" customHeight="1">
      <c r="A30" s="5" t="s">
        <v>7107</v>
      </c>
      <c r="B30" s="14" t="s">
        <v>7108</v>
      </c>
      <c r="C30" s="14" t="s">
        <v>7109</v>
      </c>
      <c r="D30" s="14" t="s">
        <v>7110</v>
      </c>
      <c r="E30" s="14" t="s">
        <v>7111</v>
      </c>
      <c r="F30" s="14" t="s">
        <v>7112</v>
      </c>
      <c r="G30" s="14" t="s">
        <v>7113</v>
      </c>
      <c r="H30" s="14" t="s">
        <v>7114</v>
      </c>
      <c r="I30" s="14" t="s">
        <v>7115</v>
      </c>
      <c r="J30" s="14" t="s">
        <v>7116</v>
      </c>
      <c r="K30" s="14" t="s">
        <v>7117</v>
      </c>
      <c r="L30" s="14" t="s">
        <v>7118</v>
      </c>
      <c r="M30" s="14" t="s">
        <v>7119</v>
      </c>
      <c r="N30" s="14" t="s">
        <v>7120</v>
      </c>
      <c r="O30" s="14" t="s">
        <v>7121</v>
      </c>
      <c r="P30" s="14" t="s">
        <v>7122</v>
      </c>
      <c r="Q30" s="14" t="s">
        <v>7123</v>
      </c>
      <c r="R30" s="14" t="s">
        <v>7124</v>
      </c>
      <c r="S30" s="14" t="s">
        <v>7125</v>
      </c>
      <c r="T30" s="14" t="s">
        <v>7126</v>
      </c>
      <c r="U30" s="14" t="s">
        <v>7127</v>
      </c>
      <c r="V30" s="14" t="s">
        <v>7128</v>
      </c>
      <c r="W30" s="14" t="s">
        <v>7129</v>
      </c>
      <c r="X30" s="14" t="s">
        <v>7130</v>
      </c>
      <c r="Y30" s="14" t="s">
        <v>7131</v>
      </c>
    </row>
    <row r="31" spans="1:25" ht="15.75" customHeight="1">
      <c r="A31" s="71" t="s">
        <v>7132</v>
      </c>
      <c r="B31" s="71" t="s">
        <v>7133</v>
      </c>
      <c r="C31" s="46" t="s">
        <v>7134</v>
      </c>
      <c r="D31" s="46" t="s">
        <v>7135</v>
      </c>
      <c r="E31" s="46" t="s">
        <v>7136</v>
      </c>
      <c r="F31" s="46" t="s">
        <v>7137</v>
      </c>
      <c r="G31" s="71" t="s">
        <v>7138</v>
      </c>
      <c r="H31" s="46" t="s">
        <v>7139</v>
      </c>
      <c r="I31" s="46" t="s">
        <v>7140</v>
      </c>
      <c r="J31" s="164" t="s">
        <v>7141</v>
      </c>
      <c r="K31" s="46" t="s">
        <v>7142</v>
      </c>
      <c r="L31" s="46" t="s">
        <v>7143</v>
      </c>
      <c r="M31" s="46" t="s">
        <v>7144</v>
      </c>
      <c r="N31" s="46" t="s">
        <v>7145</v>
      </c>
      <c r="O31" s="46" t="s">
        <v>7146</v>
      </c>
      <c r="P31" s="46" t="s">
        <v>7147</v>
      </c>
      <c r="Q31" s="46" t="s">
        <v>7148</v>
      </c>
      <c r="R31" s="46" t="s">
        <v>7149</v>
      </c>
      <c r="S31" s="46" t="s">
        <v>7150</v>
      </c>
      <c r="T31" s="46" t="s">
        <v>7151</v>
      </c>
      <c r="U31" s="46" t="s">
        <v>7152</v>
      </c>
      <c r="V31" s="46" t="s">
        <v>7153</v>
      </c>
      <c r="W31" s="46" t="s">
        <v>7154</v>
      </c>
      <c r="X31" s="46" t="s">
        <v>7155</v>
      </c>
      <c r="Y31" s="46" t="s">
        <v>7156</v>
      </c>
    </row>
    <row r="32" spans="1:25" ht="15.75" customHeight="1">
      <c r="A32" s="5" t="s">
        <v>7157</v>
      </c>
      <c r="B32" s="5" t="s">
        <v>7158</v>
      </c>
      <c r="C32" s="5" t="s">
        <v>7159</v>
      </c>
      <c r="D32" s="5" t="s">
        <v>7160</v>
      </c>
      <c r="E32" s="5" t="s">
        <v>7161</v>
      </c>
      <c r="F32" s="5" t="s">
        <v>7162</v>
      </c>
      <c r="G32" s="5" t="s">
        <v>7163</v>
      </c>
      <c r="H32" s="5" t="s">
        <v>7164</v>
      </c>
      <c r="I32" s="5" t="s">
        <v>7165</v>
      </c>
      <c r="J32" s="5" t="s">
        <v>7166</v>
      </c>
      <c r="K32" s="5" t="s">
        <v>7167</v>
      </c>
      <c r="L32" s="5" t="s">
        <v>7168</v>
      </c>
      <c r="M32" s="5" t="s">
        <v>7169</v>
      </c>
      <c r="N32" s="5" t="s">
        <v>7170</v>
      </c>
      <c r="O32" s="5" t="s">
        <v>7171</v>
      </c>
      <c r="P32" s="5" t="s">
        <v>7172</v>
      </c>
      <c r="Q32" s="5" t="s">
        <v>7173</v>
      </c>
      <c r="R32" s="5" t="s">
        <v>7174</v>
      </c>
      <c r="S32" s="5" t="s">
        <v>7175</v>
      </c>
      <c r="T32" s="5" t="s">
        <v>7176</v>
      </c>
      <c r="U32" s="5" t="s">
        <v>7177</v>
      </c>
      <c r="V32" s="5" t="s">
        <v>7178</v>
      </c>
      <c r="W32" s="5" t="s">
        <v>7179</v>
      </c>
      <c r="X32" s="5" t="s">
        <v>7180</v>
      </c>
      <c r="Y32" s="5" t="s">
        <v>7181</v>
      </c>
    </row>
    <row r="33" spans="1:25" ht="15.75" customHeight="1">
      <c r="A33" s="5" t="s">
        <v>7182</v>
      </c>
      <c r="B33" s="14" t="s">
        <v>7183</v>
      </c>
      <c r="C33" s="14" t="s">
        <v>7184</v>
      </c>
      <c r="D33" s="14" t="s">
        <v>7185</v>
      </c>
      <c r="E33" s="14" t="s">
        <v>7186</v>
      </c>
      <c r="F33" s="14" t="s">
        <v>7187</v>
      </c>
      <c r="G33" s="14" t="s">
        <v>7188</v>
      </c>
      <c r="H33" s="14" t="s">
        <v>7189</v>
      </c>
      <c r="I33" s="34" t="s">
        <v>7190</v>
      </c>
      <c r="J33" s="14" t="s">
        <v>7191</v>
      </c>
      <c r="K33" s="14" t="s">
        <v>7192</v>
      </c>
      <c r="L33" s="14" t="s">
        <v>7193</v>
      </c>
      <c r="M33" s="14" t="s">
        <v>7194</v>
      </c>
      <c r="N33" s="14" t="s">
        <v>7195</v>
      </c>
      <c r="O33" s="14" t="s">
        <v>7196</v>
      </c>
      <c r="P33" s="14" t="s">
        <v>7197</v>
      </c>
      <c r="Q33" s="14" t="s">
        <v>7198</v>
      </c>
      <c r="R33" s="14" t="s">
        <v>7199</v>
      </c>
      <c r="S33" s="14" t="s">
        <v>7200</v>
      </c>
      <c r="T33" s="14" t="s">
        <v>7201</v>
      </c>
      <c r="U33" s="14" t="s">
        <v>7202</v>
      </c>
      <c r="V33" s="14" t="s">
        <v>7203</v>
      </c>
      <c r="W33" s="14" t="s">
        <v>7204</v>
      </c>
      <c r="X33" s="14" t="s">
        <v>7205</v>
      </c>
      <c r="Y33" s="14" t="s">
        <v>7206</v>
      </c>
    </row>
    <row r="34" spans="1:25" ht="15.75" customHeight="1">
      <c r="A34" s="71" t="s">
        <v>7207</v>
      </c>
      <c r="B34" s="46" t="s">
        <v>7208</v>
      </c>
      <c r="C34" s="46" t="s">
        <v>7209</v>
      </c>
      <c r="D34" s="46" t="s">
        <v>7210</v>
      </c>
      <c r="E34" s="46" t="s">
        <v>7211</v>
      </c>
      <c r="F34" s="46" t="s">
        <v>7212</v>
      </c>
      <c r="G34" s="46" t="s">
        <v>7213</v>
      </c>
      <c r="H34" s="46" t="s">
        <v>7214</v>
      </c>
      <c r="I34" s="46" t="s">
        <v>7215</v>
      </c>
      <c r="J34" s="46" t="s">
        <v>7216</v>
      </c>
      <c r="K34" s="46" t="s">
        <v>7217</v>
      </c>
      <c r="L34" s="71" t="s">
        <v>7218</v>
      </c>
      <c r="M34" s="46" t="s">
        <v>7219</v>
      </c>
      <c r="N34" s="46" t="s">
        <v>7220</v>
      </c>
      <c r="O34" s="46" t="s">
        <v>7221</v>
      </c>
      <c r="P34" s="46" t="s">
        <v>7222</v>
      </c>
      <c r="Q34" s="46" t="s">
        <v>7223</v>
      </c>
      <c r="R34" s="71" t="s">
        <v>7224</v>
      </c>
      <c r="S34" s="71" t="s">
        <v>7225</v>
      </c>
      <c r="T34" s="46" t="s">
        <v>7226</v>
      </c>
      <c r="U34" s="71" t="s">
        <v>7227</v>
      </c>
      <c r="V34" s="71" t="s">
        <v>7228</v>
      </c>
      <c r="W34" s="46" t="s">
        <v>7229</v>
      </c>
      <c r="X34" s="46" t="s">
        <v>7230</v>
      </c>
      <c r="Y34" s="46" t="s">
        <v>7231</v>
      </c>
    </row>
    <row r="35" spans="1:25" ht="15.75" customHeight="1">
      <c r="A35" s="5" t="s">
        <v>7232</v>
      </c>
      <c r="B35" s="5" t="s">
        <v>7233</v>
      </c>
      <c r="C35" s="5" t="s">
        <v>7234</v>
      </c>
      <c r="D35" s="5" t="s">
        <v>7235</v>
      </c>
      <c r="E35" s="5" t="s">
        <v>7236</v>
      </c>
      <c r="F35" s="5" t="s">
        <v>7237</v>
      </c>
      <c r="G35" s="5" t="s">
        <v>7238</v>
      </c>
      <c r="H35" s="5" t="s">
        <v>7239</v>
      </c>
      <c r="I35" s="5" t="s">
        <v>7240</v>
      </c>
      <c r="J35" s="5" t="s">
        <v>7241</v>
      </c>
      <c r="K35" s="5" t="s">
        <v>7242</v>
      </c>
      <c r="L35" s="5" t="s">
        <v>7243</v>
      </c>
      <c r="M35" s="5" t="s">
        <v>7244</v>
      </c>
      <c r="N35" s="5" t="s">
        <v>7245</v>
      </c>
      <c r="O35" s="5" t="s">
        <v>7246</v>
      </c>
      <c r="P35" s="5" t="s">
        <v>7247</v>
      </c>
      <c r="Q35" s="5" t="s">
        <v>7248</v>
      </c>
      <c r="R35" s="5" t="s">
        <v>7249</v>
      </c>
      <c r="S35" s="5" t="s">
        <v>7250</v>
      </c>
      <c r="T35" s="5" t="s">
        <v>7251</v>
      </c>
      <c r="U35" s="5" t="s">
        <v>7252</v>
      </c>
      <c r="V35" s="5" t="s">
        <v>7253</v>
      </c>
      <c r="W35" s="5" t="s">
        <v>7254</v>
      </c>
      <c r="X35" s="5" t="s">
        <v>7255</v>
      </c>
      <c r="Y35" s="5" t="s">
        <v>7256</v>
      </c>
    </row>
    <row r="36" spans="1:25" ht="15.75" customHeight="1">
      <c r="A36" s="5" t="s">
        <v>7257</v>
      </c>
      <c r="B36" s="5" t="s">
        <v>7258</v>
      </c>
      <c r="C36" s="5" t="s">
        <v>7259</v>
      </c>
      <c r="D36" s="5" t="s">
        <v>7260</v>
      </c>
      <c r="E36" s="5" t="s">
        <v>7261</v>
      </c>
      <c r="F36" s="5" t="s">
        <v>7262</v>
      </c>
      <c r="G36" s="5" t="s">
        <v>7263</v>
      </c>
      <c r="H36" s="5" t="s">
        <v>7264</v>
      </c>
      <c r="I36" s="5" t="s">
        <v>7265</v>
      </c>
      <c r="J36" s="5" t="s">
        <v>7266</v>
      </c>
      <c r="K36" s="5" t="s">
        <v>7267</v>
      </c>
      <c r="L36" s="5" t="s">
        <v>7268</v>
      </c>
      <c r="M36" s="5" t="s">
        <v>7269</v>
      </c>
      <c r="N36" s="5" t="s">
        <v>7270</v>
      </c>
      <c r="O36" s="5" t="s">
        <v>7271</v>
      </c>
      <c r="P36" s="5" t="s">
        <v>7272</v>
      </c>
      <c r="Q36" s="5" t="s">
        <v>7273</v>
      </c>
      <c r="R36" s="5" t="s">
        <v>7274</v>
      </c>
      <c r="S36" s="5" t="s">
        <v>7275</v>
      </c>
      <c r="T36" s="5" t="s">
        <v>7276</v>
      </c>
      <c r="U36" s="5" t="s">
        <v>7277</v>
      </c>
      <c r="V36" s="5" t="s">
        <v>7278</v>
      </c>
      <c r="W36" s="5" t="s">
        <v>7279</v>
      </c>
      <c r="X36" s="5" t="s">
        <v>7280</v>
      </c>
      <c r="Y36" s="5" t="s">
        <v>7281</v>
      </c>
    </row>
    <row r="37" spans="1:25" ht="15.75" customHeight="1">
      <c r="A37" s="71" t="s">
        <v>7282</v>
      </c>
      <c r="B37" s="71" t="s">
        <v>7258</v>
      </c>
      <c r="C37" s="71" t="s">
        <v>7259</v>
      </c>
      <c r="D37" s="71" t="s">
        <v>7260</v>
      </c>
      <c r="E37" s="71" t="s">
        <v>7261</v>
      </c>
      <c r="F37" s="71" t="s">
        <v>7262</v>
      </c>
      <c r="G37" s="71" t="s">
        <v>7263</v>
      </c>
      <c r="H37" s="71" t="s">
        <v>7264</v>
      </c>
      <c r="I37" s="71" t="s">
        <v>7265</v>
      </c>
      <c r="J37" s="71" t="s">
        <v>7266</v>
      </c>
      <c r="K37" s="71" t="s">
        <v>7267</v>
      </c>
      <c r="L37" s="71" t="s">
        <v>7268</v>
      </c>
      <c r="M37" s="71" t="s">
        <v>7269</v>
      </c>
      <c r="N37" s="71" t="s">
        <v>7270</v>
      </c>
      <c r="O37" s="71" t="s">
        <v>7271</v>
      </c>
      <c r="P37" s="71" t="s">
        <v>7272</v>
      </c>
      <c r="Q37" s="71" t="s">
        <v>7283</v>
      </c>
      <c r="R37" s="71" t="s">
        <v>7274</v>
      </c>
      <c r="S37" s="71" t="s">
        <v>7275</v>
      </c>
      <c r="T37" s="71" t="s">
        <v>7276</v>
      </c>
      <c r="U37" s="71" t="s">
        <v>7277</v>
      </c>
      <c r="V37" s="71" t="s">
        <v>7278</v>
      </c>
      <c r="W37" s="71" t="s">
        <v>7279</v>
      </c>
      <c r="X37" s="71" t="s">
        <v>7280</v>
      </c>
      <c r="Y37" s="71" t="s">
        <v>7281</v>
      </c>
    </row>
    <row r="38" spans="1:25" ht="15.75" customHeight="1">
      <c r="A38" s="5" t="s">
        <v>7284</v>
      </c>
      <c r="B38" s="5" t="s">
        <v>7285</v>
      </c>
      <c r="C38" s="5" t="s">
        <v>7286</v>
      </c>
      <c r="D38" s="5" t="s">
        <v>7287</v>
      </c>
      <c r="E38" s="5" t="s">
        <v>7288</v>
      </c>
      <c r="F38" s="5" t="s">
        <v>7289</v>
      </c>
      <c r="G38" s="5" t="s">
        <v>7290</v>
      </c>
      <c r="H38" s="5" t="s">
        <v>7291</v>
      </c>
      <c r="I38" s="5" t="s">
        <v>2741</v>
      </c>
      <c r="J38" s="5" t="s">
        <v>7292</v>
      </c>
      <c r="K38" s="5" t="s">
        <v>7293</v>
      </c>
      <c r="L38" s="5" t="s">
        <v>7294</v>
      </c>
      <c r="M38" s="5" t="s">
        <v>7295</v>
      </c>
      <c r="N38" s="5" t="s">
        <v>7296</v>
      </c>
      <c r="O38" s="5" t="s">
        <v>7297</v>
      </c>
      <c r="P38" s="5" t="s">
        <v>7298</v>
      </c>
      <c r="Q38" s="5" t="s">
        <v>7299</v>
      </c>
      <c r="R38" s="5" t="s">
        <v>7300</v>
      </c>
      <c r="S38" s="5" t="s">
        <v>7301</v>
      </c>
      <c r="T38" s="5" t="s">
        <v>7302</v>
      </c>
      <c r="U38" s="5" t="s">
        <v>7303</v>
      </c>
      <c r="V38" s="5" t="s">
        <v>7304</v>
      </c>
      <c r="W38" s="5" t="s">
        <v>7305</v>
      </c>
      <c r="X38" s="5" t="s">
        <v>7306</v>
      </c>
      <c r="Y38" s="5" t="s">
        <v>7307</v>
      </c>
    </row>
    <row r="39" spans="1:25" ht="15.75" customHeight="1">
      <c r="A39" s="5" t="s">
        <v>7308</v>
      </c>
      <c r="B39" s="14" t="s">
        <v>7309</v>
      </c>
      <c r="C39" s="14" t="s">
        <v>7310</v>
      </c>
      <c r="D39" s="14" t="s">
        <v>7311</v>
      </c>
      <c r="E39" s="14" t="s">
        <v>7312</v>
      </c>
      <c r="F39" s="14" t="s">
        <v>7313</v>
      </c>
      <c r="G39" s="14" t="s">
        <v>7314</v>
      </c>
      <c r="H39" s="14" t="s">
        <v>7315</v>
      </c>
      <c r="I39" s="14" t="s">
        <v>7316</v>
      </c>
      <c r="J39" s="14" t="s">
        <v>7317</v>
      </c>
      <c r="K39" s="14" t="s">
        <v>7318</v>
      </c>
      <c r="L39" s="14" t="s">
        <v>7319</v>
      </c>
      <c r="M39" s="14" t="s">
        <v>7320</v>
      </c>
      <c r="N39" s="14" t="s">
        <v>7321</v>
      </c>
      <c r="O39" s="14" t="s">
        <v>7322</v>
      </c>
      <c r="P39" s="14" t="s">
        <v>7323</v>
      </c>
      <c r="Q39" s="14" t="s">
        <v>7324</v>
      </c>
      <c r="R39" s="14" t="s">
        <v>7325</v>
      </c>
      <c r="S39" s="14" t="s">
        <v>7326</v>
      </c>
      <c r="T39" s="14" t="s">
        <v>7327</v>
      </c>
      <c r="U39" s="14" t="s">
        <v>7328</v>
      </c>
      <c r="V39" s="14" t="s">
        <v>7329</v>
      </c>
      <c r="W39" s="14" t="s">
        <v>7330</v>
      </c>
      <c r="X39" s="14" t="s">
        <v>7331</v>
      </c>
      <c r="Y39" s="14" t="s">
        <v>7332</v>
      </c>
    </row>
    <row r="40" spans="1:25" ht="15.75" customHeight="1">
      <c r="A40" s="71" t="s">
        <v>7333</v>
      </c>
      <c r="B40" s="46" t="s">
        <v>7334</v>
      </c>
      <c r="C40" s="71" t="s">
        <v>7335</v>
      </c>
      <c r="D40" s="46" t="s">
        <v>7336</v>
      </c>
      <c r="E40" s="46" t="s">
        <v>7337</v>
      </c>
      <c r="F40" s="46" t="s">
        <v>7338</v>
      </c>
      <c r="G40" s="71" t="s">
        <v>7339</v>
      </c>
      <c r="H40" s="46" t="s">
        <v>7340</v>
      </c>
      <c r="I40" s="46" t="s">
        <v>7341</v>
      </c>
      <c r="J40" s="46" t="s">
        <v>7342</v>
      </c>
      <c r="K40" s="46" t="s">
        <v>7343</v>
      </c>
      <c r="L40" s="71" t="s">
        <v>7344</v>
      </c>
      <c r="M40" s="46" t="s">
        <v>7345</v>
      </c>
      <c r="N40" s="46" t="s">
        <v>7346</v>
      </c>
      <c r="O40" s="71" t="s">
        <v>7347</v>
      </c>
      <c r="P40" s="46" t="s">
        <v>7348</v>
      </c>
      <c r="Q40" s="46" t="s">
        <v>7349</v>
      </c>
      <c r="R40" s="46" t="s">
        <v>7350</v>
      </c>
      <c r="S40" s="46" t="s">
        <v>7351</v>
      </c>
      <c r="T40" s="71" t="s">
        <v>7352</v>
      </c>
      <c r="U40" s="71" t="s">
        <v>7353</v>
      </c>
      <c r="V40" s="71" t="s">
        <v>7354</v>
      </c>
      <c r="W40" s="71" t="s">
        <v>7355</v>
      </c>
      <c r="X40" s="71" t="s">
        <v>7356</v>
      </c>
      <c r="Y40" s="46" t="s">
        <v>7357</v>
      </c>
    </row>
    <row r="41" spans="1:25" ht="15.75" customHeight="1">
      <c r="A41" s="5" t="s">
        <v>7358</v>
      </c>
      <c r="B41" s="5" t="s">
        <v>7359</v>
      </c>
      <c r="C41" s="5" t="s">
        <v>7360</v>
      </c>
      <c r="D41" s="5" t="s">
        <v>7361</v>
      </c>
      <c r="E41" s="5" t="s">
        <v>7362</v>
      </c>
      <c r="F41" s="5" t="s">
        <v>7363</v>
      </c>
      <c r="G41" s="5" t="s">
        <v>7364</v>
      </c>
      <c r="H41" s="5" t="s">
        <v>7365</v>
      </c>
      <c r="I41" s="5" t="s">
        <v>7366</v>
      </c>
      <c r="J41" s="5" t="s">
        <v>7367</v>
      </c>
      <c r="K41" s="5" t="s">
        <v>7368</v>
      </c>
      <c r="L41" s="5" t="s">
        <v>7369</v>
      </c>
      <c r="M41" s="5" t="s">
        <v>7370</v>
      </c>
      <c r="N41" s="5" t="s">
        <v>7371</v>
      </c>
      <c r="O41" s="5" t="s">
        <v>7372</v>
      </c>
      <c r="P41" s="5" t="s">
        <v>7373</v>
      </c>
      <c r="Q41" s="5" t="s">
        <v>7374</v>
      </c>
      <c r="R41" s="5" t="s">
        <v>7375</v>
      </c>
      <c r="S41" s="5" t="s">
        <v>7376</v>
      </c>
      <c r="T41" s="5" t="s">
        <v>7377</v>
      </c>
      <c r="U41" s="5" t="s">
        <v>7378</v>
      </c>
      <c r="V41" s="5" t="s">
        <v>7379</v>
      </c>
      <c r="W41" s="5" t="s">
        <v>7380</v>
      </c>
      <c r="X41" s="5" t="s">
        <v>7381</v>
      </c>
      <c r="Y41" s="5" t="s">
        <v>7382</v>
      </c>
    </row>
    <row r="42" spans="1:25" ht="15.75" customHeight="1">
      <c r="A42" s="5" t="s">
        <v>7383</v>
      </c>
      <c r="B42" s="14" t="s">
        <v>7384</v>
      </c>
      <c r="C42" s="14" t="s">
        <v>7385</v>
      </c>
      <c r="D42" s="14" t="s">
        <v>7386</v>
      </c>
      <c r="E42" s="14" t="s">
        <v>7387</v>
      </c>
      <c r="F42" s="14" t="s">
        <v>7388</v>
      </c>
      <c r="G42" s="14" t="s">
        <v>7389</v>
      </c>
      <c r="H42" s="14" t="s">
        <v>7390</v>
      </c>
      <c r="I42" s="5" t="s">
        <v>7391</v>
      </c>
      <c r="J42" s="14" t="s">
        <v>7392</v>
      </c>
      <c r="K42" s="14" t="s">
        <v>7393</v>
      </c>
      <c r="L42" s="14" t="s">
        <v>7394</v>
      </c>
      <c r="M42" s="14" t="s">
        <v>7395</v>
      </c>
      <c r="N42" s="14" t="s">
        <v>7396</v>
      </c>
      <c r="O42" s="14" t="s">
        <v>7397</v>
      </c>
      <c r="P42" s="14" t="s">
        <v>7398</v>
      </c>
      <c r="Q42" s="14" t="s">
        <v>7399</v>
      </c>
      <c r="R42" s="14" t="s">
        <v>7400</v>
      </c>
      <c r="S42" s="14" t="s">
        <v>7401</v>
      </c>
      <c r="T42" s="14" t="s">
        <v>7402</v>
      </c>
      <c r="U42" s="14" t="s">
        <v>7403</v>
      </c>
      <c r="V42" s="14" t="s">
        <v>7404</v>
      </c>
      <c r="W42" s="14" t="s">
        <v>7405</v>
      </c>
      <c r="X42" s="14" t="s">
        <v>7406</v>
      </c>
      <c r="Y42" s="14" t="s">
        <v>7407</v>
      </c>
    </row>
    <row r="43" spans="1:25" ht="12.75" customHeight="1">
      <c r="A43" s="71" t="s">
        <v>7408</v>
      </c>
      <c r="B43" s="46" t="s">
        <v>7409</v>
      </c>
      <c r="C43" s="46" t="s">
        <v>7410</v>
      </c>
      <c r="D43" s="46" t="s">
        <v>7411</v>
      </c>
      <c r="E43" s="46" t="s">
        <v>7412</v>
      </c>
      <c r="F43" s="46" t="s">
        <v>7413</v>
      </c>
      <c r="G43" s="46" t="s">
        <v>7414</v>
      </c>
      <c r="H43" s="46" t="s">
        <v>7415</v>
      </c>
      <c r="I43" s="71" t="s">
        <v>7391</v>
      </c>
      <c r="J43" s="46" t="s">
        <v>7416</v>
      </c>
      <c r="K43" s="46" t="s">
        <v>7417</v>
      </c>
      <c r="L43" s="71" t="s">
        <v>7418</v>
      </c>
      <c r="M43" s="46" t="s">
        <v>7419</v>
      </c>
      <c r="N43" s="46" t="s">
        <v>7420</v>
      </c>
      <c r="O43" s="46" t="s">
        <v>7421</v>
      </c>
      <c r="P43" s="46" t="s">
        <v>7422</v>
      </c>
      <c r="Q43" s="46" t="s">
        <v>7423</v>
      </c>
      <c r="R43" s="46" t="s">
        <v>7424</v>
      </c>
      <c r="S43" s="46" t="s">
        <v>7425</v>
      </c>
      <c r="T43" s="46" t="s">
        <v>7426</v>
      </c>
      <c r="U43" s="46" t="s">
        <v>7427</v>
      </c>
      <c r="V43" s="46" t="s">
        <v>7428</v>
      </c>
      <c r="W43" s="71" t="s">
        <v>7429</v>
      </c>
      <c r="X43" s="46" t="s">
        <v>7430</v>
      </c>
      <c r="Y43" s="46" t="s">
        <v>7431</v>
      </c>
    </row>
    <row r="44" spans="1:25" s="159" customFormat="1" ht="12.75" customHeight="1">
      <c r="A44" s="159" t="s">
        <v>7432</v>
      </c>
      <c r="B44" s="159" t="s">
        <v>7433</v>
      </c>
      <c r="C44" s="160" t="s">
        <v>7434</v>
      </c>
      <c r="D44" s="5" t="s">
        <v>7435</v>
      </c>
      <c r="E44" s="159" t="s">
        <v>7436</v>
      </c>
      <c r="F44" s="159" t="s">
        <v>7437</v>
      </c>
      <c r="G44" s="159" t="s">
        <v>7438</v>
      </c>
      <c r="H44" s="5" t="s">
        <v>7439</v>
      </c>
      <c r="I44" s="159" t="s">
        <v>7440</v>
      </c>
      <c r="J44" s="159" t="s">
        <v>7441</v>
      </c>
      <c r="K44" s="159" t="s">
        <v>7442</v>
      </c>
      <c r="L44" s="159" t="s">
        <v>7443</v>
      </c>
      <c r="M44" s="159" t="s">
        <v>7444</v>
      </c>
      <c r="N44" s="159" t="s">
        <v>7445</v>
      </c>
      <c r="O44" s="159" t="s">
        <v>7446</v>
      </c>
      <c r="P44" s="159" t="s">
        <v>7447</v>
      </c>
      <c r="Q44" s="159" t="s">
        <v>7448</v>
      </c>
      <c r="R44" s="159" t="s">
        <v>7449</v>
      </c>
      <c r="S44" s="159" t="s">
        <v>7450</v>
      </c>
      <c r="T44" s="5" t="s">
        <v>7451</v>
      </c>
      <c r="U44" s="159" t="s">
        <v>7452</v>
      </c>
      <c r="V44" s="159" t="s">
        <v>7453</v>
      </c>
      <c r="W44" s="159" t="s">
        <v>7454</v>
      </c>
      <c r="X44" s="159" t="s">
        <v>7455</v>
      </c>
      <c r="Y44" s="159" t="s">
        <v>7456</v>
      </c>
    </row>
    <row r="45" spans="1:25" ht="12.75" customHeight="1">
      <c r="A45" s="5" t="s">
        <v>7457</v>
      </c>
      <c r="B45" s="5" t="s">
        <v>7458</v>
      </c>
      <c r="C45" s="5" t="s">
        <v>7459</v>
      </c>
      <c r="D45" s="5" t="s">
        <v>7460</v>
      </c>
      <c r="E45" s="5" t="s">
        <v>7461</v>
      </c>
      <c r="F45" s="5" t="s">
        <v>7462</v>
      </c>
      <c r="G45" s="5" t="s">
        <v>7463</v>
      </c>
      <c r="H45" s="5" t="s">
        <v>7464</v>
      </c>
      <c r="I45" s="5" t="s">
        <v>7465</v>
      </c>
      <c r="J45" s="5" t="s">
        <v>7466</v>
      </c>
      <c r="K45" s="5" t="s">
        <v>7467</v>
      </c>
      <c r="L45" s="5" t="s">
        <v>7468</v>
      </c>
      <c r="M45" s="5" t="s">
        <v>7469</v>
      </c>
      <c r="N45" s="5" t="s">
        <v>7470</v>
      </c>
      <c r="O45" s="5" t="s">
        <v>7471</v>
      </c>
      <c r="P45" s="5" t="s">
        <v>7472</v>
      </c>
      <c r="Q45" s="5" t="s">
        <v>7473</v>
      </c>
      <c r="R45" s="5" t="s">
        <v>7474</v>
      </c>
      <c r="S45" s="5" t="s">
        <v>7475</v>
      </c>
      <c r="T45" s="159" t="s">
        <v>7476</v>
      </c>
      <c r="U45" s="5" t="s">
        <v>7477</v>
      </c>
      <c r="V45" s="5" t="s">
        <v>7478</v>
      </c>
      <c r="W45" s="5" t="s">
        <v>7479</v>
      </c>
      <c r="X45" s="14" t="s">
        <v>7480</v>
      </c>
      <c r="Y45" s="5" t="s">
        <v>7481</v>
      </c>
    </row>
    <row r="46" spans="1:25" ht="12.75" customHeight="1">
      <c r="A46" s="71" t="s">
        <v>7482</v>
      </c>
      <c r="B46" s="71" t="s">
        <v>7483</v>
      </c>
      <c r="C46" s="71" t="s">
        <v>7484</v>
      </c>
      <c r="D46" s="71" t="s">
        <v>7485</v>
      </c>
      <c r="E46" s="71" t="s">
        <v>7486</v>
      </c>
      <c r="F46" s="71" t="s">
        <v>7487</v>
      </c>
      <c r="G46" s="71" t="s">
        <v>7488</v>
      </c>
      <c r="H46" s="71" t="s">
        <v>7489</v>
      </c>
      <c r="I46" s="71" t="s">
        <v>7490</v>
      </c>
      <c r="J46" s="71" t="s">
        <v>7491</v>
      </c>
      <c r="K46" s="71" t="s">
        <v>7492</v>
      </c>
      <c r="L46" s="71" t="s">
        <v>7493</v>
      </c>
      <c r="M46" s="71" t="s">
        <v>7494</v>
      </c>
      <c r="N46" s="71" t="s">
        <v>7495</v>
      </c>
      <c r="O46" s="71" t="s">
        <v>7496</v>
      </c>
      <c r="P46" s="71" t="s">
        <v>7497</v>
      </c>
      <c r="Q46" s="71" t="s">
        <v>7498</v>
      </c>
      <c r="R46" s="71" t="s">
        <v>7499</v>
      </c>
      <c r="S46" s="71" t="s">
        <v>7500</v>
      </c>
      <c r="T46" s="71" t="s">
        <v>7501</v>
      </c>
      <c r="U46" s="71" t="s">
        <v>7502</v>
      </c>
      <c r="V46" s="71" t="s">
        <v>7503</v>
      </c>
      <c r="W46" s="71" t="s">
        <v>7504</v>
      </c>
      <c r="X46" s="46" t="s">
        <v>7505</v>
      </c>
      <c r="Y46" s="71" t="s">
        <v>7506</v>
      </c>
    </row>
    <row r="47" spans="1:25" ht="12.75" customHeight="1">
      <c r="A47" s="5" t="s">
        <v>7507</v>
      </c>
      <c r="B47" s="5" t="s">
        <v>7508</v>
      </c>
      <c r="C47" s="5" t="s">
        <v>7509</v>
      </c>
      <c r="D47" s="5" t="s">
        <v>7510</v>
      </c>
      <c r="E47" s="5" t="s">
        <v>7511</v>
      </c>
      <c r="F47" s="5" t="s">
        <v>7512</v>
      </c>
      <c r="G47" s="5" t="s">
        <v>7513</v>
      </c>
      <c r="H47" s="5" t="s">
        <v>7514</v>
      </c>
      <c r="I47" s="5" t="s">
        <v>7515</v>
      </c>
      <c r="J47" s="5" t="s">
        <v>7516</v>
      </c>
      <c r="K47" s="5" t="s">
        <v>7517</v>
      </c>
      <c r="L47" s="5" t="s">
        <v>7518</v>
      </c>
      <c r="M47" s="5" t="s">
        <v>7519</v>
      </c>
      <c r="N47" s="5" t="s">
        <v>7520</v>
      </c>
      <c r="O47" s="5" t="s">
        <v>7521</v>
      </c>
      <c r="P47" s="5" t="s">
        <v>7522</v>
      </c>
      <c r="Q47" s="5" t="s">
        <v>7523</v>
      </c>
      <c r="R47" s="5" t="s">
        <v>7524</v>
      </c>
      <c r="S47" s="5" t="s">
        <v>7525</v>
      </c>
      <c r="T47" s="5" t="s">
        <v>7526</v>
      </c>
      <c r="U47" s="5" t="s">
        <v>7527</v>
      </c>
      <c r="V47" s="5" t="s">
        <v>7528</v>
      </c>
      <c r="W47" s="5" t="s">
        <v>7529</v>
      </c>
      <c r="X47" s="5" t="s">
        <v>7530</v>
      </c>
      <c r="Y47" s="5" t="s">
        <v>7531</v>
      </c>
    </row>
    <row r="48" spans="1:25" ht="12.75" customHeight="1">
      <c r="A48" s="5" t="s">
        <v>7532</v>
      </c>
      <c r="B48" s="14" t="s">
        <v>7533</v>
      </c>
      <c r="C48" s="14" t="s">
        <v>7534</v>
      </c>
      <c r="D48" s="14" t="s">
        <v>7535</v>
      </c>
      <c r="E48" s="14" t="s">
        <v>7536</v>
      </c>
      <c r="F48" s="14" t="s">
        <v>7537</v>
      </c>
      <c r="G48" s="14" t="s">
        <v>7538</v>
      </c>
      <c r="H48" s="14" t="s">
        <v>7539</v>
      </c>
      <c r="I48" s="14" t="s">
        <v>7540</v>
      </c>
      <c r="J48" s="14" t="s">
        <v>7541</v>
      </c>
      <c r="K48" s="14" t="s">
        <v>7542</v>
      </c>
      <c r="L48" s="14" t="s">
        <v>7543</v>
      </c>
      <c r="M48" s="14" t="s">
        <v>7544</v>
      </c>
      <c r="N48" s="14" t="s">
        <v>7545</v>
      </c>
      <c r="O48" s="14" t="s">
        <v>7546</v>
      </c>
      <c r="P48" s="14" t="s">
        <v>7547</v>
      </c>
      <c r="Q48" s="14" t="s">
        <v>7548</v>
      </c>
      <c r="R48" s="14" t="s">
        <v>7549</v>
      </c>
      <c r="S48" s="14" t="s">
        <v>7550</v>
      </c>
      <c r="T48" s="14" t="s">
        <v>7551</v>
      </c>
      <c r="U48" s="14" t="s">
        <v>7552</v>
      </c>
      <c r="V48" s="14" t="s">
        <v>7553</v>
      </c>
      <c r="W48" s="14" t="s">
        <v>7554</v>
      </c>
      <c r="X48" s="14" t="s">
        <v>7555</v>
      </c>
      <c r="Y48" s="14" t="s">
        <v>7556</v>
      </c>
    </row>
    <row r="49" spans="1:25" ht="12.75" customHeight="1">
      <c r="A49" s="71" t="s">
        <v>7557</v>
      </c>
      <c r="B49" s="46" t="s">
        <v>7558</v>
      </c>
      <c r="C49" s="46" t="s">
        <v>7559</v>
      </c>
      <c r="D49" s="46" t="s">
        <v>7560</v>
      </c>
      <c r="E49" s="46" t="s">
        <v>7561</v>
      </c>
      <c r="F49" s="71" t="s">
        <v>7562</v>
      </c>
      <c r="G49" s="71" t="s">
        <v>7563</v>
      </c>
      <c r="H49" s="46" t="s">
        <v>7564</v>
      </c>
      <c r="I49" s="46" t="s">
        <v>7565</v>
      </c>
      <c r="J49" s="46" t="s">
        <v>7566</v>
      </c>
      <c r="K49" s="46" t="s">
        <v>7567</v>
      </c>
      <c r="L49" s="46" t="s">
        <v>7568</v>
      </c>
      <c r="M49" s="46" t="s">
        <v>7569</v>
      </c>
      <c r="N49" s="46" t="s">
        <v>7570</v>
      </c>
      <c r="O49" s="46" t="s">
        <v>7571</v>
      </c>
      <c r="P49" s="46" t="s">
        <v>7572</v>
      </c>
      <c r="Q49" s="46" t="s">
        <v>7573</v>
      </c>
      <c r="R49" s="71" t="s">
        <v>7574</v>
      </c>
      <c r="S49" s="46" t="s">
        <v>7575</v>
      </c>
      <c r="T49" s="71" t="s">
        <v>7576</v>
      </c>
      <c r="U49" s="46" t="s">
        <v>7577</v>
      </c>
      <c r="V49" s="71" t="s">
        <v>7578</v>
      </c>
      <c r="W49" s="71" t="s">
        <v>7579</v>
      </c>
      <c r="X49" s="71" t="s">
        <v>7580</v>
      </c>
      <c r="Y49" s="71" t="s">
        <v>7581</v>
      </c>
    </row>
  </sheetData>
  <conditionalFormatting sqref="B28 B37 B43:B44 B12:B22 I28 E6:Y6 E5:L5 B45:C45 E45:G45 P41:Y42 L28 N5:R5 T5:Y5 I45:S45 U45:Y46 B3:C6 E3:Y4 B35:Y36 B27:Y27 C26:Y26 B23:Y25 C33:Y33 B29:Y32 B38:Y40 B41:N42 B47:Y84 B46:S46 B7:Y10 C11:Y16 D17:Y21 F34">
    <cfRule type="expression" dxfId="48" priority="1">
      <formula>AND($A3&lt;&gt;"", ISBLANK(B3))</formula>
    </cfRule>
  </conditionalFormatting>
  <conditionalFormatting sqref="C20:C24">
    <cfRule type="expression" dxfId="47" priority="56">
      <formula>AND($A17&lt;&gt;"", ISBLANK(C20))</formula>
    </cfRule>
  </conditionalFormatting>
  <conditionalFormatting sqref="B34 C18 O42 S6">
    <cfRule type="expression" dxfId="46" priority="58">
      <formula>AND($A5&lt;&gt;"", ISBLANK(B6))</formula>
    </cfRule>
  </conditionalFormatting>
  <conditionalFormatting sqref="C19 C17">
    <cfRule type="expression" dxfId="45" priority="65">
      <formula>AND(#REF!&lt;&gt;"", ISBLANK(C17))</formula>
    </cfRule>
  </conditionalFormatting>
  <conditionalFormatting sqref="H44 D44 T44:T45">
    <cfRule type="expression" dxfId="44" priority="67">
      <formula>AND($A45&lt;&gt;"", ISBLANK(D44))</formula>
    </cfRule>
  </conditionalFormatting>
  <conditionalFormatting sqref="B8">
    <cfRule type="expression" dxfId="43" priority="69">
      <formula>AND(#REF!&lt;&gt;"", ISBLANK(B8))</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730C-4B50-4B0A-9D38-9E942F66212D}">
  <dimension ref="A1:AD33"/>
  <sheetViews>
    <sheetView workbookViewId="0">
      <pane ySplit="1" topLeftCell="A2" activePane="bottomLeft" state="frozen"/>
      <selection pane="bottomLeft" activeCell="B2" sqref="B2"/>
    </sheetView>
  </sheetViews>
  <sheetFormatPr defaultRowHeight="15"/>
  <cols>
    <col min="1" max="1" width="29.140625" customWidth="1"/>
    <col min="2" max="2" width="56.42578125" customWidth="1"/>
    <col min="3" max="3" width="6.85546875" customWidth="1"/>
    <col min="4" max="4" width="6.140625" customWidth="1"/>
    <col min="5" max="5" width="5.28515625" customWidth="1"/>
    <col min="6" max="6" width="11" customWidth="1"/>
    <col min="7" max="7" width="8" customWidth="1"/>
    <col min="8" max="8" width="7.7109375" customWidth="1"/>
    <col min="9" max="9" width="6.7109375" customWidth="1"/>
    <col min="10" max="10" width="7" customWidth="1"/>
    <col min="11" max="11" width="9.5703125" customWidth="1"/>
    <col min="12" max="12" width="6.28515625" customWidth="1"/>
    <col min="13" max="13" width="6" customWidth="1"/>
    <col min="14" max="14" width="5.140625" customWidth="1"/>
    <col min="15" max="15" width="6.28515625" customWidth="1"/>
    <col min="16" max="16" width="6.5703125" customWidth="1"/>
    <col min="17" max="17" width="7.42578125" customWidth="1"/>
    <col min="18" max="18" width="6.5703125" customWidth="1"/>
    <col min="19" max="19" width="6.85546875" customWidth="1"/>
    <col min="20" max="20" width="4.5703125" customWidth="1"/>
    <col min="21" max="21" width="5.140625" customWidth="1"/>
    <col min="22" max="22" width="5" customWidth="1"/>
    <col min="23" max="23" width="7.85546875" customWidth="1"/>
    <col min="24" max="24" width="5.7109375" customWidth="1"/>
    <col min="25" max="25" width="7" customWidth="1"/>
    <col min="26" max="38" width="5.28515625" customWidth="1"/>
  </cols>
  <sheetData>
    <row r="1" spans="1:25">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29" t="s">
        <v>16</v>
      </c>
      <c r="R1" s="12" t="s">
        <v>17</v>
      </c>
      <c r="S1" s="12" t="s">
        <v>18</v>
      </c>
      <c r="T1" s="12" t="s">
        <v>19</v>
      </c>
      <c r="U1" s="12" t="s">
        <v>20</v>
      </c>
      <c r="V1" s="12" t="s">
        <v>21</v>
      </c>
      <c r="W1" s="12" t="s">
        <v>22</v>
      </c>
      <c r="X1" s="12" t="s">
        <v>23</v>
      </c>
      <c r="Y1" s="12" t="s">
        <v>24</v>
      </c>
    </row>
    <row r="2" spans="1:25">
      <c r="A2" s="5" t="s">
        <v>6506</v>
      </c>
      <c r="B2" t="s">
        <v>2534</v>
      </c>
      <c r="C2" t="s">
        <v>2535</v>
      </c>
      <c r="D2" t="s">
        <v>7582</v>
      </c>
      <c r="E2" t="s">
        <v>2537</v>
      </c>
      <c r="F2" t="s">
        <v>2538</v>
      </c>
      <c r="G2" t="s">
        <v>2539</v>
      </c>
      <c r="H2" t="s">
        <v>2540</v>
      </c>
      <c r="I2" t="s">
        <v>2541</v>
      </c>
      <c r="J2" t="s">
        <v>2542</v>
      </c>
      <c r="K2" t="s">
        <v>2543</v>
      </c>
      <c r="L2" t="s">
        <v>2544</v>
      </c>
      <c r="M2" t="s">
        <v>2545</v>
      </c>
      <c r="N2" t="s">
        <v>2546</v>
      </c>
      <c r="O2" t="s">
        <v>2547</v>
      </c>
      <c r="P2" t="s">
        <v>2548</v>
      </c>
      <c r="Q2" t="s">
        <v>2549</v>
      </c>
      <c r="R2" t="s">
        <v>2550</v>
      </c>
      <c r="S2" t="s">
        <v>2551</v>
      </c>
      <c r="T2" t="s">
        <v>2552</v>
      </c>
      <c r="U2" t="s">
        <v>2553</v>
      </c>
      <c r="V2" t="s">
        <v>2554</v>
      </c>
      <c r="W2" t="s">
        <v>7583</v>
      </c>
      <c r="X2" t="s">
        <v>2556</v>
      </c>
      <c r="Y2" t="s">
        <v>2557</v>
      </c>
    </row>
    <row r="3" spans="1:25">
      <c r="A3" s="5" t="s">
        <v>6531</v>
      </c>
      <c r="B3" t="s">
        <v>2584</v>
      </c>
      <c r="C3" t="s">
        <v>2585</v>
      </c>
      <c r="D3" t="s">
        <v>2586</v>
      </c>
      <c r="E3" t="s">
        <v>2587</v>
      </c>
      <c r="F3" t="s">
        <v>2588</v>
      </c>
      <c r="G3" t="s">
        <v>2589</v>
      </c>
      <c r="H3" t="s">
        <v>7584</v>
      </c>
      <c r="I3" t="s">
        <v>2591</v>
      </c>
      <c r="J3" t="s">
        <v>2592</v>
      </c>
      <c r="K3" t="s">
        <v>2593</v>
      </c>
      <c r="L3" t="s">
        <v>2594</v>
      </c>
      <c r="M3" t="s">
        <v>2595</v>
      </c>
      <c r="N3" t="s">
        <v>2596</v>
      </c>
      <c r="O3" t="s">
        <v>2597</v>
      </c>
      <c r="P3" t="s">
        <v>2598</v>
      </c>
      <c r="Q3" t="s">
        <v>2599</v>
      </c>
      <c r="R3" t="s">
        <v>2600</v>
      </c>
      <c r="S3" t="s">
        <v>2601</v>
      </c>
      <c r="T3" t="s">
        <v>2602</v>
      </c>
      <c r="U3" t="s">
        <v>2603</v>
      </c>
      <c r="V3" t="s">
        <v>2604</v>
      </c>
      <c r="W3" t="s">
        <v>2605</v>
      </c>
      <c r="X3" t="s">
        <v>2606</v>
      </c>
      <c r="Y3" t="s">
        <v>2607</v>
      </c>
    </row>
    <row r="4" spans="1:25">
      <c r="A4" s="5"/>
    </row>
    <row r="5" spans="1:25">
      <c r="A5" s="10" t="s">
        <v>7585</v>
      </c>
      <c r="B5" t="s">
        <v>2534</v>
      </c>
      <c r="C5" t="s">
        <v>2535</v>
      </c>
      <c r="D5" t="s">
        <v>2536</v>
      </c>
      <c r="E5" t="s">
        <v>7586</v>
      </c>
      <c r="F5" t="s">
        <v>2538</v>
      </c>
      <c r="G5" t="s">
        <v>2539</v>
      </c>
      <c r="H5" t="s">
        <v>2540</v>
      </c>
      <c r="I5" t="s">
        <v>7587</v>
      </c>
      <c r="J5" t="s">
        <v>2542</v>
      </c>
      <c r="K5" t="s">
        <v>2543</v>
      </c>
      <c r="L5" t="s">
        <v>7588</v>
      </c>
      <c r="M5" t="s">
        <v>2545</v>
      </c>
      <c r="N5" t="s">
        <v>2546</v>
      </c>
      <c r="O5" t="s">
        <v>2547</v>
      </c>
      <c r="P5" t="s">
        <v>2548</v>
      </c>
      <c r="Q5" t="s">
        <v>2549</v>
      </c>
      <c r="R5" t="s">
        <v>2550</v>
      </c>
      <c r="S5" t="s">
        <v>2551</v>
      </c>
      <c r="T5" t="s">
        <v>7589</v>
      </c>
      <c r="U5" t="s">
        <v>7590</v>
      </c>
      <c r="V5" t="s">
        <v>2554</v>
      </c>
      <c r="W5" t="s">
        <v>7583</v>
      </c>
      <c r="X5" t="s">
        <v>2556</v>
      </c>
      <c r="Y5" t="s">
        <v>7591</v>
      </c>
    </row>
    <row r="6" spans="1:25">
      <c r="A6" s="10" t="s">
        <v>7592</v>
      </c>
      <c r="B6" t="s">
        <v>7593</v>
      </c>
      <c r="C6" t="s">
        <v>7594</v>
      </c>
      <c r="D6" t="s">
        <v>7595</v>
      </c>
      <c r="E6" t="s">
        <v>7596</v>
      </c>
      <c r="F6" t="s">
        <v>7597</v>
      </c>
      <c r="G6" t="s">
        <v>7598</v>
      </c>
      <c r="H6" t="s">
        <v>7599</v>
      </c>
      <c r="I6" t="s">
        <v>7600</v>
      </c>
      <c r="J6" t="s">
        <v>7601</v>
      </c>
      <c r="K6" t="s">
        <v>7602</v>
      </c>
      <c r="L6" t="s">
        <v>7603</v>
      </c>
      <c r="M6" t="s">
        <v>7604</v>
      </c>
      <c r="N6" t="s">
        <v>7605</v>
      </c>
      <c r="O6" t="s">
        <v>7606</v>
      </c>
      <c r="P6" t="s">
        <v>7607</v>
      </c>
      <c r="Q6" t="s">
        <v>7608</v>
      </c>
      <c r="R6" t="s">
        <v>7609</v>
      </c>
      <c r="S6" t="s">
        <v>7610</v>
      </c>
      <c r="T6" t="s">
        <v>7611</v>
      </c>
      <c r="U6" t="s">
        <v>7599</v>
      </c>
      <c r="V6" t="s">
        <v>7612</v>
      </c>
      <c r="W6" t="s">
        <v>7613</v>
      </c>
      <c r="X6" t="s">
        <v>7614</v>
      </c>
      <c r="Y6" t="s">
        <v>7615</v>
      </c>
    </row>
    <row r="7" spans="1:25">
      <c r="A7" s="10" t="s">
        <v>7616</v>
      </c>
      <c r="B7" s="6" t="s">
        <v>7617</v>
      </c>
      <c r="C7" t="s">
        <v>7618</v>
      </c>
      <c r="D7" t="s">
        <v>7619</v>
      </c>
      <c r="E7" t="s">
        <v>7620</v>
      </c>
      <c r="F7" t="s">
        <v>7621</v>
      </c>
      <c r="G7" t="s">
        <v>7622</v>
      </c>
      <c r="H7" t="s">
        <v>7623</v>
      </c>
      <c r="I7" t="s">
        <v>7624</v>
      </c>
      <c r="J7" t="s">
        <v>7625</v>
      </c>
      <c r="K7" t="s">
        <v>7626</v>
      </c>
      <c r="L7" t="s">
        <v>7627</v>
      </c>
      <c r="M7" t="s">
        <v>7628</v>
      </c>
      <c r="N7" t="s">
        <v>7629</v>
      </c>
      <c r="O7" t="s">
        <v>7630</v>
      </c>
      <c r="P7" t="s">
        <v>7631</v>
      </c>
      <c r="Q7" t="s">
        <v>7632</v>
      </c>
      <c r="R7" t="s">
        <v>7633</v>
      </c>
      <c r="S7" t="s">
        <v>7634</v>
      </c>
      <c r="T7" t="s">
        <v>7635</v>
      </c>
      <c r="U7" t="s">
        <v>7636</v>
      </c>
      <c r="V7" t="s">
        <v>7637</v>
      </c>
      <c r="W7" t="s">
        <v>7638</v>
      </c>
      <c r="X7" t="s">
        <v>7639</v>
      </c>
      <c r="Y7" t="s">
        <v>7640</v>
      </c>
    </row>
    <row r="8" spans="1:25">
      <c r="A8" s="10" t="s">
        <v>7592</v>
      </c>
      <c r="B8" s="6" t="s">
        <v>7641</v>
      </c>
      <c r="C8" t="s">
        <v>7642</v>
      </c>
      <c r="D8" t="s">
        <v>7643</v>
      </c>
      <c r="E8" t="s">
        <v>7644</v>
      </c>
      <c r="F8" t="s">
        <v>7645</v>
      </c>
      <c r="G8" t="s">
        <v>7646</v>
      </c>
      <c r="H8" t="s">
        <v>7647</v>
      </c>
      <c r="I8" t="s">
        <v>7648</v>
      </c>
      <c r="J8" t="s">
        <v>7649</v>
      </c>
      <c r="K8" t="s">
        <v>7650</v>
      </c>
      <c r="L8" t="s">
        <v>7651</v>
      </c>
      <c r="M8" t="s">
        <v>7652</v>
      </c>
      <c r="N8" t="s">
        <v>7653</v>
      </c>
      <c r="O8" t="s">
        <v>7654</v>
      </c>
      <c r="P8" t="s">
        <v>7655</v>
      </c>
      <c r="Q8" t="s">
        <v>7656</v>
      </c>
      <c r="R8" t="s">
        <v>7657</v>
      </c>
      <c r="S8" t="s">
        <v>7658</v>
      </c>
      <c r="T8" t="s">
        <v>7659</v>
      </c>
      <c r="U8" t="s">
        <v>7660</v>
      </c>
      <c r="V8" t="s">
        <v>7661</v>
      </c>
      <c r="W8" t="s">
        <v>7662</v>
      </c>
      <c r="X8" t="s">
        <v>7663</v>
      </c>
      <c r="Y8" t="s">
        <v>7664</v>
      </c>
    </row>
    <row r="9" spans="1:25">
      <c r="A9" s="10" t="s">
        <v>7616</v>
      </c>
      <c r="B9" s="6" t="s">
        <v>7665</v>
      </c>
      <c r="C9" t="s">
        <v>7666</v>
      </c>
      <c r="D9" t="s">
        <v>7667</v>
      </c>
      <c r="E9" t="s">
        <v>7668</v>
      </c>
      <c r="F9" t="s">
        <v>7669</v>
      </c>
      <c r="G9" t="s">
        <v>7670</v>
      </c>
      <c r="H9" t="s">
        <v>7671</v>
      </c>
      <c r="I9" t="s">
        <v>7672</v>
      </c>
      <c r="J9" t="s">
        <v>7673</v>
      </c>
      <c r="K9" t="s">
        <v>7674</v>
      </c>
      <c r="L9" t="s">
        <v>7675</v>
      </c>
      <c r="M9" t="s">
        <v>7676</v>
      </c>
      <c r="N9" t="s">
        <v>7677</v>
      </c>
      <c r="O9" t="s">
        <v>7678</v>
      </c>
      <c r="P9" t="s">
        <v>7679</v>
      </c>
      <c r="Q9" t="s">
        <v>7680</v>
      </c>
      <c r="R9" t="s">
        <v>7681</v>
      </c>
      <c r="S9" t="s">
        <v>7682</v>
      </c>
      <c r="T9" t="s">
        <v>7683</v>
      </c>
      <c r="U9" t="s">
        <v>7684</v>
      </c>
      <c r="V9" t="s">
        <v>7685</v>
      </c>
      <c r="W9" t="s">
        <v>7686</v>
      </c>
      <c r="X9" t="s">
        <v>7687</v>
      </c>
      <c r="Y9" t="s">
        <v>7688</v>
      </c>
    </row>
    <row r="10" spans="1:25">
      <c r="A10" s="140" t="s">
        <v>7592</v>
      </c>
      <c r="B10" s="174" t="s">
        <v>7689</v>
      </c>
      <c r="C10" s="141" t="s">
        <v>7690</v>
      </c>
      <c r="D10" s="141" t="s">
        <v>7691</v>
      </c>
      <c r="E10" s="141" t="s">
        <v>7692</v>
      </c>
      <c r="F10" s="141" t="s">
        <v>7693</v>
      </c>
      <c r="G10" s="141" t="s">
        <v>7694</v>
      </c>
      <c r="H10" s="141" t="s">
        <v>7695</v>
      </c>
      <c r="I10" s="141" t="s">
        <v>7696</v>
      </c>
      <c r="J10" s="141" t="s">
        <v>7697</v>
      </c>
      <c r="K10" s="141" t="s">
        <v>7698</v>
      </c>
      <c r="L10" s="141" t="s">
        <v>7699</v>
      </c>
      <c r="M10" s="141" t="s">
        <v>7700</v>
      </c>
      <c r="N10" s="141" t="s">
        <v>7701</v>
      </c>
      <c r="O10" s="141" t="s">
        <v>7702</v>
      </c>
      <c r="P10" s="141" t="s">
        <v>7703</v>
      </c>
      <c r="Q10" s="141" t="s">
        <v>7704</v>
      </c>
      <c r="R10" s="141" t="s">
        <v>7705</v>
      </c>
      <c r="S10" s="141" t="s">
        <v>7706</v>
      </c>
      <c r="T10" s="141" t="s">
        <v>7707</v>
      </c>
      <c r="U10" s="141" t="s">
        <v>7708</v>
      </c>
      <c r="V10" s="141" t="s">
        <v>7709</v>
      </c>
      <c r="W10" s="141" t="s">
        <v>7710</v>
      </c>
      <c r="X10" s="141" t="s">
        <v>7711</v>
      </c>
      <c r="Y10" s="141" t="s">
        <v>7712</v>
      </c>
    </row>
    <row r="11" spans="1:25">
      <c r="A11" s="143" t="s">
        <v>7616</v>
      </c>
      <c r="B11" s="141" t="s">
        <v>7713</v>
      </c>
      <c r="C11" s="141" t="s">
        <v>7714</v>
      </c>
      <c r="D11" s="141" t="s">
        <v>7715</v>
      </c>
      <c r="E11" s="141" t="s">
        <v>7716</v>
      </c>
      <c r="F11" s="141" t="s">
        <v>7717</v>
      </c>
      <c r="G11" s="141" t="s">
        <v>7718</v>
      </c>
      <c r="H11" s="141" t="s">
        <v>7719</v>
      </c>
      <c r="I11" s="141" t="s">
        <v>7720</v>
      </c>
      <c r="J11" s="141" t="s">
        <v>7721</v>
      </c>
      <c r="K11" s="141" t="s">
        <v>7722</v>
      </c>
      <c r="L11" s="141" t="s">
        <v>7723</v>
      </c>
      <c r="M11" s="141" t="s">
        <v>7724</v>
      </c>
      <c r="N11" s="141" t="s">
        <v>7725</v>
      </c>
      <c r="O11" s="141" t="s">
        <v>7726</v>
      </c>
      <c r="P11" s="141" t="s">
        <v>7727</v>
      </c>
      <c r="Q11" s="141" t="s">
        <v>7728</v>
      </c>
      <c r="R11" s="141" t="s">
        <v>7729</v>
      </c>
      <c r="S11" s="141" t="s">
        <v>7730</v>
      </c>
      <c r="T11" s="141" t="s">
        <v>7731</v>
      </c>
      <c r="U11" s="141" t="s">
        <v>7732</v>
      </c>
      <c r="V11" s="141" t="s">
        <v>7733</v>
      </c>
      <c r="W11" s="141" t="s">
        <v>7734</v>
      </c>
      <c r="X11" s="141" t="s">
        <v>7735</v>
      </c>
      <c r="Y11" s="141" t="s">
        <v>7736</v>
      </c>
    </row>
    <row r="13" spans="1:25">
      <c r="A13" t="s">
        <v>7737</v>
      </c>
      <c r="B13" t="s">
        <v>7738</v>
      </c>
      <c r="C13" t="s">
        <v>7739</v>
      </c>
      <c r="D13" t="s">
        <v>7740</v>
      </c>
      <c r="E13" t="s">
        <v>7741</v>
      </c>
      <c r="F13" t="s">
        <v>7742</v>
      </c>
      <c r="G13" t="s">
        <v>7743</v>
      </c>
      <c r="H13" t="s">
        <v>7744</v>
      </c>
      <c r="I13" t="s">
        <v>7745</v>
      </c>
      <c r="J13" t="s">
        <v>7746</v>
      </c>
      <c r="K13" t="s">
        <v>7747</v>
      </c>
      <c r="L13" t="s">
        <v>7748</v>
      </c>
      <c r="M13" t="s">
        <v>7749</v>
      </c>
      <c r="N13" t="s">
        <v>7750</v>
      </c>
      <c r="O13" t="s">
        <v>7751</v>
      </c>
      <c r="P13" t="s">
        <v>7752</v>
      </c>
      <c r="Q13" t="s">
        <v>7753</v>
      </c>
      <c r="R13" t="s">
        <v>7754</v>
      </c>
      <c r="S13" t="s">
        <v>7755</v>
      </c>
      <c r="T13" t="s">
        <v>7756</v>
      </c>
      <c r="U13" t="s">
        <v>7757</v>
      </c>
      <c r="V13" t="s">
        <v>7758</v>
      </c>
      <c r="W13" t="s">
        <v>7759</v>
      </c>
      <c r="X13" t="s">
        <v>7760</v>
      </c>
      <c r="Y13" t="s">
        <v>7761</v>
      </c>
    </row>
    <row r="14" spans="1:25" s="157" customFormat="1">
      <c r="A14" s="155" t="s">
        <v>7762</v>
      </c>
      <c r="B14" s="156" t="s">
        <v>7763</v>
      </c>
      <c r="C14" s="156" t="s">
        <v>7764</v>
      </c>
      <c r="D14" s="156" t="s">
        <v>7765</v>
      </c>
      <c r="E14" s="156" t="s">
        <v>7766</v>
      </c>
      <c r="F14" s="156" t="s">
        <v>7767</v>
      </c>
      <c r="G14" s="156" t="s">
        <v>7768</v>
      </c>
      <c r="H14" s="156" t="s">
        <v>7769</v>
      </c>
      <c r="I14" s="156" t="s">
        <v>7770</v>
      </c>
      <c r="J14" s="156" t="s">
        <v>7771</v>
      </c>
      <c r="K14" s="156" t="s">
        <v>7772</v>
      </c>
      <c r="L14" s="156" t="s">
        <v>7773</v>
      </c>
      <c r="M14" s="156" t="s">
        <v>7774</v>
      </c>
      <c r="N14" s="156" t="s">
        <v>7775</v>
      </c>
      <c r="O14" s="156" t="s">
        <v>7776</v>
      </c>
      <c r="P14" s="156" t="s">
        <v>7777</v>
      </c>
      <c r="Q14" s="156" t="s">
        <v>7778</v>
      </c>
      <c r="R14" s="156" t="s">
        <v>7779</v>
      </c>
      <c r="S14" s="156" t="s">
        <v>7780</v>
      </c>
      <c r="T14" s="156" t="s">
        <v>7781</v>
      </c>
      <c r="U14" s="156" t="s">
        <v>7782</v>
      </c>
      <c r="V14" s="156" t="s">
        <v>7783</v>
      </c>
      <c r="W14" s="156" t="s">
        <v>7784</v>
      </c>
      <c r="X14" s="156" t="s">
        <v>7785</v>
      </c>
      <c r="Y14" s="156" t="s">
        <v>7786</v>
      </c>
    </row>
    <row r="16" spans="1:25">
      <c r="A16" s="4" t="s">
        <v>7787</v>
      </c>
      <c r="B16" t="s">
        <v>7788</v>
      </c>
      <c r="C16" t="s">
        <v>7789</v>
      </c>
      <c r="D16" t="s">
        <v>7790</v>
      </c>
      <c r="E16" t="s">
        <v>7791</v>
      </c>
      <c r="F16" t="s">
        <v>7792</v>
      </c>
      <c r="G16" t="s">
        <v>7793</v>
      </c>
      <c r="H16" t="s">
        <v>7794</v>
      </c>
      <c r="I16" t="s">
        <v>7795</v>
      </c>
      <c r="J16" t="s">
        <v>7796</v>
      </c>
      <c r="K16" t="s">
        <v>7797</v>
      </c>
      <c r="L16" t="s">
        <v>7798</v>
      </c>
      <c r="M16" t="s">
        <v>7799</v>
      </c>
      <c r="N16" t="s">
        <v>7800</v>
      </c>
      <c r="O16" t="s">
        <v>7801</v>
      </c>
      <c r="P16" t="s">
        <v>7802</v>
      </c>
      <c r="Q16" t="s">
        <v>7803</v>
      </c>
      <c r="R16" t="s">
        <v>7804</v>
      </c>
      <c r="S16" t="s">
        <v>7805</v>
      </c>
      <c r="T16" t="s">
        <v>7806</v>
      </c>
      <c r="U16" t="s">
        <v>7807</v>
      </c>
      <c r="V16" t="s">
        <v>7808</v>
      </c>
      <c r="W16" t="s">
        <v>7809</v>
      </c>
      <c r="X16" t="s">
        <v>7810</v>
      </c>
      <c r="Y16" t="s">
        <v>7811</v>
      </c>
    </row>
    <row r="17" spans="1:30">
      <c r="A17" s="4"/>
    </row>
    <row r="18" spans="1:30">
      <c r="A18" s="4" t="s">
        <v>7812</v>
      </c>
      <c r="B18" t="s">
        <v>7813</v>
      </c>
      <c r="C18" t="s">
        <v>7814</v>
      </c>
      <c r="D18" t="s">
        <v>7815</v>
      </c>
      <c r="E18" t="s">
        <v>7816</v>
      </c>
      <c r="F18" t="s">
        <v>7817</v>
      </c>
      <c r="G18" t="s">
        <v>7818</v>
      </c>
      <c r="H18" t="s">
        <v>7819</v>
      </c>
      <c r="I18" t="s">
        <v>7820</v>
      </c>
      <c r="J18" t="s">
        <v>7821</v>
      </c>
      <c r="K18" t="s">
        <v>7822</v>
      </c>
      <c r="L18" t="s">
        <v>7823</v>
      </c>
      <c r="M18" t="s">
        <v>7824</v>
      </c>
      <c r="N18" t="s">
        <v>7825</v>
      </c>
      <c r="O18" t="s">
        <v>7826</v>
      </c>
      <c r="P18" t="s">
        <v>7827</v>
      </c>
      <c r="Q18" t="s">
        <v>7828</v>
      </c>
      <c r="R18" t="s">
        <v>7829</v>
      </c>
      <c r="S18" t="s">
        <v>7830</v>
      </c>
      <c r="T18" t="s">
        <v>7831</v>
      </c>
      <c r="U18" t="s">
        <v>7832</v>
      </c>
      <c r="V18" t="s">
        <v>7833</v>
      </c>
      <c r="W18" t="s">
        <v>7834</v>
      </c>
      <c r="X18" t="s">
        <v>7835</v>
      </c>
      <c r="Y18" t="s">
        <v>7836</v>
      </c>
    </row>
    <row r="19" spans="1:30">
      <c r="A19" s="4" t="s">
        <v>7837</v>
      </c>
      <c r="B19" s="90" t="s">
        <v>7838</v>
      </c>
      <c r="C19" s="90" t="s">
        <v>7838</v>
      </c>
      <c r="D19" s="90" t="s">
        <v>7838</v>
      </c>
      <c r="E19" s="90" t="s">
        <v>7838</v>
      </c>
      <c r="F19" s="90" t="s">
        <v>7838</v>
      </c>
      <c r="G19" s="90" t="s">
        <v>7838</v>
      </c>
      <c r="H19" s="90" t="s">
        <v>7838</v>
      </c>
      <c r="I19" s="90" t="s">
        <v>7838</v>
      </c>
      <c r="J19" s="90" t="s">
        <v>7838</v>
      </c>
      <c r="K19" s="90" t="s">
        <v>7838</v>
      </c>
      <c r="L19" s="90" t="s">
        <v>7838</v>
      </c>
      <c r="M19" s="90" t="s">
        <v>7838</v>
      </c>
      <c r="N19" s="90" t="s">
        <v>7838</v>
      </c>
      <c r="O19" s="90" t="s">
        <v>7838</v>
      </c>
      <c r="P19" s="90" t="s">
        <v>7838</v>
      </c>
      <c r="Q19" s="90" t="s">
        <v>7838</v>
      </c>
      <c r="R19" s="90" t="s">
        <v>7838</v>
      </c>
      <c r="S19" s="90" t="s">
        <v>7838</v>
      </c>
      <c r="T19" s="90" t="s">
        <v>7838</v>
      </c>
      <c r="U19" s="90" t="s">
        <v>7838</v>
      </c>
      <c r="V19" s="90" t="s">
        <v>7838</v>
      </c>
      <c r="W19" s="90" t="s">
        <v>7838</v>
      </c>
      <c r="X19" s="90" t="s">
        <v>7838</v>
      </c>
      <c r="Y19" s="90" t="s">
        <v>7838</v>
      </c>
    </row>
    <row r="20" spans="1:30">
      <c r="A20" s="4"/>
    </row>
    <row r="21" spans="1:30">
      <c r="A21" s="4" t="s">
        <v>7812</v>
      </c>
      <c r="B21" t="s">
        <v>7839</v>
      </c>
      <c r="C21" t="s">
        <v>7840</v>
      </c>
      <c r="D21" t="s">
        <v>7841</v>
      </c>
      <c r="E21" t="s">
        <v>7842</v>
      </c>
      <c r="F21" t="s">
        <v>7843</v>
      </c>
      <c r="G21" t="s">
        <v>7844</v>
      </c>
      <c r="H21" t="s">
        <v>7845</v>
      </c>
      <c r="I21" t="s">
        <v>7846</v>
      </c>
      <c r="J21" t="s">
        <v>7847</v>
      </c>
      <c r="K21" t="s">
        <v>7848</v>
      </c>
      <c r="L21" t="s">
        <v>7849</v>
      </c>
      <c r="M21" t="s">
        <v>7850</v>
      </c>
      <c r="N21" t="s">
        <v>7851</v>
      </c>
      <c r="O21" t="s">
        <v>7852</v>
      </c>
      <c r="P21" t="s">
        <v>7853</v>
      </c>
      <c r="Q21" t="s">
        <v>7854</v>
      </c>
      <c r="R21" t="s">
        <v>7855</v>
      </c>
      <c r="S21" t="s">
        <v>7856</v>
      </c>
      <c r="T21" t="s">
        <v>7857</v>
      </c>
      <c r="U21" t="s">
        <v>7858</v>
      </c>
      <c r="V21" t="s">
        <v>7859</v>
      </c>
      <c r="W21" t="s">
        <v>7860</v>
      </c>
      <c r="X21" t="s">
        <v>7861</v>
      </c>
      <c r="Y21" t="s">
        <v>7862</v>
      </c>
    </row>
    <row r="22" spans="1:30">
      <c r="A22" s="4" t="s">
        <v>7837</v>
      </c>
      <c r="B22" t="s">
        <v>7863</v>
      </c>
      <c r="C22" t="s">
        <v>7863</v>
      </c>
      <c r="D22" t="s">
        <v>7863</v>
      </c>
      <c r="E22" t="s">
        <v>7863</v>
      </c>
      <c r="F22" t="s">
        <v>7863</v>
      </c>
      <c r="G22" t="s">
        <v>7863</v>
      </c>
      <c r="H22" t="s">
        <v>7863</v>
      </c>
      <c r="I22" t="s">
        <v>7863</v>
      </c>
      <c r="J22" t="s">
        <v>7863</v>
      </c>
      <c r="K22" s="139" t="s">
        <v>7864</v>
      </c>
      <c r="L22" t="s">
        <v>7863</v>
      </c>
      <c r="M22" t="s">
        <v>7863</v>
      </c>
      <c r="N22" t="s">
        <v>7863</v>
      </c>
      <c r="O22" t="s">
        <v>7863</v>
      </c>
      <c r="P22" t="s">
        <v>7863</v>
      </c>
      <c r="Q22" t="s">
        <v>7863</v>
      </c>
      <c r="R22" s="88" t="s">
        <v>7865</v>
      </c>
      <c r="S22" t="s">
        <v>7863</v>
      </c>
      <c r="T22" t="s">
        <v>7863</v>
      </c>
      <c r="U22" t="s">
        <v>7863</v>
      </c>
      <c r="V22" t="s">
        <v>7863</v>
      </c>
      <c r="W22" t="s">
        <v>7863</v>
      </c>
      <c r="X22" t="s">
        <v>7863</v>
      </c>
      <c r="Y22" t="s">
        <v>7863</v>
      </c>
      <c r="Z22" t="s">
        <v>7863</v>
      </c>
      <c r="AA22" t="s">
        <v>7863</v>
      </c>
      <c r="AB22" t="s">
        <v>7863</v>
      </c>
      <c r="AC22" t="s">
        <v>7863</v>
      </c>
      <c r="AD22" t="s">
        <v>7863</v>
      </c>
    </row>
    <row r="23" spans="1:30">
      <c r="A23" s="4"/>
    </row>
    <row r="24" spans="1:30">
      <c r="A24" s="4" t="s">
        <v>7812</v>
      </c>
      <c r="B24" t="s">
        <v>7866</v>
      </c>
      <c r="C24" t="s">
        <v>7867</v>
      </c>
      <c r="D24" t="s">
        <v>7868</v>
      </c>
      <c r="E24" t="s">
        <v>7869</v>
      </c>
      <c r="F24" t="s">
        <v>7870</v>
      </c>
      <c r="G24" t="s">
        <v>7871</v>
      </c>
      <c r="H24" t="s">
        <v>7872</v>
      </c>
      <c r="I24" t="s">
        <v>7873</v>
      </c>
      <c r="J24" t="s">
        <v>7874</v>
      </c>
      <c r="K24" t="s">
        <v>7875</v>
      </c>
      <c r="L24" t="s">
        <v>7876</v>
      </c>
      <c r="M24" t="s">
        <v>7877</v>
      </c>
      <c r="N24" t="s">
        <v>7878</v>
      </c>
      <c r="O24" t="s">
        <v>7879</v>
      </c>
      <c r="P24" t="s">
        <v>7880</v>
      </c>
      <c r="Q24" t="s">
        <v>7881</v>
      </c>
      <c r="R24" t="s">
        <v>7882</v>
      </c>
      <c r="S24" t="s">
        <v>7883</v>
      </c>
      <c r="T24" t="s">
        <v>7884</v>
      </c>
      <c r="U24" t="s">
        <v>7885</v>
      </c>
      <c r="V24" t="s">
        <v>7886</v>
      </c>
      <c r="W24" t="s">
        <v>7887</v>
      </c>
      <c r="X24" t="s">
        <v>7888</v>
      </c>
      <c r="Y24" t="s">
        <v>7889</v>
      </c>
    </row>
    <row r="25" spans="1:30">
      <c r="A25" s="4" t="s">
        <v>7837</v>
      </c>
      <c r="B25" t="s">
        <v>7890</v>
      </c>
      <c r="C25" s="88" t="s">
        <v>7891</v>
      </c>
      <c r="D25" s="88" t="s">
        <v>7892</v>
      </c>
      <c r="E25" s="88" t="s">
        <v>7893</v>
      </c>
      <c r="F25" s="88" t="s">
        <v>7894</v>
      </c>
      <c r="G25" s="88" t="s">
        <v>7895</v>
      </c>
      <c r="H25" s="88" t="s">
        <v>7896</v>
      </c>
      <c r="I25" s="88" t="s">
        <v>7897</v>
      </c>
      <c r="J25" s="88" t="s">
        <v>7898</v>
      </c>
      <c r="K25" s="88" t="s">
        <v>7899</v>
      </c>
      <c r="L25" s="88" t="s">
        <v>7900</v>
      </c>
      <c r="M25" s="88" t="s">
        <v>7901</v>
      </c>
      <c r="N25" s="88" t="s">
        <v>7902</v>
      </c>
      <c r="O25" s="88" t="s">
        <v>7903</v>
      </c>
      <c r="P25" s="88" t="s">
        <v>7904</v>
      </c>
      <c r="Q25" s="88" t="s">
        <v>7905</v>
      </c>
      <c r="R25" s="88" t="s">
        <v>7906</v>
      </c>
      <c r="S25" s="88" t="s">
        <v>7907</v>
      </c>
      <c r="T25" s="88" t="s">
        <v>7908</v>
      </c>
      <c r="U25" s="88" t="s">
        <v>7909</v>
      </c>
      <c r="V25" s="88" t="s">
        <v>7910</v>
      </c>
      <c r="W25" s="88" t="s">
        <v>7911</v>
      </c>
      <c r="X25" s="88" t="s">
        <v>7912</v>
      </c>
      <c r="Y25" s="88" t="s">
        <v>7913</v>
      </c>
      <c r="Z25" t="s">
        <v>7890</v>
      </c>
      <c r="AA25" t="s">
        <v>7890</v>
      </c>
    </row>
    <row r="26" spans="1:30">
      <c r="A26" s="4"/>
    </row>
    <row r="27" spans="1:30">
      <c r="A27" s="4" t="s">
        <v>7812</v>
      </c>
      <c r="B27" t="s">
        <v>7914</v>
      </c>
      <c r="C27" t="s">
        <v>7915</v>
      </c>
      <c r="D27" t="s">
        <v>7916</v>
      </c>
      <c r="E27" t="s">
        <v>7917</v>
      </c>
      <c r="F27" t="s">
        <v>7918</v>
      </c>
      <c r="G27" t="s">
        <v>7919</v>
      </c>
      <c r="H27" t="s">
        <v>7920</v>
      </c>
      <c r="I27" t="s">
        <v>7921</v>
      </c>
      <c r="J27" t="s">
        <v>7922</v>
      </c>
      <c r="K27" t="s">
        <v>7923</v>
      </c>
      <c r="L27" t="s">
        <v>7924</v>
      </c>
      <c r="M27" t="s">
        <v>7925</v>
      </c>
      <c r="N27" t="s">
        <v>7926</v>
      </c>
      <c r="O27" t="s">
        <v>7927</v>
      </c>
      <c r="P27" t="s">
        <v>7928</v>
      </c>
      <c r="Q27" t="s">
        <v>7929</v>
      </c>
      <c r="R27" t="s">
        <v>7930</v>
      </c>
      <c r="S27" t="s">
        <v>7931</v>
      </c>
      <c r="T27" t="s">
        <v>7932</v>
      </c>
      <c r="U27" t="s">
        <v>7933</v>
      </c>
      <c r="V27" t="s">
        <v>7934</v>
      </c>
      <c r="W27" t="s">
        <v>7935</v>
      </c>
      <c r="X27" t="s">
        <v>7936</v>
      </c>
      <c r="Y27" t="s">
        <v>7937</v>
      </c>
    </row>
    <row r="28" spans="1:30">
      <c r="A28" s="4" t="s">
        <v>7837</v>
      </c>
      <c r="B28" s="88" t="s">
        <v>7938</v>
      </c>
      <c r="C28" s="88" t="s">
        <v>7939</v>
      </c>
      <c r="D28" s="88" t="s">
        <v>7940</v>
      </c>
      <c r="E28" s="88" t="s">
        <v>7941</v>
      </c>
      <c r="F28" s="88" t="s">
        <v>7942</v>
      </c>
      <c r="G28" s="88" t="s">
        <v>7943</v>
      </c>
      <c r="H28" s="88" t="s">
        <v>7944</v>
      </c>
      <c r="I28" s="88" t="s">
        <v>7945</v>
      </c>
      <c r="J28" s="88" t="s">
        <v>7946</v>
      </c>
      <c r="K28" s="88" t="s">
        <v>7947</v>
      </c>
      <c r="L28" s="88" t="s">
        <v>7948</v>
      </c>
      <c r="M28" s="88" t="s">
        <v>7949</v>
      </c>
      <c r="N28" s="88" t="s">
        <v>7950</v>
      </c>
      <c r="O28" s="88" t="s">
        <v>7951</v>
      </c>
      <c r="P28" s="88" t="s">
        <v>7952</v>
      </c>
      <c r="Q28" s="88" t="s">
        <v>7953</v>
      </c>
      <c r="R28" s="88" t="s">
        <v>7954</v>
      </c>
      <c r="S28" s="88" t="s">
        <v>7955</v>
      </c>
      <c r="T28" s="88" t="s">
        <v>7956</v>
      </c>
      <c r="U28" s="88" t="s">
        <v>7957</v>
      </c>
      <c r="V28" s="88" t="s">
        <v>7958</v>
      </c>
      <c r="W28" s="88" t="s">
        <v>7959</v>
      </c>
      <c r="X28" s="88" t="s">
        <v>7960</v>
      </c>
      <c r="Y28" s="88" t="s">
        <v>7961</v>
      </c>
    </row>
    <row r="30" spans="1:30">
      <c r="A30" s="4" t="s">
        <v>7812</v>
      </c>
      <c r="B30" s="173" t="s">
        <v>7962</v>
      </c>
      <c r="C30" t="s">
        <v>7963</v>
      </c>
      <c r="D30" t="s">
        <v>7964</v>
      </c>
      <c r="E30" t="s">
        <v>7965</v>
      </c>
      <c r="F30" t="s">
        <v>7966</v>
      </c>
      <c r="G30" t="s">
        <v>7967</v>
      </c>
      <c r="H30" t="s">
        <v>7968</v>
      </c>
      <c r="I30" t="s">
        <v>7969</v>
      </c>
      <c r="J30" t="s">
        <v>7970</v>
      </c>
      <c r="K30" t="s">
        <v>7971</v>
      </c>
      <c r="L30" t="s">
        <v>7972</v>
      </c>
      <c r="M30" t="s">
        <v>7973</v>
      </c>
      <c r="N30" t="s">
        <v>7974</v>
      </c>
      <c r="O30" t="s">
        <v>7975</v>
      </c>
      <c r="P30" t="s">
        <v>7976</v>
      </c>
      <c r="Q30" t="s">
        <v>7977</v>
      </c>
      <c r="R30" t="s">
        <v>7978</v>
      </c>
      <c r="S30" t="s">
        <v>7979</v>
      </c>
      <c r="T30" t="s">
        <v>7980</v>
      </c>
      <c r="U30" t="s">
        <v>7981</v>
      </c>
      <c r="V30" t="s">
        <v>7982</v>
      </c>
      <c r="W30" t="s">
        <v>7983</v>
      </c>
      <c r="X30" t="s">
        <v>7984</v>
      </c>
      <c r="Y30" t="s">
        <v>7985</v>
      </c>
    </row>
    <row r="31" spans="1:30">
      <c r="A31" s="4" t="s">
        <v>7837</v>
      </c>
      <c r="B31" s="88" t="s">
        <v>7986</v>
      </c>
      <c r="C31" s="88" t="s">
        <v>7987</v>
      </c>
      <c r="D31" s="88" t="s">
        <v>7988</v>
      </c>
      <c r="E31" s="88" t="s">
        <v>7989</v>
      </c>
      <c r="F31" s="88" t="s">
        <v>7990</v>
      </c>
      <c r="G31" s="88" t="s">
        <v>7991</v>
      </c>
      <c r="H31" s="88" t="s">
        <v>7992</v>
      </c>
      <c r="I31" s="88" t="s">
        <v>7993</v>
      </c>
      <c r="J31" s="88" t="s">
        <v>7994</v>
      </c>
      <c r="K31" s="88" t="s">
        <v>7995</v>
      </c>
      <c r="L31" s="88" t="s">
        <v>7996</v>
      </c>
      <c r="M31" s="88" t="s">
        <v>7997</v>
      </c>
      <c r="N31" s="88" t="s">
        <v>7998</v>
      </c>
      <c r="O31" s="88" t="s">
        <v>7999</v>
      </c>
      <c r="P31" s="88" t="s">
        <v>8000</v>
      </c>
      <c r="Q31" s="88" t="s">
        <v>8001</v>
      </c>
      <c r="R31" s="88" t="s">
        <v>8002</v>
      </c>
      <c r="S31" s="88" t="s">
        <v>8003</v>
      </c>
      <c r="T31" s="88" t="s">
        <v>8004</v>
      </c>
      <c r="U31" s="88" t="s">
        <v>8005</v>
      </c>
      <c r="V31" s="88" t="s">
        <v>8006</v>
      </c>
      <c r="W31" s="88" t="s">
        <v>8007</v>
      </c>
      <c r="X31" s="88" t="s">
        <v>8008</v>
      </c>
      <c r="Y31" s="88" t="s">
        <v>8009</v>
      </c>
    </row>
    <row r="33" spans="1:25">
      <c r="A33" s="142" t="s">
        <v>8010</v>
      </c>
      <c r="B33" s="142" t="s">
        <v>8011</v>
      </c>
      <c r="C33" s="142" t="s">
        <v>8011</v>
      </c>
      <c r="D33" s="142" t="s">
        <v>8011</v>
      </c>
      <c r="E33" s="142" t="s">
        <v>8011</v>
      </c>
      <c r="F33" s="142" t="s">
        <v>8011</v>
      </c>
      <c r="G33" s="142" t="s">
        <v>8011</v>
      </c>
      <c r="H33" s="142" t="s">
        <v>8011</v>
      </c>
      <c r="I33" s="142" t="s">
        <v>8011</v>
      </c>
      <c r="J33" s="142" t="s">
        <v>8011</v>
      </c>
      <c r="K33" s="142" t="s">
        <v>8011</v>
      </c>
      <c r="L33" s="142" t="s">
        <v>8011</v>
      </c>
      <c r="M33" s="142" t="s">
        <v>8011</v>
      </c>
      <c r="N33" s="142" t="s">
        <v>8011</v>
      </c>
      <c r="O33" s="142" t="s">
        <v>8011</v>
      </c>
      <c r="P33" s="142" t="s">
        <v>8011</v>
      </c>
      <c r="Q33" s="142" t="s">
        <v>8011</v>
      </c>
      <c r="R33" s="142" t="s">
        <v>8011</v>
      </c>
      <c r="S33" s="142" t="s">
        <v>8011</v>
      </c>
      <c r="T33" s="142" t="s">
        <v>8011</v>
      </c>
      <c r="U33" s="142" t="s">
        <v>8011</v>
      </c>
      <c r="V33" s="142" t="s">
        <v>8011</v>
      </c>
      <c r="W33" s="142" t="s">
        <v>8011</v>
      </c>
      <c r="X33" s="142" t="s">
        <v>8011</v>
      </c>
      <c r="Y33" s="142" t="s">
        <v>8011</v>
      </c>
    </row>
  </sheetData>
  <hyperlinks>
    <hyperlink ref="K22" r:id="rId1" xr:uid="{BA0FF5A8-D329-4FE0-9FC3-71F14C67552D}"/>
    <hyperlink ref="R22" r:id="rId2" xr:uid="{F60EE8B0-F763-40E5-ABAD-A88A0C70964A}"/>
    <hyperlink ref="C25" r:id="rId3" xr:uid="{D7AF5F06-AD7D-4F44-B285-97E675573784}"/>
    <hyperlink ref="D25" r:id="rId4" xr:uid="{3F4D227F-22A8-49C4-A326-305341CF5AC2}"/>
    <hyperlink ref="E25" r:id="rId5" xr:uid="{8624909D-5B99-46FE-9F06-74DC2E68DCAE}"/>
    <hyperlink ref="F25" r:id="rId6" xr:uid="{97DC734C-0718-4CC3-8718-4D9AE372F6E2}"/>
    <hyperlink ref="G25" r:id="rId7" xr:uid="{9A45D1C1-A385-4DB2-AAB3-00530754EAC1}"/>
    <hyperlink ref="H25" r:id="rId8" xr:uid="{858E8C13-9AFF-490E-A125-A77F2AD7489B}"/>
    <hyperlink ref="I25" r:id="rId9" xr:uid="{44E443E8-B12D-4AF9-AD30-D03370FB3237}"/>
    <hyperlink ref="O25" r:id="rId10" xr:uid="{729597BC-8B00-4B34-A6B8-11B06B829050}"/>
    <hyperlink ref="N25" r:id="rId11" xr:uid="{14623F4F-D5D3-4DE8-B4ED-E4036B5D67E1}"/>
    <hyperlink ref="L25" r:id="rId12" xr:uid="{E34AA73F-C4B8-4991-9DFD-02A662E2F651}"/>
    <hyperlink ref="M25" r:id="rId13" xr:uid="{CDB7A889-22E2-4972-BB2A-7D9383DE5F32}"/>
    <hyperlink ref="P25" r:id="rId14" xr:uid="{50684520-3C85-435C-A4BF-EDEBD122350D}"/>
    <hyperlink ref="R25" r:id="rId15" xr:uid="{FAEBDB57-A371-4F74-849B-D62870C510F1}"/>
    <hyperlink ref="U25" r:id="rId16" xr:uid="{E7DE5E57-AA89-46AF-8D4C-A5DFD910A216}"/>
    <hyperlink ref="V25" r:id="rId17" xr:uid="{6CD8441A-A149-47BD-A5E0-AC5C4EB877FF}"/>
    <hyperlink ref="W25" r:id="rId18" xr:uid="{933945A5-A389-4B6A-BC2A-4BA600AB2B0E}"/>
    <hyperlink ref="Y25" r:id="rId19" xr:uid="{92B0674C-F50C-4DF2-8616-70727C58FE6C}"/>
    <hyperlink ref="J25" r:id="rId20" xr:uid="{39F49D45-DE42-49E7-9C41-A628FCD1E3CC}"/>
    <hyperlink ref="T25" r:id="rId21" xr:uid="{AFA8A200-C8FF-4EC3-BAAC-A4C5A3D45199}"/>
    <hyperlink ref="S25" r:id="rId22" xr:uid="{4D2CD6A0-4A4F-4AA4-B515-57A738673274}"/>
    <hyperlink ref="K25" r:id="rId23" xr:uid="{7A08D3A7-AFF0-4728-98D7-0DA4AAD119E6}"/>
    <hyperlink ref="X25" r:id="rId24" xr:uid="{7E5CD56F-1BA9-4330-AF97-7938ED1F0335}"/>
    <hyperlink ref="Q25" r:id="rId25" xr:uid="{22552A58-C2A6-4CC2-BA19-E4B9DD5830A6}"/>
    <hyperlink ref="B14" r:id="rId26" xr:uid="{84177520-1767-7E4C-81E0-6F84D2723D4B}"/>
    <hyperlink ref="C14" r:id="rId27" xr:uid="{89CD0FD9-43C4-3A49-9851-A1378B7D0973}"/>
    <hyperlink ref="D14" r:id="rId28" xr:uid="{C6539149-6DE2-FF48-89FF-66B78977907B}"/>
    <hyperlink ref="E14" r:id="rId29" xr:uid="{2ED106B0-0F89-D547-9C60-FA5508BFB77E}"/>
    <hyperlink ref="F14" r:id="rId30" xr:uid="{7D5635A3-40B3-4848-985C-DD3380D885D6}"/>
    <hyperlink ref="G14" r:id="rId31" xr:uid="{5472BDAA-32C3-8847-BE27-5DDE6016DDA5}"/>
    <hyperlink ref="H14" r:id="rId32" xr:uid="{EB9ECA3C-FECC-B547-9DAA-3096FB7F8C98}"/>
    <hyperlink ref="I14" r:id="rId33" xr:uid="{216663FC-71AA-834C-9F22-669C0DED75F8}"/>
    <hyperlink ref="J14" r:id="rId34" xr:uid="{418F3AE6-A4B2-194C-B7AA-C5C34BBC8B56}"/>
    <hyperlink ref="K14" r:id="rId35" xr:uid="{C0737F0E-6E53-9A44-8F1D-D9D9B85728EB}"/>
    <hyperlink ref="L14" r:id="rId36" xr:uid="{506B3A7E-1B88-1445-94A3-549E3E0A0C1F}"/>
    <hyperlink ref="M14" r:id="rId37" xr:uid="{0D4AD3D5-8D85-1744-A468-39E7686DF5A4}"/>
    <hyperlink ref="N14" r:id="rId38" xr:uid="{CA77DD8B-4DC1-6247-83E3-8019B59F50B5}"/>
    <hyperlink ref="O14" r:id="rId39" xr:uid="{273095BE-FDC0-AE4B-976A-47ADA9A02348}"/>
    <hyperlink ref="P14" r:id="rId40" xr:uid="{BB9DB45C-8611-A747-9F75-619A6C072032}"/>
    <hyperlink ref="Q14" r:id="rId41" xr:uid="{DB030563-C367-E44C-AC1C-F5DF5658D23A}"/>
    <hyperlink ref="R14" r:id="rId42" xr:uid="{E7B3021A-7317-9E4F-9759-B91EBD0E2C3E}"/>
    <hyperlink ref="S14" r:id="rId43" xr:uid="{1753885D-B6AC-944D-B2F1-A1C67A901FB6}"/>
    <hyperlink ref="T14" r:id="rId44" xr:uid="{9178236A-1D21-1E44-8B24-B50D61A908FC}"/>
    <hyperlink ref="U14" r:id="rId45" xr:uid="{C6912D66-8344-DD4A-B4B1-71A51D0B1DD3}"/>
    <hyperlink ref="V14" r:id="rId46" xr:uid="{5BF0EEAB-B3F2-4E4C-8004-542DEFA86376}"/>
    <hyperlink ref="W14" r:id="rId47" xr:uid="{53FA5B14-A488-9A4E-AC3E-5392A78D4967}"/>
    <hyperlink ref="X14" r:id="rId48" xr:uid="{7CDCC300-E076-4A43-A94E-B9EB5B607D9F}"/>
    <hyperlink ref="Y14" r:id="rId49" xr:uid="{5900D644-9526-2E4B-AEE6-C314B61F460F}"/>
    <hyperlink ref="B28" r:id="rId50" xr:uid="{6911EA61-D30D-4F72-BE4A-7D68C16F59DB}"/>
    <hyperlink ref="B31" r:id="rId51" xr:uid="{10A391AD-3102-4CCE-8C22-6DA1E2DA1345}"/>
    <hyperlink ref="F28" r:id="rId52" xr:uid="{863C8385-2B18-440F-B82F-4A4C56857478}"/>
    <hyperlink ref="C28" r:id="rId53" xr:uid="{EEEA6671-EE38-41B4-836B-25AD0D0118BA}"/>
    <hyperlink ref="D28" r:id="rId54" xr:uid="{80175DA6-37F3-4D98-901F-53983F53D480}"/>
    <hyperlink ref="E28" r:id="rId55" xr:uid="{F515EC11-1144-46DE-B99D-FEC98BA52AC1}"/>
    <hyperlink ref="C31:Y31" r:id="rId56" display="https://multimedia.europarl.europa.eu/en/event/election-of-the-president-of-the-european-parliament_av-20240707-1455" xr:uid="{C80855D5-FF43-4CA5-9A3D-BF13DC7F67D5}"/>
    <hyperlink ref="G28" r:id="rId57" xr:uid="{EF222E7A-6E04-4374-AB53-830EFBFDF3EC}"/>
    <hyperlink ref="H28" r:id="rId58" xr:uid="{AD57783F-4F25-4CA9-9DA1-31ED25E83E6D}"/>
    <hyperlink ref="I28" r:id="rId59" xr:uid="{635229C4-3044-4D4B-92AC-C45AAEED1FE0}"/>
    <hyperlink ref="J28" r:id="rId60" xr:uid="{E8CEF802-C662-48AE-8D66-B7121303D0B2}"/>
    <hyperlink ref="K28" r:id="rId61" xr:uid="{56578206-7269-442B-90ED-A5B2BB93EEC1}"/>
    <hyperlink ref="L28" r:id="rId62" xr:uid="{25F21FE1-3386-44FC-B05B-6A776FBBD4AC}"/>
    <hyperlink ref="M28" r:id="rId63" xr:uid="{F0F263D1-0A4A-47AA-A6D0-BC0034A585D5}"/>
    <hyperlink ref="N28" r:id="rId64" xr:uid="{B70C1C16-2EC1-419F-A7DC-D2AB201ED32C}"/>
    <hyperlink ref="O28" r:id="rId65" xr:uid="{B044A415-C64F-42DB-9837-3C1306346BFA}"/>
    <hyperlink ref="P28" r:id="rId66" xr:uid="{C70C305A-E57C-4042-8033-40E6409DE421}"/>
    <hyperlink ref="Q28" r:id="rId67" xr:uid="{FB213E7F-39C9-4A24-829A-F53903A28317}"/>
    <hyperlink ref="R28" r:id="rId68" xr:uid="{A309E1FB-ADA2-4C04-B4DC-7F3D3A386C37}"/>
    <hyperlink ref="S28" r:id="rId69" xr:uid="{8ADF78D8-3A75-4254-B32B-C00261144661}"/>
    <hyperlink ref="T28" r:id="rId70" xr:uid="{68DAE60A-E922-4019-AF95-40B5CF8E33E0}"/>
    <hyperlink ref="U28" r:id="rId71" xr:uid="{2EFEC037-3A95-4F0C-8120-4AAD7B2C4733}"/>
    <hyperlink ref="V28" r:id="rId72" xr:uid="{B5EB8DB2-9569-4AD3-82E6-9078A844D757}"/>
    <hyperlink ref="W28" r:id="rId73" xr:uid="{98D76D99-28E5-49F5-9EE7-F22FDEE3FA55}"/>
    <hyperlink ref="X28" r:id="rId74" xr:uid="{201B83E7-B409-485F-B8C2-203A06BF6EBB}"/>
    <hyperlink ref="Y28" r:id="rId75" xr:uid="{69E9954F-F4BB-42B0-BBA9-8CA98905221E}"/>
    <hyperlink ref="C31" r:id="rId76" xr:uid="{787D6C83-24A8-42F5-A6CE-3B85FA63B410}"/>
    <hyperlink ref="D31" r:id="rId77" xr:uid="{9AF9A423-92FA-444E-B070-B87392F00C51}"/>
    <hyperlink ref="E31" r:id="rId78" xr:uid="{7E0599BB-C783-49B7-B5BE-9045C1FE4F32}"/>
    <hyperlink ref="F31" r:id="rId79" xr:uid="{633BA00E-75FB-4DEE-B54D-2DB99605DEF3}"/>
    <hyperlink ref="G31" r:id="rId80" xr:uid="{7C43117C-6095-405F-9F4C-995C1B3D168F}"/>
    <hyperlink ref="H31" r:id="rId81" xr:uid="{6C73C5E7-3BDA-4F67-884E-B5D4CDDD9FEC}"/>
    <hyperlink ref="I31" r:id="rId82" xr:uid="{1CB2597F-C551-4C19-BCEE-33CD2D503B5C}"/>
    <hyperlink ref="J31" r:id="rId83" xr:uid="{3103B815-3C9D-4F6F-89F5-21427D4F846C}"/>
    <hyperlink ref="K31" r:id="rId84" xr:uid="{AE28F0F2-36D8-45C5-95D2-6380E9A6BF30}"/>
    <hyperlink ref="L31" r:id="rId85" xr:uid="{F269983A-77AC-4313-ADFE-81EB58602CFA}"/>
    <hyperlink ref="M31" r:id="rId86" xr:uid="{1400BB20-9679-4892-86AA-97B4CC341F53}"/>
    <hyperlink ref="N31" r:id="rId87" xr:uid="{1D55C28C-5B08-4F01-B5AF-35D89F3761DA}"/>
    <hyperlink ref="O31" r:id="rId88" xr:uid="{F32C3B11-3E8D-4D86-816F-AE18B27762E5}"/>
    <hyperlink ref="P31" r:id="rId89" xr:uid="{9C74BA00-AE9E-400F-930C-36C62B16D6A1}"/>
    <hyperlink ref="Q31" r:id="rId90" xr:uid="{8C6AB54E-C6F5-4688-81FB-581F22F8B5A6}"/>
    <hyperlink ref="R31" r:id="rId91" xr:uid="{E7100BA6-FE3A-4E19-AD8A-51969AB995EE}"/>
    <hyperlink ref="S31" r:id="rId92" xr:uid="{E1740AB6-DA73-4DB8-80DD-6E5327228057}"/>
    <hyperlink ref="T31" r:id="rId93" xr:uid="{38651685-23D5-4EA9-BB36-5C64D26CC051}"/>
    <hyperlink ref="U31" r:id="rId94" xr:uid="{8F92A393-F629-4919-AD54-76C948125992}"/>
    <hyperlink ref="V31" r:id="rId95" xr:uid="{A81436C6-6B67-4B4C-806A-6379E6AC69A8}"/>
    <hyperlink ref="W31" r:id="rId96" xr:uid="{595A9607-BC4B-4692-9E4F-E3F33D194130}"/>
    <hyperlink ref="X31" r:id="rId97" xr:uid="{75D674D9-36F7-46A2-A692-D319366A2F13}"/>
    <hyperlink ref="Y31" r:id="rId98" xr:uid="{7CB9CB1D-FC60-4164-9BB2-26A273F67FB5}"/>
    <hyperlink ref="B19" r:id="rId99" xr:uid="{D5C629E1-7647-4E3F-BA05-CAF8D518E5D0}"/>
    <hyperlink ref="C19:Y19" r:id="rId100" display="https://the-president.europarl.europa.eu/files/live/sites/president/files/home-page/speech-metsola-20240716-en.pdf" xr:uid="{B053FD63-5414-40FA-90E7-4ACB1FC76D1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B5C6-5569-4E0D-A9F7-8FB4151F1E92}">
  <dimension ref="A1:AG24"/>
  <sheetViews>
    <sheetView workbookViewId="0">
      <selection activeCell="B5" sqref="B5"/>
    </sheetView>
  </sheetViews>
  <sheetFormatPr defaultRowHeight="15"/>
  <cols>
    <col min="1" max="1" width="22.5703125" style="5" customWidth="1"/>
    <col min="2" max="2" width="48.7109375" style="5" customWidth="1"/>
    <col min="3" max="16384" width="9.140625" style="5"/>
  </cols>
  <sheetData>
    <row r="1" spans="1:25">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29" t="s">
        <v>16</v>
      </c>
      <c r="R1" s="12" t="s">
        <v>17</v>
      </c>
      <c r="S1" s="12" t="s">
        <v>18</v>
      </c>
      <c r="T1" s="12" t="s">
        <v>19</v>
      </c>
      <c r="U1" s="12" t="s">
        <v>20</v>
      </c>
      <c r="V1" s="12" t="s">
        <v>21</v>
      </c>
      <c r="W1" s="12" t="s">
        <v>22</v>
      </c>
      <c r="X1" s="12" t="s">
        <v>23</v>
      </c>
      <c r="Y1" s="12" t="s">
        <v>24</v>
      </c>
    </row>
    <row r="2" spans="1:25">
      <c r="A2" s="5" t="s">
        <v>6506</v>
      </c>
      <c r="B2" s="5" t="s">
        <v>2609</v>
      </c>
      <c r="C2" s="5" t="s">
        <v>2610</v>
      </c>
      <c r="D2" s="5" t="s">
        <v>2611</v>
      </c>
      <c r="E2" s="5" t="s">
        <v>2612</v>
      </c>
      <c r="F2" s="5" t="s">
        <v>2613</v>
      </c>
      <c r="G2" s="5" t="s">
        <v>2614</v>
      </c>
      <c r="H2" s="5" t="s">
        <v>2615</v>
      </c>
      <c r="I2" s="5" t="s">
        <v>2616</v>
      </c>
      <c r="J2" s="5" t="s">
        <v>2617</v>
      </c>
      <c r="K2" s="5" t="s">
        <v>2618</v>
      </c>
      <c r="L2" s="5" t="s">
        <v>2619</v>
      </c>
      <c r="M2" s="5" t="s">
        <v>8012</v>
      </c>
      <c r="N2" s="5" t="s">
        <v>2621</v>
      </c>
      <c r="O2" s="5" t="s">
        <v>2622</v>
      </c>
      <c r="P2" s="5" t="s">
        <v>2623</v>
      </c>
      <c r="Q2" s="5" t="s">
        <v>8013</v>
      </c>
      <c r="R2" s="5" t="s">
        <v>2625</v>
      </c>
      <c r="S2" s="5" t="s">
        <v>2626</v>
      </c>
      <c r="T2" s="5" t="s">
        <v>2627</v>
      </c>
      <c r="U2" s="5" t="s">
        <v>2628</v>
      </c>
      <c r="V2" s="5" t="s">
        <v>2629</v>
      </c>
      <c r="W2" s="5" t="s">
        <v>2630</v>
      </c>
      <c r="X2" s="5" t="s">
        <v>8014</v>
      </c>
      <c r="Y2" s="5" t="s">
        <v>2632</v>
      </c>
    </row>
    <row r="3" spans="1:25">
      <c r="A3" s="5" t="s">
        <v>6531</v>
      </c>
      <c r="B3" s="172" t="s">
        <v>2659</v>
      </c>
      <c r="C3" s="5" t="s">
        <v>2660</v>
      </c>
      <c r="D3" s="5" t="s">
        <v>2661</v>
      </c>
      <c r="E3" s="5" t="s">
        <v>2662</v>
      </c>
      <c r="F3" s="5" t="s">
        <v>2663</v>
      </c>
      <c r="G3" s="5" t="s">
        <v>2664</v>
      </c>
      <c r="H3" s="5" t="s">
        <v>2665</v>
      </c>
      <c r="I3" s="5" t="s">
        <v>8015</v>
      </c>
      <c r="J3" s="5" t="s">
        <v>2667</v>
      </c>
      <c r="K3" s="5" t="s">
        <v>2668</v>
      </c>
      <c r="L3" s="5" t="s">
        <v>2669</v>
      </c>
      <c r="M3" s="5" t="s">
        <v>2670</v>
      </c>
      <c r="N3" s="5" t="s">
        <v>2671</v>
      </c>
      <c r="O3" s="5" t="s">
        <v>2672</v>
      </c>
      <c r="P3" s="5" t="s">
        <v>2673</v>
      </c>
      <c r="Q3" s="5" t="s">
        <v>2674</v>
      </c>
      <c r="R3" s="5" t="s">
        <v>2675</v>
      </c>
      <c r="S3" s="5" t="s">
        <v>2676</v>
      </c>
      <c r="T3" s="5" t="s">
        <v>2677</v>
      </c>
      <c r="U3" s="5" t="s">
        <v>2678</v>
      </c>
      <c r="V3" s="5" t="s">
        <v>2679</v>
      </c>
      <c r="W3" s="5" t="s">
        <v>2680</v>
      </c>
      <c r="X3" s="5" t="s">
        <v>2681</v>
      </c>
      <c r="Y3" s="5" t="s">
        <v>2682</v>
      </c>
    </row>
    <row r="5" spans="1:25">
      <c r="A5" s="13" t="s">
        <v>7585</v>
      </c>
      <c r="B5" s="5" t="s">
        <v>8016</v>
      </c>
      <c r="C5" s="5" t="s">
        <v>8017</v>
      </c>
      <c r="D5" s="5" t="s">
        <v>8018</v>
      </c>
      <c r="E5" s="5" t="s">
        <v>8019</v>
      </c>
      <c r="F5" s="5" t="s">
        <v>8020</v>
      </c>
      <c r="G5" s="5" t="s">
        <v>8021</v>
      </c>
      <c r="H5" s="5" t="s">
        <v>8022</v>
      </c>
      <c r="I5" s="5" t="s">
        <v>8023</v>
      </c>
      <c r="J5" s="5" t="s">
        <v>8024</v>
      </c>
      <c r="K5" s="5" t="s">
        <v>8025</v>
      </c>
      <c r="L5" s="5" t="s">
        <v>8026</v>
      </c>
      <c r="M5" s="5" t="s">
        <v>8027</v>
      </c>
      <c r="N5" s="5" t="s">
        <v>8028</v>
      </c>
      <c r="O5" s="5" t="s">
        <v>8029</v>
      </c>
      <c r="P5" s="5" t="s">
        <v>8030</v>
      </c>
      <c r="Q5" s="5" t="s">
        <v>8031</v>
      </c>
      <c r="R5" s="5" t="s">
        <v>8032</v>
      </c>
      <c r="S5" s="5" t="s">
        <v>8033</v>
      </c>
      <c r="T5" s="5" t="s">
        <v>8034</v>
      </c>
      <c r="U5" s="5" t="s">
        <v>8035</v>
      </c>
      <c r="V5" s="5" t="s">
        <v>8036</v>
      </c>
      <c r="W5" s="5" t="s">
        <v>8037</v>
      </c>
      <c r="X5" s="5" t="s">
        <v>8038</v>
      </c>
      <c r="Y5" s="5" t="s">
        <v>2632</v>
      </c>
    </row>
    <row r="6" spans="1:25">
      <c r="A6" s="10" t="s">
        <v>7592</v>
      </c>
      <c r="B6" s="5" t="s">
        <v>7593</v>
      </c>
      <c r="C6" s="5" t="s">
        <v>7594</v>
      </c>
      <c r="D6" s="5" t="s">
        <v>7595</v>
      </c>
      <c r="E6" s="5" t="s">
        <v>7596</v>
      </c>
      <c r="F6" s="5" t="s">
        <v>7597</v>
      </c>
      <c r="G6" s="5" t="s">
        <v>7598</v>
      </c>
      <c r="H6" s="5" t="s">
        <v>7599</v>
      </c>
      <c r="I6" s="5" t="s">
        <v>7600</v>
      </c>
      <c r="J6" s="5" t="s">
        <v>7601</v>
      </c>
      <c r="K6" s="5" t="s">
        <v>7602</v>
      </c>
      <c r="L6" s="5" t="s">
        <v>7603</v>
      </c>
      <c r="M6" s="5" t="s">
        <v>7604</v>
      </c>
      <c r="N6" s="5" t="s">
        <v>7605</v>
      </c>
      <c r="O6" s="5" t="s">
        <v>7606</v>
      </c>
      <c r="P6" s="5" t="s">
        <v>7607</v>
      </c>
      <c r="Q6" s="5" t="s">
        <v>7608</v>
      </c>
      <c r="R6" s="5" t="s">
        <v>7609</v>
      </c>
      <c r="S6" s="5" t="s">
        <v>7610</v>
      </c>
      <c r="T6" s="5" t="s">
        <v>8039</v>
      </c>
      <c r="U6" s="5" t="s">
        <v>7599</v>
      </c>
      <c r="V6" s="5" t="s">
        <v>7612</v>
      </c>
      <c r="W6" s="5" t="s">
        <v>7613</v>
      </c>
      <c r="X6" s="5" t="s">
        <v>7614</v>
      </c>
      <c r="Y6" s="5" t="s">
        <v>7615</v>
      </c>
    </row>
    <row r="7" spans="1:25">
      <c r="A7" s="10" t="s">
        <v>7616</v>
      </c>
      <c r="B7" s="5" t="s">
        <v>8040</v>
      </c>
      <c r="C7" s="5" t="s">
        <v>8041</v>
      </c>
      <c r="D7" s="5" t="s">
        <v>8042</v>
      </c>
      <c r="E7" s="5" t="s">
        <v>8043</v>
      </c>
      <c r="F7" s="5" t="s">
        <v>8044</v>
      </c>
      <c r="G7" s="5" t="s">
        <v>8045</v>
      </c>
      <c r="H7" s="5" t="s">
        <v>8046</v>
      </c>
      <c r="I7" s="5" t="s">
        <v>8047</v>
      </c>
      <c r="J7" s="5" t="s">
        <v>8048</v>
      </c>
      <c r="K7" s="5" t="s">
        <v>8049</v>
      </c>
      <c r="L7" s="5" t="s">
        <v>8050</v>
      </c>
      <c r="M7" s="5" t="s">
        <v>8051</v>
      </c>
      <c r="N7" s="5" t="s">
        <v>8052</v>
      </c>
      <c r="O7" s="5" t="s">
        <v>8053</v>
      </c>
      <c r="P7" s="5" t="s">
        <v>8054</v>
      </c>
      <c r="Q7" s="5" t="s">
        <v>8055</v>
      </c>
      <c r="R7" s="5" t="s">
        <v>8056</v>
      </c>
      <c r="S7" s="5" t="s">
        <v>8057</v>
      </c>
      <c r="T7" s="5" t="s">
        <v>8058</v>
      </c>
      <c r="U7" s="5" t="s">
        <v>8059</v>
      </c>
      <c r="V7" s="5" t="s">
        <v>8060</v>
      </c>
      <c r="W7" s="5" t="s">
        <v>8061</v>
      </c>
      <c r="X7" s="5" t="s">
        <v>8062</v>
      </c>
      <c r="Y7" s="5" t="s">
        <v>8063</v>
      </c>
    </row>
    <row r="8" spans="1:25">
      <c r="A8" s="10" t="s">
        <v>7592</v>
      </c>
      <c r="B8" s="5" t="s">
        <v>7641</v>
      </c>
      <c r="C8" s="5" t="s">
        <v>8064</v>
      </c>
      <c r="D8" s="5" t="s">
        <v>7643</v>
      </c>
      <c r="E8" s="5" t="s">
        <v>7644</v>
      </c>
      <c r="F8" s="5" t="s">
        <v>8065</v>
      </c>
      <c r="G8" s="5" t="s">
        <v>7646</v>
      </c>
      <c r="H8" s="5" t="s">
        <v>8066</v>
      </c>
      <c r="I8" s="5" t="s">
        <v>7648</v>
      </c>
      <c r="J8" s="5" t="s">
        <v>7649</v>
      </c>
      <c r="K8" s="5" t="s">
        <v>8067</v>
      </c>
      <c r="L8" s="5" t="s">
        <v>7651</v>
      </c>
      <c r="M8" s="5" t="s">
        <v>7652</v>
      </c>
      <c r="N8" s="5" t="s">
        <v>7653</v>
      </c>
      <c r="O8" s="5" t="s">
        <v>7654</v>
      </c>
      <c r="P8" s="5" t="s">
        <v>7655</v>
      </c>
      <c r="Q8" s="5" t="s">
        <v>7656</v>
      </c>
      <c r="R8" s="5" t="s">
        <v>7657</v>
      </c>
      <c r="S8" s="5" t="s">
        <v>7658</v>
      </c>
      <c r="T8" s="5" t="s">
        <v>7659</v>
      </c>
      <c r="U8" s="5" t="s">
        <v>7660</v>
      </c>
      <c r="V8" s="5" t="s">
        <v>7661</v>
      </c>
      <c r="W8" s="5" t="s">
        <v>8068</v>
      </c>
      <c r="X8" s="5" t="s">
        <v>7663</v>
      </c>
      <c r="Y8" s="5" t="s">
        <v>7664</v>
      </c>
    </row>
    <row r="9" spans="1:25">
      <c r="A9" s="10" t="s">
        <v>7616</v>
      </c>
      <c r="B9" s="5" t="s">
        <v>8069</v>
      </c>
      <c r="C9" s="5" t="s">
        <v>8070</v>
      </c>
      <c r="D9" s="5" t="s">
        <v>8071</v>
      </c>
      <c r="E9" s="5" t="s">
        <v>8072</v>
      </c>
      <c r="F9" s="5" t="s">
        <v>8073</v>
      </c>
      <c r="G9" s="5" t="s">
        <v>8074</v>
      </c>
      <c r="H9" s="5" t="s">
        <v>8075</v>
      </c>
      <c r="I9" s="5" t="s">
        <v>8076</v>
      </c>
      <c r="J9" s="5" t="s">
        <v>8077</v>
      </c>
      <c r="K9" s="5" t="s">
        <v>8078</v>
      </c>
      <c r="L9" s="5" t="s">
        <v>8079</v>
      </c>
      <c r="M9" s="5" t="s">
        <v>8080</v>
      </c>
      <c r="N9" s="5" t="s">
        <v>8081</v>
      </c>
      <c r="O9" s="5" t="s">
        <v>8082</v>
      </c>
      <c r="P9" s="5" t="s">
        <v>8083</v>
      </c>
      <c r="Q9" s="5" t="s">
        <v>8084</v>
      </c>
      <c r="R9" s="5" t="s">
        <v>8085</v>
      </c>
      <c r="S9" s="5" t="s">
        <v>8086</v>
      </c>
      <c r="T9" s="5" t="s">
        <v>8087</v>
      </c>
      <c r="U9" s="5" t="s">
        <v>8088</v>
      </c>
      <c r="V9" s="5" t="s">
        <v>8089</v>
      </c>
      <c r="W9" s="5" t="s">
        <v>8090</v>
      </c>
      <c r="X9" s="5" t="s">
        <v>8091</v>
      </c>
      <c r="Y9" s="5" t="s">
        <v>8092</v>
      </c>
    </row>
    <row r="10" spans="1:25">
      <c r="A10" s="10" t="s">
        <v>7592</v>
      </c>
      <c r="B10" s="5" t="s">
        <v>8093</v>
      </c>
      <c r="C10" s="5" t="s">
        <v>8094</v>
      </c>
      <c r="D10" s="5" t="s">
        <v>8095</v>
      </c>
      <c r="E10" s="5" t="s">
        <v>8096</v>
      </c>
      <c r="F10" s="5" t="s">
        <v>8097</v>
      </c>
      <c r="G10" s="5" t="s">
        <v>8098</v>
      </c>
      <c r="H10" s="5" t="s">
        <v>8099</v>
      </c>
      <c r="I10" s="5" t="s">
        <v>8100</v>
      </c>
      <c r="J10" s="5" t="s">
        <v>8101</v>
      </c>
      <c r="K10" s="5" t="s">
        <v>8102</v>
      </c>
      <c r="L10" s="5" t="s">
        <v>8103</v>
      </c>
      <c r="M10" s="5" t="s">
        <v>8104</v>
      </c>
      <c r="N10" s="5" t="s">
        <v>8105</v>
      </c>
      <c r="O10" s="5" t="s">
        <v>7702</v>
      </c>
      <c r="P10" s="5" t="s">
        <v>8106</v>
      </c>
      <c r="Q10" s="5" t="s">
        <v>8107</v>
      </c>
      <c r="R10" s="5" t="s">
        <v>8108</v>
      </c>
      <c r="S10" s="5" t="s">
        <v>8109</v>
      </c>
      <c r="T10" s="5" t="s">
        <v>8110</v>
      </c>
      <c r="U10" s="5" t="s">
        <v>8111</v>
      </c>
      <c r="V10" s="5" t="s">
        <v>8112</v>
      </c>
      <c r="W10" s="5" t="s">
        <v>8113</v>
      </c>
      <c r="X10" s="5" t="s">
        <v>8114</v>
      </c>
    </row>
    <row r="11" spans="1:25">
      <c r="A11" s="10" t="s">
        <v>7616</v>
      </c>
      <c r="B11" s="5" t="s">
        <v>8115</v>
      </c>
      <c r="C11" s="5" t="s">
        <v>8116</v>
      </c>
      <c r="D11" s="5" t="s">
        <v>8117</v>
      </c>
      <c r="E11" s="5" t="s">
        <v>8118</v>
      </c>
      <c r="F11" s="5" t="s">
        <v>8119</v>
      </c>
      <c r="G11" s="5" t="s">
        <v>8120</v>
      </c>
      <c r="H11" s="5" t="s">
        <v>8121</v>
      </c>
      <c r="I11" s="5" t="s">
        <v>8122</v>
      </c>
      <c r="J11" s="5" t="s">
        <v>8123</v>
      </c>
      <c r="K11" s="5" t="s">
        <v>8124</v>
      </c>
      <c r="L11" s="5" t="s">
        <v>8125</v>
      </c>
      <c r="M11" s="5" t="s">
        <v>8126</v>
      </c>
      <c r="N11" s="5" t="s">
        <v>8127</v>
      </c>
      <c r="O11" s="5" t="s">
        <v>8128</v>
      </c>
      <c r="P11" s="5" t="s">
        <v>8129</v>
      </c>
      <c r="Q11" s="5" t="s">
        <v>8130</v>
      </c>
      <c r="R11" s="5" t="s">
        <v>8131</v>
      </c>
      <c r="S11" s="5" t="s">
        <v>8132</v>
      </c>
      <c r="T11" s="5" t="s">
        <v>8133</v>
      </c>
      <c r="U11" s="5" t="s">
        <v>8134</v>
      </c>
      <c r="V11" s="5" t="s">
        <v>8135</v>
      </c>
      <c r="W11" s="5" t="s">
        <v>8136</v>
      </c>
      <c r="X11" s="5" t="s">
        <v>8137</v>
      </c>
    </row>
    <row r="13" spans="1:25" customFormat="1">
      <c r="A13" t="s">
        <v>7737</v>
      </c>
      <c r="B13" t="s">
        <v>7738</v>
      </c>
      <c r="C13" t="s">
        <v>7739</v>
      </c>
      <c r="D13" t="s">
        <v>8138</v>
      </c>
      <c r="E13" t="s">
        <v>7741</v>
      </c>
      <c r="F13" t="s">
        <v>8139</v>
      </c>
      <c r="G13" t="s">
        <v>7743</v>
      </c>
      <c r="H13" t="s">
        <v>8140</v>
      </c>
      <c r="I13" t="s">
        <v>7745</v>
      </c>
      <c r="J13" t="s">
        <v>7746</v>
      </c>
      <c r="K13" t="s">
        <v>7747</v>
      </c>
      <c r="L13" t="s">
        <v>7748</v>
      </c>
      <c r="M13" t="s">
        <v>8141</v>
      </c>
      <c r="N13" t="s">
        <v>7750</v>
      </c>
      <c r="O13" t="s">
        <v>8142</v>
      </c>
      <c r="P13" t="s">
        <v>8143</v>
      </c>
      <c r="Q13" t="s">
        <v>8144</v>
      </c>
      <c r="R13" t="s">
        <v>7754</v>
      </c>
      <c r="S13" t="s">
        <v>7755</v>
      </c>
      <c r="T13" t="s">
        <v>7756</v>
      </c>
      <c r="U13" t="s">
        <v>8145</v>
      </c>
      <c r="V13" t="s">
        <v>7758</v>
      </c>
      <c r="W13" t="s">
        <v>8146</v>
      </c>
      <c r="X13" t="s">
        <v>8147</v>
      </c>
      <c r="Y13" t="s">
        <v>7761</v>
      </c>
    </row>
    <row r="14" spans="1:25" s="6" customFormat="1">
      <c r="A14" s="6" t="s">
        <v>7762</v>
      </c>
      <c r="B14" s="144" t="s">
        <v>8148</v>
      </c>
      <c r="C14" s="144" t="s">
        <v>8148</v>
      </c>
      <c r="D14" s="144" t="s">
        <v>8148</v>
      </c>
      <c r="E14" s="144" t="s">
        <v>8148</v>
      </c>
      <c r="F14" s="144" t="s">
        <v>8148</v>
      </c>
      <c r="G14" s="144" t="s">
        <v>8148</v>
      </c>
      <c r="H14" s="144" t="s">
        <v>8148</v>
      </c>
      <c r="I14" s="144" t="s">
        <v>8148</v>
      </c>
      <c r="J14" s="144" t="s">
        <v>8148</v>
      </c>
      <c r="K14" s="144" t="s">
        <v>8148</v>
      </c>
      <c r="L14" s="144" t="s">
        <v>8148</v>
      </c>
      <c r="M14" s="144" t="s">
        <v>8148</v>
      </c>
      <c r="N14" s="144" t="s">
        <v>8148</v>
      </c>
      <c r="O14" s="144" t="s">
        <v>8148</v>
      </c>
      <c r="P14" s="144" t="s">
        <v>8148</v>
      </c>
      <c r="Q14" s="144" t="s">
        <v>8148</v>
      </c>
      <c r="R14" s="144" t="s">
        <v>8148</v>
      </c>
      <c r="S14" s="144" t="s">
        <v>8148</v>
      </c>
      <c r="T14" s="144" t="s">
        <v>8148</v>
      </c>
      <c r="U14" s="144" t="s">
        <v>8148</v>
      </c>
      <c r="V14" s="144" t="s">
        <v>8148</v>
      </c>
      <c r="W14" s="144" t="s">
        <v>8148</v>
      </c>
      <c r="X14" s="144" t="s">
        <v>8148</v>
      </c>
      <c r="Y14" s="144" t="s">
        <v>8148</v>
      </c>
    </row>
    <row r="16" spans="1:25">
      <c r="A16" s="13" t="s">
        <v>7787</v>
      </c>
      <c r="B16" s="5" t="s">
        <v>7788</v>
      </c>
      <c r="C16" s="5" t="s">
        <v>7789</v>
      </c>
      <c r="D16" s="5" t="s">
        <v>7790</v>
      </c>
      <c r="E16" s="5" t="s">
        <v>7791</v>
      </c>
      <c r="F16" s="5" t="s">
        <v>7792</v>
      </c>
      <c r="G16" s="5" t="s">
        <v>7793</v>
      </c>
      <c r="H16" s="5" t="s">
        <v>7794</v>
      </c>
      <c r="I16" s="5" t="s">
        <v>7795</v>
      </c>
      <c r="J16" s="5" t="s">
        <v>7796</v>
      </c>
      <c r="K16" s="5" t="s">
        <v>7797</v>
      </c>
      <c r="L16" s="5" t="s">
        <v>7798</v>
      </c>
      <c r="M16" s="5" t="s">
        <v>7799</v>
      </c>
      <c r="N16" s="5" t="s">
        <v>7800</v>
      </c>
      <c r="O16" s="5" t="s">
        <v>7801</v>
      </c>
      <c r="P16" s="5" t="s">
        <v>7802</v>
      </c>
      <c r="Q16" s="5" t="s">
        <v>7803</v>
      </c>
      <c r="R16" s="5" t="s">
        <v>7804</v>
      </c>
      <c r="S16" s="5" t="s">
        <v>7805</v>
      </c>
      <c r="T16" s="5" t="s">
        <v>7806</v>
      </c>
      <c r="U16" s="5" t="s">
        <v>7807</v>
      </c>
      <c r="V16" s="5" t="s">
        <v>7808</v>
      </c>
      <c r="W16" s="5" t="s">
        <v>7809</v>
      </c>
      <c r="X16" s="5" t="s">
        <v>7810</v>
      </c>
      <c r="Y16" s="5" t="s">
        <v>7811</v>
      </c>
    </row>
    <row r="17" spans="1:33">
      <c r="A17" s="13"/>
    </row>
    <row r="18" spans="1:33" s="138" customFormat="1">
      <c r="A18" s="13" t="s">
        <v>7812</v>
      </c>
      <c r="B18" s="5" t="s">
        <v>8149</v>
      </c>
      <c r="C18" s="5" t="s">
        <v>8150</v>
      </c>
      <c r="D18" s="5" t="s">
        <v>8151</v>
      </c>
      <c r="E18" s="5" t="s">
        <v>8152</v>
      </c>
      <c r="F18" s="5" t="s">
        <v>8153</v>
      </c>
      <c r="G18" s="5" t="s">
        <v>8154</v>
      </c>
      <c r="H18" s="5" t="s">
        <v>8155</v>
      </c>
      <c r="I18" s="5" t="s">
        <v>8156</v>
      </c>
      <c r="J18" s="5" t="s">
        <v>8157</v>
      </c>
      <c r="K18" s="5" t="s">
        <v>8158</v>
      </c>
      <c r="L18" s="5" t="s">
        <v>8159</v>
      </c>
      <c r="M18" s="5" t="s">
        <v>8160</v>
      </c>
      <c r="N18" s="5" t="s">
        <v>8161</v>
      </c>
      <c r="O18" s="5" t="s">
        <v>8162</v>
      </c>
      <c r="P18" s="5" t="s">
        <v>7928</v>
      </c>
      <c r="Q18" s="5" t="s">
        <v>8163</v>
      </c>
      <c r="R18" s="5" t="s">
        <v>8164</v>
      </c>
      <c r="S18" s="5" t="s">
        <v>8165</v>
      </c>
      <c r="T18" s="5" t="s">
        <v>8166</v>
      </c>
      <c r="U18" s="5" t="s">
        <v>8167</v>
      </c>
      <c r="V18" s="5" t="s">
        <v>8168</v>
      </c>
      <c r="W18" s="5" t="s">
        <v>8169</v>
      </c>
      <c r="X18" s="5" t="s">
        <v>8170</v>
      </c>
      <c r="Y18" s="5" t="s">
        <v>8171</v>
      </c>
      <c r="Z18" s="5"/>
    </row>
    <row r="19" spans="1:33" s="138" customFormat="1">
      <c r="A19" s="13" t="s">
        <v>7837</v>
      </c>
      <c r="B19" s="88" t="s">
        <v>8172</v>
      </c>
      <c r="C19" s="88" t="s">
        <v>8173</v>
      </c>
      <c r="D19" s="88" t="s">
        <v>8174</v>
      </c>
      <c r="E19" s="88" t="s">
        <v>8175</v>
      </c>
      <c r="F19" s="88" t="s">
        <v>8176</v>
      </c>
      <c r="G19" s="88" t="s">
        <v>8177</v>
      </c>
      <c r="H19" s="88" t="s">
        <v>8178</v>
      </c>
      <c r="I19" s="88" t="s">
        <v>8179</v>
      </c>
      <c r="J19" s="88" t="s">
        <v>8180</v>
      </c>
      <c r="K19" s="88" t="s">
        <v>8181</v>
      </c>
      <c r="L19" s="88" t="s">
        <v>8182</v>
      </c>
      <c r="M19" s="88" t="s">
        <v>8183</v>
      </c>
      <c r="N19" s="88" t="s">
        <v>8184</v>
      </c>
      <c r="O19" s="88" t="s">
        <v>8185</v>
      </c>
      <c r="P19" s="88" t="s">
        <v>8186</v>
      </c>
      <c r="Q19" s="88" t="s">
        <v>8172</v>
      </c>
      <c r="R19" s="88" t="s">
        <v>8187</v>
      </c>
      <c r="S19" s="88" t="s">
        <v>8188</v>
      </c>
      <c r="T19" s="88" t="s">
        <v>8189</v>
      </c>
      <c r="U19" s="88" t="s">
        <v>8190</v>
      </c>
      <c r="V19" s="88" t="s">
        <v>8191</v>
      </c>
      <c r="W19" s="88" t="s">
        <v>8192</v>
      </c>
      <c r="X19" s="88" t="s">
        <v>8193</v>
      </c>
      <c r="Y19" s="88" t="s">
        <v>8194</v>
      </c>
      <c r="Z19"/>
    </row>
    <row r="20" spans="1:33" s="138" customFormat="1">
      <c r="A20" s="137"/>
    </row>
    <row r="21" spans="1:33">
      <c r="A21" s="13" t="s">
        <v>7812</v>
      </c>
      <c r="B21" s="5" t="s">
        <v>8195</v>
      </c>
      <c r="C21" s="5" t="s">
        <v>8196</v>
      </c>
      <c r="D21" s="5" t="s">
        <v>8197</v>
      </c>
      <c r="E21" s="5" t="s">
        <v>8198</v>
      </c>
      <c r="F21" s="5" t="s">
        <v>8199</v>
      </c>
      <c r="G21" s="5" t="s">
        <v>8200</v>
      </c>
      <c r="H21" s="5" t="s">
        <v>8201</v>
      </c>
      <c r="I21" s="5" t="s">
        <v>8202</v>
      </c>
      <c r="J21" s="5" t="s">
        <v>8203</v>
      </c>
      <c r="K21" s="5" t="s">
        <v>8204</v>
      </c>
      <c r="L21" s="5" t="s">
        <v>8205</v>
      </c>
      <c r="M21" s="5" t="s">
        <v>8206</v>
      </c>
      <c r="N21" s="5" t="s">
        <v>8207</v>
      </c>
      <c r="O21" s="5" t="s">
        <v>8208</v>
      </c>
      <c r="P21" s="5" t="s">
        <v>7976</v>
      </c>
      <c r="Q21" s="5" t="s">
        <v>8209</v>
      </c>
      <c r="R21" s="5" t="s">
        <v>8210</v>
      </c>
      <c r="S21" s="5" t="s">
        <v>8211</v>
      </c>
      <c r="T21" s="5" t="s">
        <v>8212</v>
      </c>
      <c r="U21" s="5" t="s">
        <v>8213</v>
      </c>
      <c r="V21" s="5" t="s">
        <v>8214</v>
      </c>
      <c r="W21" s="5" t="s">
        <v>8215</v>
      </c>
      <c r="X21" s="5" t="s">
        <v>8216</v>
      </c>
      <c r="Y21" s="5" t="s">
        <v>8217</v>
      </c>
    </row>
    <row r="22" spans="1:33">
      <c r="A22" s="13" t="s">
        <v>7837</v>
      </c>
      <c r="B22" s="88" t="s">
        <v>8218</v>
      </c>
      <c r="C22" s="88" t="s">
        <v>8219</v>
      </c>
      <c r="D22" s="88" t="s">
        <v>8220</v>
      </c>
      <c r="E22" s="88" t="s">
        <v>8221</v>
      </c>
      <c r="F22" s="88" t="s">
        <v>8222</v>
      </c>
      <c r="G22" s="88" t="s">
        <v>8223</v>
      </c>
      <c r="H22" s="88" t="s">
        <v>8224</v>
      </c>
      <c r="I22" s="88" t="s">
        <v>8225</v>
      </c>
      <c r="J22" s="88" t="s">
        <v>8226</v>
      </c>
      <c r="K22" s="88" t="s">
        <v>8227</v>
      </c>
      <c r="L22" s="88" t="s">
        <v>8228</v>
      </c>
      <c r="M22" s="88" t="s">
        <v>8229</v>
      </c>
      <c r="N22" s="88" t="s">
        <v>8230</v>
      </c>
      <c r="O22" s="88" t="s">
        <v>8231</v>
      </c>
      <c r="P22" s="88" t="s">
        <v>8232</v>
      </c>
      <c r="Q22" s="88" t="s">
        <v>8233</v>
      </c>
      <c r="R22" s="88" t="s">
        <v>8234</v>
      </c>
      <c r="S22" s="88" t="s">
        <v>8235</v>
      </c>
      <c r="T22" s="88" t="s">
        <v>8236</v>
      </c>
      <c r="U22" s="88" t="s">
        <v>8237</v>
      </c>
      <c r="V22" s="88" t="s">
        <v>8238</v>
      </c>
      <c r="W22" s="88" t="s">
        <v>8239</v>
      </c>
      <c r="X22" s="88" t="s">
        <v>8240</v>
      </c>
      <c r="Y22" s="88" t="s">
        <v>8241</v>
      </c>
      <c r="Z22"/>
      <c r="AA22"/>
      <c r="AB22"/>
      <c r="AC22"/>
      <c r="AD22"/>
      <c r="AE22"/>
      <c r="AF22"/>
      <c r="AG22"/>
    </row>
    <row r="23" spans="1:33">
      <c r="A23" s="13"/>
    </row>
    <row r="24" spans="1:33" customFormat="1">
      <c r="A24" s="142" t="s">
        <v>8010</v>
      </c>
      <c r="B24" s="142" t="s">
        <v>8242</v>
      </c>
      <c r="C24" s="142" t="s">
        <v>8242</v>
      </c>
      <c r="D24" s="142" t="s">
        <v>8242</v>
      </c>
      <c r="E24" s="142" t="s">
        <v>8242</v>
      </c>
      <c r="F24" s="142" t="s">
        <v>8242</v>
      </c>
      <c r="G24" s="142" t="s">
        <v>8242</v>
      </c>
      <c r="H24" s="142" t="s">
        <v>8242</v>
      </c>
      <c r="I24" s="142" t="s">
        <v>8242</v>
      </c>
      <c r="J24" s="142" t="s">
        <v>8242</v>
      </c>
      <c r="K24" s="142" t="s">
        <v>8242</v>
      </c>
      <c r="L24" s="142" t="s">
        <v>8242</v>
      </c>
      <c r="M24" s="142" t="s">
        <v>8242</v>
      </c>
      <c r="N24" s="142" t="s">
        <v>8242</v>
      </c>
      <c r="O24" s="142" t="s">
        <v>8242</v>
      </c>
      <c r="P24" s="142" t="s">
        <v>8242</v>
      </c>
      <c r="Q24" s="142" t="s">
        <v>8242</v>
      </c>
      <c r="R24" s="142" t="s">
        <v>8242</v>
      </c>
      <c r="S24" s="142" t="s">
        <v>8242</v>
      </c>
      <c r="T24" s="142" t="s">
        <v>8242</v>
      </c>
      <c r="U24" s="142" t="s">
        <v>8242</v>
      </c>
      <c r="V24" s="142" t="s">
        <v>8242</v>
      </c>
      <c r="W24" s="142" t="s">
        <v>8242</v>
      </c>
      <c r="X24" s="142" t="s">
        <v>8242</v>
      </c>
      <c r="Y24" s="142" t="s">
        <v>8242</v>
      </c>
    </row>
  </sheetData>
  <hyperlinks>
    <hyperlink ref="B22" r:id="rId1" xr:uid="{592033A2-523C-416C-87E7-DDF6ACF0589B}"/>
    <hyperlink ref="Y22" r:id="rId2" xr:uid="{9AE6406E-C5AB-419D-9278-9B46EFFEBB8C}"/>
    <hyperlink ref="C22" r:id="rId3" xr:uid="{5F127B4E-4212-4B11-B9AC-16C74F81C3FD}"/>
    <hyperlink ref="D22" r:id="rId4" xr:uid="{8B25FB4B-1C58-4EDB-94EF-F39333EE4FE1}"/>
    <hyperlink ref="E22" r:id="rId5" xr:uid="{A0CC8C7D-3487-4520-8531-86A549F23EBF}"/>
    <hyperlink ref="F22" r:id="rId6" xr:uid="{A3E8754C-CE97-43BA-8D5D-2A7FF01D3DD3}"/>
    <hyperlink ref="G22" r:id="rId7" xr:uid="{8952B573-C097-4F76-BA0B-44B8F39266CD}"/>
    <hyperlink ref="H22" r:id="rId8" xr:uid="{AC6EBAF4-0F3B-458A-93A2-B5007C76AA37}"/>
    <hyperlink ref="I22" r:id="rId9" xr:uid="{C7E312F8-67F5-4204-A6F8-F79D75E1885B}"/>
    <hyperlink ref="J22" r:id="rId10" xr:uid="{A43EC215-5437-42EB-B4F6-1B4688932B00}"/>
    <hyperlink ref="K22" r:id="rId11" xr:uid="{7BC5B148-E215-420C-B0C3-6CD0030E6D49}"/>
    <hyperlink ref="L22" r:id="rId12" xr:uid="{207CF726-3FFB-49E6-86AE-275D4E64D51B}"/>
    <hyperlink ref="M22" r:id="rId13" xr:uid="{F33E7817-6D47-44B3-9170-CB8281B7ACAA}"/>
    <hyperlink ref="N22" r:id="rId14" xr:uid="{F53E724A-C199-4A95-B560-A343A34A28AA}"/>
    <hyperlink ref="O22" r:id="rId15" xr:uid="{93D5F990-F839-487B-AFF7-9CEF2F57BE05}"/>
    <hyperlink ref="P22" r:id="rId16" xr:uid="{5969A9A5-EA9F-4A6A-8A42-0E8384092D4F}"/>
    <hyperlink ref="Q22" r:id="rId17" xr:uid="{D722447E-74DC-42FD-B65A-809C6AE2ACE4}"/>
    <hyperlink ref="R22" r:id="rId18" xr:uid="{0F655B92-5181-4304-9513-1D96457DA52D}"/>
    <hyperlink ref="S22" r:id="rId19" xr:uid="{596C011E-21EE-4FAD-92E1-85EC2913C5BA}"/>
    <hyperlink ref="T22" r:id="rId20" xr:uid="{DF4915B1-F618-4DA5-BF7E-DAB1648C9BB0}"/>
    <hyperlink ref="U22" r:id="rId21" xr:uid="{76CD89A8-D2B0-4086-BA3D-8BBDEF1DB311}"/>
    <hyperlink ref="V22" r:id="rId22" xr:uid="{170BEF51-C44E-4DB6-9484-3E433646BB62}"/>
    <hyperlink ref="W22" r:id="rId23" xr:uid="{808B4DB2-86F1-429D-834A-B50404C604F1}"/>
    <hyperlink ref="X22" r:id="rId24" xr:uid="{3B25D5F0-E220-4E17-B3C9-1893575DBB5A}"/>
    <hyperlink ref="C14:Y14" r:id="rId25" xr:uid="{D1A39209-3F18-4694-A449-8646E020873F}"/>
    <hyperlink ref="B14" r:id="rId26" xr:uid="{8EDC04BC-FE05-0D46-996A-957DC763649D}"/>
    <hyperlink ref="B19" r:id="rId27" xr:uid="{3D1F1C24-592D-4B2D-AE74-BD66C9B65FBF}"/>
    <hyperlink ref="C19" r:id="rId28" xr:uid="{6D8D79A7-29CC-4C56-9D91-5030725D7D51}"/>
    <hyperlink ref="D19" r:id="rId29" xr:uid="{24D22075-6EEF-4B64-9DE9-097B0672B12A}"/>
    <hyperlink ref="E19" r:id="rId30" xr:uid="{A4FA8D10-1701-4229-AD02-FABBA3BC2218}"/>
    <hyperlink ref="F19" r:id="rId31" xr:uid="{20E601AE-102B-4FA6-8DBC-CC564CA07C06}"/>
    <hyperlink ref="G19" r:id="rId32" xr:uid="{E975D7E3-2DD9-424E-ADD2-2BDA7910C639}"/>
    <hyperlink ref="H19" r:id="rId33" xr:uid="{5995CAEE-1A28-4E2B-820D-831DE170AA40}"/>
    <hyperlink ref="I19" r:id="rId34" xr:uid="{803EC504-5A6D-47BC-A36A-42EFC2BF52F6}"/>
    <hyperlink ref="J19" r:id="rId35" xr:uid="{937C21BC-5203-4DAC-9A7C-65EC38ACE182}"/>
    <hyperlink ref="K19" r:id="rId36" xr:uid="{093B3F06-EF31-4122-90B2-32DF52791C2C}"/>
    <hyperlink ref="L19" r:id="rId37" xr:uid="{E7D12BBD-10A5-4738-93AD-5E02BF0059B7}"/>
    <hyperlink ref="M19" r:id="rId38" xr:uid="{237EC137-3426-4FAA-AA9D-C125F54F1AE5}"/>
    <hyperlink ref="N19" r:id="rId39" xr:uid="{3987FB26-A354-4F8B-AABC-7B789906FF30}"/>
    <hyperlink ref="O19" r:id="rId40" xr:uid="{AC0E37F3-5876-4DE7-9236-69F9C8024B5B}"/>
    <hyperlink ref="P19" r:id="rId41" xr:uid="{26B98785-578E-43D0-8286-15309EDA0F60}"/>
    <hyperlink ref="Q19" r:id="rId42" xr:uid="{FAF33586-EB8F-4C6B-BDDA-1E7AE14991B2}"/>
    <hyperlink ref="R19" r:id="rId43" xr:uid="{DDD97028-0484-4AF1-8B5E-69BB780FA6C8}"/>
    <hyperlink ref="S19" r:id="rId44" xr:uid="{C164C2F8-A06F-4A5C-B401-394EFCCE02F7}"/>
    <hyperlink ref="T19" r:id="rId45" xr:uid="{1B9F03FE-B698-4978-9FA8-F7B575629193}"/>
    <hyperlink ref="U19" r:id="rId46" xr:uid="{ED995B43-8617-430D-BF68-C58DEF4C81F5}"/>
    <hyperlink ref="V19" r:id="rId47" xr:uid="{DBAADF83-7319-4B7E-A3F8-94ED60A9C13E}"/>
    <hyperlink ref="W19" r:id="rId48" xr:uid="{BD529193-764D-4683-A823-B5896F3338A0}"/>
    <hyperlink ref="X19" r:id="rId49" xr:uid="{959EB227-56BB-46EF-8C81-DDA7AB0BBB0F}"/>
    <hyperlink ref="Y19" r:id="rId50" xr:uid="{30D1B9BB-E8E1-4F64-A057-CB8C5CFFA22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297CB-A1B0-4AF1-AB99-87C0884A7144}">
  <dimension ref="A1:AG203"/>
  <sheetViews>
    <sheetView tabSelected="1" workbookViewId="0">
      <pane ySplit="1" topLeftCell="A14" activePane="bottomLeft" state="frozen"/>
      <selection pane="bottomLeft" activeCell="F20" sqref="F1:F1048576"/>
    </sheetView>
  </sheetViews>
  <sheetFormatPr defaultRowHeight="15"/>
  <cols>
    <col min="1" max="1" width="22.5703125" style="6" customWidth="1"/>
    <col min="2" max="2" width="38.5703125" style="6" customWidth="1"/>
    <col min="3" max="3" width="13.28515625" style="6" customWidth="1"/>
    <col min="4" max="4" width="7.5703125" style="6" customWidth="1"/>
    <col min="5" max="5" width="7.42578125" style="6" customWidth="1"/>
    <col min="6" max="6" width="93.28515625" style="6" customWidth="1"/>
    <col min="7" max="25" width="7.42578125" style="6" customWidth="1"/>
    <col min="26" max="16384" width="9.140625" style="6"/>
  </cols>
  <sheetData>
    <row r="1" spans="1:26">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26" t="s">
        <v>16</v>
      </c>
      <c r="R1" s="9" t="s">
        <v>17</v>
      </c>
      <c r="S1" s="9" t="s">
        <v>18</v>
      </c>
      <c r="T1" s="9" t="s">
        <v>19</v>
      </c>
      <c r="U1" s="9" t="s">
        <v>20</v>
      </c>
      <c r="V1" s="9" t="s">
        <v>21</v>
      </c>
      <c r="W1" s="9" t="s">
        <v>22</v>
      </c>
      <c r="X1" s="9" t="s">
        <v>23</v>
      </c>
      <c r="Y1" s="9" t="s">
        <v>24</v>
      </c>
    </row>
    <row r="2" spans="1:26">
      <c r="A2" s="175" t="s">
        <v>6506</v>
      </c>
      <c r="B2" s="175" t="s">
        <v>2684</v>
      </c>
      <c r="C2" s="175" t="s">
        <v>2685</v>
      </c>
      <c r="D2" s="175" t="s">
        <v>2686</v>
      </c>
      <c r="E2" s="175" t="s">
        <v>2687</v>
      </c>
      <c r="F2" s="175" t="s">
        <v>2688</v>
      </c>
      <c r="G2" s="175" t="s">
        <v>2689</v>
      </c>
      <c r="H2" s="175" t="s">
        <v>2690</v>
      </c>
      <c r="I2" s="175" t="s">
        <v>2691</v>
      </c>
      <c r="J2" s="175" t="s">
        <v>2692</v>
      </c>
      <c r="K2" s="175" t="s">
        <v>2693</v>
      </c>
      <c r="L2" s="175" t="s">
        <v>2694</v>
      </c>
      <c r="M2" s="175" t="s">
        <v>2695</v>
      </c>
      <c r="N2" s="175" t="s">
        <v>2696</v>
      </c>
      <c r="O2" s="175" t="s">
        <v>2697</v>
      </c>
      <c r="P2" s="175" t="s">
        <v>2698</v>
      </c>
      <c r="Q2" s="175" t="s">
        <v>2699</v>
      </c>
      <c r="R2" s="175" t="s">
        <v>2700</v>
      </c>
      <c r="S2" s="175" t="s">
        <v>2701</v>
      </c>
      <c r="T2" s="175" t="s">
        <v>2702</v>
      </c>
      <c r="U2" s="175" t="s">
        <v>2703</v>
      </c>
      <c r="V2" s="175" t="s">
        <v>2704</v>
      </c>
      <c r="W2" s="175" t="s">
        <v>2705</v>
      </c>
      <c r="X2" s="175" t="s">
        <v>2706</v>
      </c>
      <c r="Y2" s="175" t="s">
        <v>2707</v>
      </c>
      <c r="Z2" s="175"/>
    </row>
    <row r="3" spans="1:26">
      <c r="A3" s="175" t="s">
        <v>6531</v>
      </c>
      <c r="B3" s="175" t="s">
        <v>2734</v>
      </c>
      <c r="C3" s="175" t="s">
        <v>2735</v>
      </c>
      <c r="D3" s="175" t="s">
        <v>2736</v>
      </c>
      <c r="E3" s="175" t="s">
        <v>2737</v>
      </c>
      <c r="F3" s="175" t="s">
        <v>2738</v>
      </c>
      <c r="G3" s="175" t="s">
        <v>2739</v>
      </c>
      <c r="H3" s="175" t="s">
        <v>2740</v>
      </c>
      <c r="I3" s="175" t="s">
        <v>2741</v>
      </c>
      <c r="J3" s="175" t="s">
        <v>2742</v>
      </c>
      <c r="K3" s="175" t="s">
        <v>2743</v>
      </c>
      <c r="L3" s="175" t="s">
        <v>2744</v>
      </c>
      <c r="M3" s="175" t="s">
        <v>2745</v>
      </c>
      <c r="N3" s="175" t="s">
        <v>2746</v>
      </c>
      <c r="O3" s="175" t="s">
        <v>2747</v>
      </c>
      <c r="P3" s="175" t="s">
        <v>2748</v>
      </c>
      <c r="Q3" s="175" t="s">
        <v>2749</v>
      </c>
      <c r="R3" s="175" t="s">
        <v>2750</v>
      </c>
      <c r="S3" s="175" t="s">
        <v>2751</v>
      </c>
      <c r="T3" s="175" t="s">
        <v>2752</v>
      </c>
      <c r="U3" s="175" t="s">
        <v>2753</v>
      </c>
      <c r="V3" s="175" t="s">
        <v>2754</v>
      </c>
      <c r="W3" s="175" t="s">
        <v>2755</v>
      </c>
      <c r="X3" s="175" t="s">
        <v>8243</v>
      </c>
      <c r="Y3" s="175" t="s">
        <v>2756</v>
      </c>
      <c r="Z3" s="175"/>
    </row>
    <row r="4" spans="1:26">
      <c r="A4" s="175"/>
      <c r="B4" s="175"/>
      <c r="C4" s="175"/>
      <c r="D4" s="175"/>
      <c r="E4" s="175"/>
      <c r="F4" s="175"/>
      <c r="G4" s="175"/>
      <c r="H4" s="175"/>
      <c r="I4" s="175"/>
      <c r="J4" s="175"/>
      <c r="K4" s="175"/>
      <c r="L4" s="175"/>
      <c r="M4" s="175"/>
      <c r="N4" s="175"/>
      <c r="O4" s="175"/>
      <c r="P4" s="175"/>
      <c r="Q4" s="175"/>
      <c r="R4" s="175"/>
      <c r="S4" s="175"/>
      <c r="T4" s="175"/>
      <c r="U4" s="175"/>
      <c r="V4" s="175"/>
      <c r="W4" s="175"/>
      <c r="X4" s="175"/>
      <c r="Y4" s="175"/>
      <c r="Z4" s="175"/>
    </row>
    <row r="5" spans="1:26">
      <c r="A5" s="92" t="s">
        <v>7585</v>
      </c>
      <c r="B5" s="175" t="s">
        <v>2684</v>
      </c>
      <c r="C5" s="175" t="s">
        <v>2685</v>
      </c>
      <c r="D5" s="175" t="s">
        <v>2686</v>
      </c>
      <c r="E5" s="175" t="s">
        <v>2687</v>
      </c>
      <c r="F5" s="175" t="s">
        <v>2688</v>
      </c>
      <c r="G5" s="175" t="s">
        <v>2689</v>
      </c>
      <c r="H5" s="175" t="s">
        <v>2690</v>
      </c>
      <c r="I5" s="175" t="s">
        <v>2691</v>
      </c>
      <c r="J5" s="175" t="s">
        <v>2692</v>
      </c>
      <c r="K5" s="175" t="s">
        <v>2693</v>
      </c>
      <c r="L5" s="175" t="s">
        <v>2694</v>
      </c>
      <c r="M5" s="175" t="s">
        <v>2695</v>
      </c>
      <c r="N5" s="175" t="s">
        <v>2696</v>
      </c>
      <c r="O5" s="175" t="s">
        <v>2697</v>
      </c>
      <c r="P5" s="175" t="s">
        <v>2698</v>
      </c>
      <c r="Q5" s="175" t="s">
        <v>2699</v>
      </c>
      <c r="R5" s="175" t="s">
        <v>2700</v>
      </c>
      <c r="S5" s="175" t="s">
        <v>2701</v>
      </c>
      <c r="T5" s="175" t="s">
        <v>2702</v>
      </c>
      <c r="U5" s="175" t="s">
        <v>2703</v>
      </c>
      <c r="V5" s="175" t="s">
        <v>2704</v>
      </c>
      <c r="W5" s="175" t="s">
        <v>2705</v>
      </c>
      <c r="X5" s="175" t="s">
        <v>2706</v>
      </c>
      <c r="Y5" s="175" t="s">
        <v>2707</v>
      </c>
      <c r="Z5" s="175"/>
    </row>
    <row r="6" spans="1:26">
      <c r="A6" s="92" t="s">
        <v>8244</v>
      </c>
      <c r="B6" s="175" t="s">
        <v>8245</v>
      </c>
      <c r="C6" s="175" t="s">
        <v>8246</v>
      </c>
      <c r="D6" s="175" t="s">
        <v>8247</v>
      </c>
      <c r="E6" s="175" t="s">
        <v>8248</v>
      </c>
      <c r="F6" s="175" t="s">
        <v>8249</v>
      </c>
      <c r="G6" s="175" t="s">
        <v>8250</v>
      </c>
      <c r="H6" s="175" t="s">
        <v>8251</v>
      </c>
      <c r="I6" s="175" t="s">
        <v>8252</v>
      </c>
      <c r="J6" s="175" t="s">
        <v>8253</v>
      </c>
      <c r="K6" s="175" t="s">
        <v>8254</v>
      </c>
      <c r="L6" s="175" t="s">
        <v>8255</v>
      </c>
      <c r="M6" s="175" t="s">
        <v>8256</v>
      </c>
      <c r="N6" s="175" t="s">
        <v>8257</v>
      </c>
      <c r="O6" s="175" t="s">
        <v>8258</v>
      </c>
      <c r="P6" s="175" t="s">
        <v>8259</v>
      </c>
      <c r="Q6" s="175" t="s">
        <v>8260</v>
      </c>
      <c r="R6" s="175" t="s">
        <v>8261</v>
      </c>
      <c r="S6" s="175" t="s">
        <v>8262</v>
      </c>
      <c r="T6" s="175" t="s">
        <v>8263</v>
      </c>
      <c r="U6" s="175" t="s">
        <v>8264</v>
      </c>
      <c r="V6" s="175" t="s">
        <v>8265</v>
      </c>
      <c r="W6" s="175" t="s">
        <v>8266</v>
      </c>
      <c r="X6" s="175" t="s">
        <v>8267</v>
      </c>
      <c r="Y6" s="175" t="s">
        <v>8268</v>
      </c>
      <c r="Z6" s="175"/>
    </row>
    <row r="7" spans="1:26">
      <c r="A7" s="92" t="s">
        <v>8269</v>
      </c>
      <c r="B7" s="92" t="s">
        <v>8270</v>
      </c>
      <c r="C7" s="175" t="s">
        <v>8271</v>
      </c>
      <c r="D7" s="175" t="s">
        <v>8272</v>
      </c>
      <c r="E7" s="92" t="s">
        <v>8273</v>
      </c>
      <c r="F7" s="175" t="s">
        <v>8274</v>
      </c>
      <c r="G7" s="175" t="s">
        <v>8275</v>
      </c>
      <c r="H7" s="175" t="s">
        <v>8276</v>
      </c>
      <c r="I7" s="175" t="s">
        <v>8277</v>
      </c>
      <c r="J7" s="175" t="s">
        <v>8278</v>
      </c>
      <c r="K7" s="175" t="s">
        <v>8279</v>
      </c>
      <c r="L7" s="175" t="s">
        <v>8280</v>
      </c>
      <c r="M7" s="175" t="s">
        <v>8281</v>
      </c>
      <c r="N7" s="175" t="s">
        <v>8282</v>
      </c>
      <c r="O7" s="175" t="s">
        <v>8283</v>
      </c>
      <c r="P7" s="175" t="s">
        <v>8284</v>
      </c>
      <c r="Q7" s="175" t="s">
        <v>8285</v>
      </c>
      <c r="R7" s="175" t="s">
        <v>8286</v>
      </c>
      <c r="S7" s="175" t="s">
        <v>8287</v>
      </c>
      <c r="T7" s="175" t="s">
        <v>8288</v>
      </c>
      <c r="U7" s="175" t="s">
        <v>8289</v>
      </c>
      <c r="V7" s="175" t="s">
        <v>8290</v>
      </c>
      <c r="W7" s="175" t="s">
        <v>8291</v>
      </c>
      <c r="X7" s="175" t="s">
        <v>8292</v>
      </c>
      <c r="Y7" s="175" t="s">
        <v>8293</v>
      </c>
      <c r="Z7" s="175"/>
    </row>
    <row r="8" spans="1:26" ht="14.25" customHeight="1">
      <c r="A8" s="92" t="s">
        <v>8294</v>
      </c>
      <c r="B8" s="166" t="s">
        <v>8295</v>
      </c>
      <c r="C8" s="176" t="s">
        <v>8296</v>
      </c>
      <c r="D8" s="176" t="s">
        <v>8297</v>
      </c>
      <c r="E8" s="176" t="s">
        <v>8298</v>
      </c>
      <c r="F8" s="176" t="s">
        <v>8299</v>
      </c>
      <c r="G8" s="176" t="s">
        <v>8300</v>
      </c>
      <c r="H8" s="176" t="s">
        <v>8301</v>
      </c>
      <c r="I8" s="176" t="s">
        <v>8302</v>
      </c>
      <c r="J8" s="176" t="s">
        <v>8303</v>
      </c>
      <c r="K8" s="176" t="s">
        <v>8304</v>
      </c>
      <c r="L8" s="176" t="s">
        <v>8305</v>
      </c>
      <c r="M8" s="176" t="s">
        <v>8306</v>
      </c>
      <c r="N8" s="176" t="s">
        <v>8307</v>
      </c>
      <c r="O8" s="176" t="s">
        <v>8308</v>
      </c>
      <c r="P8" s="176" t="s">
        <v>8309</v>
      </c>
      <c r="Q8" s="176" t="s">
        <v>8310</v>
      </c>
      <c r="R8" s="176" t="s">
        <v>8311</v>
      </c>
      <c r="S8" s="176" t="s">
        <v>8312</v>
      </c>
      <c r="T8" s="176" t="s">
        <v>8313</v>
      </c>
      <c r="U8" s="176" t="s">
        <v>8314</v>
      </c>
      <c r="V8" s="176" t="s">
        <v>8315</v>
      </c>
      <c r="W8" s="176" t="s">
        <v>8316</v>
      </c>
      <c r="X8" s="176" t="s">
        <v>8317</v>
      </c>
      <c r="Y8" s="176" t="s">
        <v>8318</v>
      </c>
      <c r="Z8" s="175"/>
    </row>
    <row r="9" spans="1:26">
      <c r="A9" s="92" t="s">
        <v>8269</v>
      </c>
      <c r="B9" s="92" t="s">
        <v>8319</v>
      </c>
      <c r="C9" s="175" t="s">
        <v>8320</v>
      </c>
      <c r="D9" s="175" t="s">
        <v>8321</v>
      </c>
      <c r="E9" s="175" t="s">
        <v>8322</v>
      </c>
      <c r="F9" s="175" t="s">
        <v>8323</v>
      </c>
      <c r="G9" s="175" t="s">
        <v>8324</v>
      </c>
      <c r="H9" s="175" t="s">
        <v>8325</v>
      </c>
      <c r="I9" s="175" t="s">
        <v>8326</v>
      </c>
      <c r="J9" s="175" t="s">
        <v>8327</v>
      </c>
      <c r="K9" s="175" t="s">
        <v>8328</v>
      </c>
      <c r="L9" s="175" t="s">
        <v>8329</v>
      </c>
      <c r="M9" s="175" t="s">
        <v>8330</v>
      </c>
      <c r="N9" s="175" t="s">
        <v>8331</v>
      </c>
      <c r="O9" s="175" t="s">
        <v>8332</v>
      </c>
      <c r="P9" s="175" t="s">
        <v>8333</v>
      </c>
      <c r="Q9" s="175" t="s">
        <v>8334</v>
      </c>
      <c r="R9" s="175" t="s">
        <v>8335</v>
      </c>
      <c r="S9" s="175" t="s">
        <v>8336</v>
      </c>
      <c r="T9" s="175" t="s">
        <v>8337</v>
      </c>
      <c r="U9" s="175" t="s">
        <v>8338</v>
      </c>
      <c r="V9" s="175" t="s">
        <v>8339</v>
      </c>
      <c r="W9" s="175" t="s">
        <v>8340</v>
      </c>
      <c r="X9" s="175" t="s">
        <v>8341</v>
      </c>
      <c r="Y9" s="175" t="s">
        <v>8342</v>
      </c>
      <c r="Z9" s="175"/>
    </row>
    <row r="10" spans="1:26">
      <c r="A10" s="146" t="s">
        <v>8294</v>
      </c>
      <c r="B10" s="22" t="s">
        <v>8343</v>
      </c>
      <c r="C10" s="92" t="s">
        <v>8344</v>
      </c>
      <c r="D10" s="92" t="s">
        <v>8345</v>
      </c>
      <c r="E10" s="92" t="s">
        <v>8346</v>
      </c>
      <c r="F10" s="92" t="s">
        <v>8347</v>
      </c>
      <c r="G10" s="92" t="s">
        <v>8348</v>
      </c>
      <c r="H10" s="92" t="s">
        <v>8349</v>
      </c>
      <c r="I10" s="92" t="s">
        <v>8350</v>
      </c>
      <c r="J10" s="92" t="s">
        <v>8351</v>
      </c>
      <c r="K10" s="92" t="s">
        <v>8352</v>
      </c>
      <c r="L10" s="175" t="s">
        <v>8353</v>
      </c>
      <c r="M10" s="92" t="s">
        <v>8354</v>
      </c>
      <c r="N10" s="92" t="s">
        <v>8355</v>
      </c>
      <c r="O10" s="92" t="s">
        <v>8356</v>
      </c>
      <c r="P10" s="92" t="s">
        <v>8357</v>
      </c>
      <c r="Q10" s="92" t="s">
        <v>8358</v>
      </c>
      <c r="R10" s="92" t="s">
        <v>8359</v>
      </c>
      <c r="S10" s="92" t="s">
        <v>8360</v>
      </c>
      <c r="T10" s="92" t="s">
        <v>8361</v>
      </c>
      <c r="U10" s="92" t="s">
        <v>8362</v>
      </c>
      <c r="V10" s="92" t="s">
        <v>8363</v>
      </c>
      <c r="W10" s="175" t="s">
        <v>8364</v>
      </c>
      <c r="X10" s="92" t="s">
        <v>8365</v>
      </c>
      <c r="Y10" s="92" t="s">
        <v>8366</v>
      </c>
      <c r="Z10" s="175"/>
    </row>
    <row r="11" spans="1:26">
      <c r="A11" s="92" t="s">
        <v>8269</v>
      </c>
      <c r="B11" s="22" t="s">
        <v>8367</v>
      </c>
      <c r="C11" s="22" t="s">
        <v>8368</v>
      </c>
      <c r="D11" s="22" t="s">
        <v>8369</v>
      </c>
      <c r="E11" s="22" t="s">
        <v>8370</v>
      </c>
      <c r="F11" s="22" t="s">
        <v>8371</v>
      </c>
      <c r="G11" s="22" t="s">
        <v>8372</v>
      </c>
      <c r="H11" s="22" t="s">
        <v>8373</v>
      </c>
      <c r="I11" s="22" t="s">
        <v>8374</v>
      </c>
      <c r="J11" s="22" t="s">
        <v>8375</v>
      </c>
      <c r="K11" s="22" t="s">
        <v>8376</v>
      </c>
      <c r="L11" s="22" t="s">
        <v>8377</v>
      </c>
      <c r="M11" s="22" t="s">
        <v>8378</v>
      </c>
      <c r="N11" s="22" t="s">
        <v>8379</v>
      </c>
      <c r="O11" s="22" t="s">
        <v>8380</v>
      </c>
      <c r="P11" s="22" t="s">
        <v>8381</v>
      </c>
      <c r="Q11" s="22" t="s">
        <v>8382</v>
      </c>
      <c r="R11" s="22" t="s">
        <v>8383</v>
      </c>
      <c r="S11" s="22" t="s">
        <v>8384</v>
      </c>
      <c r="T11" s="22" t="s">
        <v>8385</v>
      </c>
      <c r="U11" s="22" t="s">
        <v>8386</v>
      </c>
      <c r="V11" s="22" t="s">
        <v>8387</v>
      </c>
      <c r="W11" s="22" t="s">
        <v>8388</v>
      </c>
      <c r="X11" s="22" t="s">
        <v>8389</v>
      </c>
      <c r="Y11" s="22" t="s">
        <v>8390</v>
      </c>
      <c r="Z11" s="175"/>
    </row>
    <row r="12" spans="1:26">
      <c r="A12" s="92" t="s">
        <v>8294</v>
      </c>
      <c r="B12" s="175" t="s">
        <v>8391</v>
      </c>
      <c r="C12" s="6" t="s">
        <v>8392</v>
      </c>
      <c r="D12" s="6" t="s">
        <v>8393</v>
      </c>
      <c r="E12" s="6" t="s">
        <v>8394</v>
      </c>
      <c r="F12" s="6" t="s">
        <v>8395</v>
      </c>
      <c r="G12" s="6" t="s">
        <v>8396</v>
      </c>
      <c r="H12" s="6" t="s">
        <v>8397</v>
      </c>
      <c r="I12" s="6" t="s">
        <v>8398</v>
      </c>
      <c r="J12" s="6" t="s">
        <v>8399</v>
      </c>
      <c r="K12" s="6" t="s">
        <v>8400</v>
      </c>
      <c r="L12" s="6" t="s">
        <v>8401</v>
      </c>
      <c r="M12" s="6" t="s">
        <v>8402</v>
      </c>
      <c r="N12" s="6" t="s">
        <v>8403</v>
      </c>
      <c r="O12" s="6" t="s">
        <v>8404</v>
      </c>
      <c r="P12" s="6" t="s">
        <v>8405</v>
      </c>
      <c r="Q12" s="6" t="s">
        <v>8406</v>
      </c>
      <c r="R12" s="6" t="s">
        <v>8407</v>
      </c>
      <c r="S12" s="6" t="s">
        <v>8408</v>
      </c>
      <c r="T12" s="6" t="s">
        <v>8409</v>
      </c>
      <c r="U12" s="6" t="s">
        <v>8410</v>
      </c>
      <c r="V12" s="6" t="s">
        <v>8411</v>
      </c>
      <c r="W12" s="6" t="s">
        <v>8412</v>
      </c>
      <c r="X12" s="6" t="s">
        <v>8413</v>
      </c>
      <c r="Y12" s="6" t="s">
        <v>8414</v>
      </c>
      <c r="Z12" s="175"/>
    </row>
    <row r="13" spans="1:26">
      <c r="A13" s="92"/>
      <c r="B13" s="175"/>
      <c r="C13" s="175"/>
      <c r="D13" s="175"/>
      <c r="E13" s="175"/>
      <c r="F13" s="175"/>
      <c r="G13" s="175"/>
      <c r="H13" s="175"/>
      <c r="I13" s="175"/>
      <c r="J13" s="175"/>
      <c r="K13" s="175"/>
      <c r="L13" s="175"/>
      <c r="M13" s="175"/>
      <c r="N13" s="175"/>
      <c r="O13" s="175"/>
      <c r="P13" s="175"/>
      <c r="Q13" s="175"/>
      <c r="R13" s="175"/>
      <c r="S13" s="175"/>
      <c r="T13" s="175"/>
      <c r="U13" s="175"/>
      <c r="V13" s="175"/>
      <c r="W13" s="175"/>
      <c r="X13" s="175"/>
      <c r="Y13" s="175"/>
      <c r="Z13" s="175"/>
    </row>
    <row r="14" spans="1:26">
      <c r="A14" s="92"/>
      <c r="B14" s="175"/>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5"/>
    </row>
    <row r="15" spans="1:26">
      <c r="A15" s="92" t="s">
        <v>8415</v>
      </c>
      <c r="B15" s="167" t="s">
        <v>8416</v>
      </c>
      <c r="C15" s="92" t="s">
        <v>8417</v>
      </c>
      <c r="D15" s="92" t="s">
        <v>8418</v>
      </c>
      <c r="E15" s="92" t="s">
        <v>8419</v>
      </c>
      <c r="F15" s="92" t="s">
        <v>8420</v>
      </c>
      <c r="G15" s="92" t="s">
        <v>8421</v>
      </c>
      <c r="H15" s="92" t="s">
        <v>8422</v>
      </c>
      <c r="I15" s="92" t="s">
        <v>8423</v>
      </c>
      <c r="J15" s="92" t="s">
        <v>8424</v>
      </c>
      <c r="K15" s="92" t="s">
        <v>8425</v>
      </c>
      <c r="L15" s="92" t="s">
        <v>8426</v>
      </c>
      <c r="M15" s="92" t="s">
        <v>8427</v>
      </c>
      <c r="N15" s="92" t="s">
        <v>8428</v>
      </c>
      <c r="O15" s="92" t="s">
        <v>8429</v>
      </c>
      <c r="P15" s="92" t="s">
        <v>8430</v>
      </c>
      <c r="Q15" s="92" t="s">
        <v>8431</v>
      </c>
      <c r="R15" s="92" t="s">
        <v>8432</v>
      </c>
      <c r="S15" s="92" t="s">
        <v>8433</v>
      </c>
      <c r="T15" s="92" t="s">
        <v>8434</v>
      </c>
      <c r="U15" s="92" t="s">
        <v>8435</v>
      </c>
      <c r="V15" s="92" t="s">
        <v>8436</v>
      </c>
      <c r="W15" s="92" t="s">
        <v>8437</v>
      </c>
      <c r="X15" s="92" t="s">
        <v>8438</v>
      </c>
      <c r="Y15" s="92" t="s">
        <v>8439</v>
      </c>
      <c r="Z15" s="175"/>
    </row>
    <row r="16" spans="1:26">
      <c r="A16" s="92"/>
      <c r="B16" s="167"/>
      <c r="C16" s="92"/>
      <c r="D16" s="92"/>
      <c r="E16" s="92"/>
      <c r="F16" s="92"/>
      <c r="G16" s="92"/>
      <c r="H16" s="92"/>
      <c r="I16" s="92"/>
      <c r="J16" s="92"/>
      <c r="K16" s="92"/>
      <c r="L16" s="92"/>
      <c r="M16" s="92"/>
      <c r="N16" s="92"/>
      <c r="O16" s="92"/>
      <c r="P16" s="92"/>
      <c r="Q16" s="92"/>
      <c r="R16" s="92"/>
      <c r="S16" s="92"/>
      <c r="T16" s="92"/>
      <c r="U16" s="92"/>
      <c r="V16" s="92"/>
      <c r="W16" s="92"/>
      <c r="X16" s="92"/>
      <c r="Y16" s="92"/>
      <c r="Z16" s="175"/>
    </row>
    <row r="17" spans="1:30">
      <c r="A17" s="175" t="s">
        <v>8440</v>
      </c>
      <c r="B17" s="92" t="s">
        <v>8441</v>
      </c>
      <c r="C17" s="92" t="s">
        <v>8441</v>
      </c>
      <c r="D17" s="92" t="s">
        <v>8441</v>
      </c>
      <c r="E17" s="92" t="s">
        <v>8441</v>
      </c>
      <c r="F17" s="92" t="s">
        <v>8441</v>
      </c>
      <c r="G17" s="92" t="s">
        <v>8441</v>
      </c>
      <c r="H17" s="92" t="s">
        <v>8441</v>
      </c>
      <c r="I17" s="92" t="s">
        <v>8441</v>
      </c>
      <c r="J17" s="92" t="s">
        <v>8441</v>
      </c>
      <c r="K17" s="92" t="s">
        <v>8441</v>
      </c>
      <c r="L17" s="92" t="s">
        <v>8441</v>
      </c>
      <c r="M17" s="92" t="s">
        <v>8441</v>
      </c>
      <c r="N17" s="92" t="s">
        <v>8441</v>
      </c>
      <c r="O17" s="92" t="s">
        <v>8441</v>
      </c>
      <c r="P17" s="92" t="s">
        <v>8441</v>
      </c>
      <c r="Q17" s="92" t="s">
        <v>8441</v>
      </c>
      <c r="R17" s="92" t="s">
        <v>8441</v>
      </c>
      <c r="S17" s="92" t="s">
        <v>8441</v>
      </c>
      <c r="T17" s="92" t="s">
        <v>8441</v>
      </c>
      <c r="U17" s="92" t="s">
        <v>8441</v>
      </c>
      <c r="V17" s="92" t="s">
        <v>8441</v>
      </c>
      <c r="W17" s="92" t="s">
        <v>8441</v>
      </c>
      <c r="X17" s="92" t="s">
        <v>8441</v>
      </c>
      <c r="Y17" s="92" t="s">
        <v>8441</v>
      </c>
      <c r="Z17" s="175"/>
    </row>
    <row r="18" spans="1:30">
      <c r="A18" s="175" t="s">
        <v>8442</v>
      </c>
      <c r="B18" s="92" t="s">
        <v>8443</v>
      </c>
      <c r="C18" s="175" t="s">
        <v>8443</v>
      </c>
      <c r="D18" s="175" t="s">
        <v>8444</v>
      </c>
      <c r="E18" s="175" t="s">
        <v>8443</v>
      </c>
      <c r="F18" s="175" t="s">
        <v>8443</v>
      </c>
      <c r="G18" s="175" t="s">
        <v>8443</v>
      </c>
      <c r="H18" s="175" t="s">
        <v>8443</v>
      </c>
      <c r="I18" s="175" t="s">
        <v>8443</v>
      </c>
      <c r="J18" s="175" t="s">
        <v>8443</v>
      </c>
      <c r="K18" s="175" t="s">
        <v>8443</v>
      </c>
      <c r="L18" s="175" t="s">
        <v>8443</v>
      </c>
      <c r="M18" s="175" t="s">
        <v>8443</v>
      </c>
      <c r="N18" s="175" t="s">
        <v>8443</v>
      </c>
      <c r="O18" s="175" t="s">
        <v>8443</v>
      </c>
      <c r="P18" s="175" t="s">
        <v>8443</v>
      </c>
      <c r="Q18" s="175" t="s">
        <v>8443</v>
      </c>
      <c r="R18" s="175" t="s">
        <v>8443</v>
      </c>
      <c r="S18" s="175" t="s">
        <v>8443</v>
      </c>
      <c r="T18" s="175" t="s">
        <v>8443</v>
      </c>
      <c r="U18" s="175" t="s">
        <v>8443</v>
      </c>
      <c r="V18" s="175" t="s">
        <v>8443</v>
      </c>
      <c r="W18" s="175" t="s">
        <v>8443</v>
      </c>
      <c r="X18" s="175" t="s">
        <v>8443</v>
      </c>
      <c r="Y18" s="175" t="s">
        <v>8443</v>
      </c>
      <c r="Z18" s="175"/>
    </row>
    <row r="19" spans="1:30">
      <c r="A19" s="175" t="s">
        <v>8445</v>
      </c>
      <c r="B19" s="92" t="s">
        <v>8446</v>
      </c>
      <c r="C19" s="92" t="s">
        <v>8447</v>
      </c>
      <c r="D19" s="92" t="s">
        <v>8448</v>
      </c>
      <c r="E19" s="92" t="s">
        <v>8449</v>
      </c>
      <c r="F19" s="92" t="s">
        <v>8450</v>
      </c>
      <c r="G19" s="92" t="s">
        <v>8451</v>
      </c>
      <c r="H19" s="92" t="s">
        <v>8452</v>
      </c>
      <c r="I19" s="92" t="s">
        <v>8453</v>
      </c>
      <c r="J19" s="92" t="s">
        <v>8454</v>
      </c>
      <c r="K19" s="92" t="s">
        <v>8455</v>
      </c>
      <c r="L19" s="92" t="s">
        <v>8456</v>
      </c>
      <c r="M19" s="92" t="s">
        <v>8457</v>
      </c>
      <c r="N19" s="92" t="s">
        <v>8458</v>
      </c>
      <c r="O19" s="92" t="s">
        <v>8459</v>
      </c>
      <c r="P19" s="92" t="s">
        <v>8460</v>
      </c>
      <c r="Q19" s="92" t="s">
        <v>8461</v>
      </c>
      <c r="R19" s="92" t="s">
        <v>8462</v>
      </c>
      <c r="S19" s="92" t="s">
        <v>8463</v>
      </c>
      <c r="T19" s="92" t="s">
        <v>8464</v>
      </c>
      <c r="U19" s="92" t="s">
        <v>8465</v>
      </c>
      <c r="V19" s="92" t="s">
        <v>8466</v>
      </c>
      <c r="W19" s="92" t="s">
        <v>8467</v>
      </c>
      <c r="X19" s="92" t="s">
        <v>8468</v>
      </c>
      <c r="Y19" s="92" t="s">
        <v>8469</v>
      </c>
      <c r="Z19" s="92"/>
    </row>
    <row r="20" spans="1:30">
      <c r="A20" s="175" t="s">
        <v>8470</v>
      </c>
      <c r="B20" s="92" t="s">
        <v>8471</v>
      </c>
      <c r="C20" s="92" t="s">
        <v>8472</v>
      </c>
      <c r="D20" s="92" t="s">
        <v>8473</v>
      </c>
      <c r="E20" s="92" t="s">
        <v>8474</v>
      </c>
      <c r="F20" s="92" t="s">
        <v>8475</v>
      </c>
      <c r="G20" s="92" t="s">
        <v>8476</v>
      </c>
      <c r="H20" s="92" t="s">
        <v>8477</v>
      </c>
      <c r="I20" s="92" t="s">
        <v>8478</v>
      </c>
      <c r="J20" s="92" t="s">
        <v>8479</v>
      </c>
      <c r="K20" s="92" t="s">
        <v>8480</v>
      </c>
      <c r="L20" s="92" t="s">
        <v>8481</v>
      </c>
      <c r="M20" s="92" t="s">
        <v>8482</v>
      </c>
      <c r="N20" s="92" t="s">
        <v>8483</v>
      </c>
      <c r="O20" s="92" t="s">
        <v>8484</v>
      </c>
      <c r="P20" s="92" t="s">
        <v>8485</v>
      </c>
      <c r="Q20" s="92" t="s">
        <v>8486</v>
      </c>
      <c r="R20" s="92" t="s">
        <v>8487</v>
      </c>
      <c r="S20" s="92" t="s">
        <v>8488</v>
      </c>
      <c r="T20" s="92" t="s">
        <v>8489</v>
      </c>
      <c r="U20" s="92" t="s">
        <v>8490</v>
      </c>
      <c r="V20" s="92" t="s">
        <v>8491</v>
      </c>
      <c r="W20" s="92" t="s">
        <v>8492</v>
      </c>
      <c r="X20" s="92" t="s">
        <v>8493</v>
      </c>
      <c r="Y20" s="92" t="s">
        <v>8494</v>
      </c>
      <c r="Z20" s="175"/>
    </row>
    <row r="21" spans="1:30">
      <c r="A21" s="175" t="s">
        <v>8495</v>
      </c>
      <c r="B21" s="92" t="s">
        <v>5338</v>
      </c>
      <c r="C21" s="92" t="s">
        <v>5339</v>
      </c>
      <c r="D21" s="92" t="s">
        <v>5340</v>
      </c>
      <c r="E21" s="92" t="s">
        <v>5341</v>
      </c>
      <c r="F21" s="92" t="s">
        <v>5341</v>
      </c>
      <c r="G21" s="92" t="s">
        <v>5342</v>
      </c>
      <c r="H21" s="92" t="s">
        <v>5343</v>
      </c>
      <c r="I21" s="92" t="s">
        <v>5344</v>
      </c>
      <c r="J21" s="92" t="s">
        <v>5345</v>
      </c>
      <c r="K21" s="92" t="s">
        <v>5346</v>
      </c>
      <c r="L21" s="92" t="s">
        <v>5347</v>
      </c>
      <c r="M21" s="92" t="s">
        <v>5348</v>
      </c>
      <c r="N21" s="92" t="s">
        <v>5349</v>
      </c>
      <c r="O21" s="92" t="s">
        <v>5350</v>
      </c>
      <c r="P21" s="92" t="s">
        <v>5351</v>
      </c>
      <c r="Q21" s="92" t="s">
        <v>5352</v>
      </c>
      <c r="R21" s="92" t="s">
        <v>5353</v>
      </c>
      <c r="S21" s="92" t="s">
        <v>5354</v>
      </c>
      <c r="T21" s="92" t="s">
        <v>5355</v>
      </c>
      <c r="U21" s="92" t="s">
        <v>5356</v>
      </c>
      <c r="V21" s="92" t="s">
        <v>5357</v>
      </c>
      <c r="W21" s="92" t="s">
        <v>5358</v>
      </c>
      <c r="X21" s="92" t="s">
        <v>5359</v>
      </c>
      <c r="Y21" s="92" t="s">
        <v>5341</v>
      </c>
      <c r="Z21" s="92"/>
    </row>
    <row r="22" spans="1:30">
      <c r="A22" s="175"/>
      <c r="B22" s="168"/>
      <c r="C22" s="92"/>
      <c r="D22" s="92"/>
      <c r="E22" s="92"/>
      <c r="F22" s="92"/>
      <c r="G22" s="92"/>
      <c r="H22" s="92"/>
      <c r="I22" s="92"/>
      <c r="J22" s="92"/>
      <c r="K22" s="92"/>
      <c r="L22" s="92"/>
      <c r="M22" s="92"/>
      <c r="N22" s="92"/>
      <c r="O22" s="92"/>
      <c r="P22" s="92"/>
      <c r="Q22" s="92"/>
      <c r="R22" s="92"/>
      <c r="S22" s="92"/>
      <c r="T22" s="92"/>
      <c r="U22" s="92"/>
      <c r="V22" s="92"/>
      <c r="W22" s="92"/>
      <c r="X22" s="92"/>
      <c r="Y22" s="92"/>
      <c r="Z22" s="92"/>
    </row>
    <row r="23" spans="1:30">
      <c r="A23" s="175" t="s">
        <v>8440</v>
      </c>
      <c r="B23" s="92" t="s">
        <v>8496</v>
      </c>
      <c r="C23" s="175" t="s">
        <v>8496</v>
      </c>
      <c r="D23" s="175" t="s">
        <v>8496</v>
      </c>
      <c r="E23" s="175" t="s">
        <v>8496</v>
      </c>
      <c r="F23" s="175" t="s">
        <v>8496</v>
      </c>
      <c r="G23" s="175" t="s">
        <v>8496</v>
      </c>
      <c r="H23" s="175" t="s">
        <v>8496</v>
      </c>
      <c r="I23" s="175" t="s">
        <v>8496</v>
      </c>
      <c r="J23" s="175" t="s">
        <v>8496</v>
      </c>
      <c r="K23" s="175" t="s">
        <v>8496</v>
      </c>
      <c r="L23" s="175" t="s">
        <v>8496</v>
      </c>
      <c r="M23" s="175" t="s">
        <v>8496</v>
      </c>
      <c r="N23" s="175" t="s">
        <v>8496</v>
      </c>
      <c r="O23" s="175" t="s">
        <v>8496</v>
      </c>
      <c r="P23" s="175" t="s">
        <v>8496</v>
      </c>
      <c r="Q23" s="175" t="s">
        <v>8496</v>
      </c>
      <c r="R23" s="175" t="s">
        <v>8496</v>
      </c>
      <c r="S23" s="175" t="s">
        <v>8496</v>
      </c>
      <c r="T23" s="175" t="s">
        <v>8496</v>
      </c>
      <c r="U23" s="175" t="s">
        <v>8496</v>
      </c>
      <c r="V23" s="175" t="s">
        <v>8496</v>
      </c>
      <c r="W23" s="175" t="s">
        <v>8496</v>
      </c>
      <c r="X23" s="175" t="s">
        <v>8496</v>
      </c>
      <c r="Y23" s="175" t="s">
        <v>8496</v>
      </c>
      <c r="Z23" s="175"/>
    </row>
    <row r="24" spans="1:30">
      <c r="A24" s="175" t="s">
        <v>8442</v>
      </c>
      <c r="B24" s="92" t="s">
        <v>8497</v>
      </c>
      <c r="C24" s="175" t="s">
        <v>8497</v>
      </c>
      <c r="D24" s="175" t="s">
        <v>8498</v>
      </c>
      <c r="E24" s="175" t="s">
        <v>8497</v>
      </c>
      <c r="F24" s="175" t="s">
        <v>8497</v>
      </c>
      <c r="G24" s="175" t="s">
        <v>8497</v>
      </c>
      <c r="H24" s="175" t="s">
        <v>8497</v>
      </c>
      <c r="I24" s="175" t="s">
        <v>8497</v>
      </c>
      <c r="J24" s="175" t="s">
        <v>8497</v>
      </c>
      <c r="K24" s="175" t="s">
        <v>8497</v>
      </c>
      <c r="L24" s="175" t="s">
        <v>8497</v>
      </c>
      <c r="M24" s="175" t="s">
        <v>8497</v>
      </c>
      <c r="N24" s="175" t="s">
        <v>8497</v>
      </c>
      <c r="O24" s="175" t="s">
        <v>8497</v>
      </c>
      <c r="P24" s="175" t="s">
        <v>8497</v>
      </c>
      <c r="Q24" s="92" t="s">
        <v>8497</v>
      </c>
      <c r="R24" s="175" t="s">
        <v>8497</v>
      </c>
      <c r="S24" s="175" t="s">
        <v>8497</v>
      </c>
      <c r="T24" s="175" t="s">
        <v>8497</v>
      </c>
      <c r="U24" s="175" t="s">
        <v>8497</v>
      </c>
      <c r="V24" s="175" t="s">
        <v>8497</v>
      </c>
      <c r="W24" s="175" t="s">
        <v>8497</v>
      </c>
      <c r="X24" s="175" t="s">
        <v>8497</v>
      </c>
      <c r="Y24" s="175" t="s">
        <v>8497</v>
      </c>
      <c r="Z24" s="175"/>
    </row>
    <row r="25" spans="1:30">
      <c r="A25" s="175" t="s">
        <v>8445</v>
      </c>
      <c r="B25" s="10" t="s">
        <v>8446</v>
      </c>
      <c r="C25" s="10" t="s">
        <v>8447</v>
      </c>
      <c r="D25" s="10" t="s">
        <v>8448</v>
      </c>
      <c r="E25" s="10" t="s">
        <v>8449</v>
      </c>
      <c r="F25" s="10" t="s">
        <v>8450</v>
      </c>
      <c r="G25" s="10" t="s">
        <v>8451</v>
      </c>
      <c r="H25" s="10" t="s">
        <v>8452</v>
      </c>
      <c r="I25" s="10" t="s">
        <v>8453</v>
      </c>
      <c r="J25" s="10" t="s">
        <v>8454</v>
      </c>
      <c r="K25" s="10" t="s">
        <v>8455</v>
      </c>
      <c r="L25" s="10" t="s">
        <v>8456</v>
      </c>
      <c r="M25" s="10" t="s">
        <v>8457</v>
      </c>
      <c r="N25" s="10" t="s">
        <v>8458</v>
      </c>
      <c r="O25" s="10" t="s">
        <v>8459</v>
      </c>
      <c r="P25" s="10" t="s">
        <v>8460</v>
      </c>
      <c r="Q25" s="10" t="s">
        <v>8461</v>
      </c>
      <c r="R25" s="10" t="s">
        <v>8462</v>
      </c>
      <c r="S25" s="10" t="s">
        <v>8463</v>
      </c>
      <c r="T25" s="10" t="s">
        <v>8464</v>
      </c>
      <c r="U25" s="10" t="s">
        <v>8465</v>
      </c>
      <c r="V25" s="10" t="s">
        <v>8466</v>
      </c>
      <c r="W25" s="10" t="s">
        <v>8467</v>
      </c>
      <c r="X25" s="10" t="s">
        <v>8468</v>
      </c>
      <c r="Y25" s="10" t="s">
        <v>8469</v>
      </c>
      <c r="Z25" s="175"/>
    </row>
    <row r="26" spans="1:30">
      <c r="A26" s="175" t="s">
        <v>8470</v>
      </c>
      <c r="B26" s="92" t="s">
        <v>8499</v>
      </c>
      <c r="C26" s="175" t="s">
        <v>8500</v>
      </c>
      <c r="D26" s="175" t="s">
        <v>8501</v>
      </c>
      <c r="E26" s="175" t="s">
        <v>8502</v>
      </c>
      <c r="F26" s="175" t="s">
        <v>8503</v>
      </c>
      <c r="G26" s="175" t="s">
        <v>8504</v>
      </c>
      <c r="H26" s="175" t="s">
        <v>8505</v>
      </c>
      <c r="I26" s="175" t="s">
        <v>8506</v>
      </c>
      <c r="J26" s="175" t="s">
        <v>8507</v>
      </c>
      <c r="K26" s="175" t="s">
        <v>8508</v>
      </c>
      <c r="L26" s="175" t="s">
        <v>8509</v>
      </c>
      <c r="M26" s="175" t="s">
        <v>8510</v>
      </c>
      <c r="N26" s="175" t="s">
        <v>8511</v>
      </c>
      <c r="O26" s="175" t="s">
        <v>8512</v>
      </c>
      <c r="P26" s="175" t="s">
        <v>8513</v>
      </c>
      <c r="Q26" s="175" t="s">
        <v>8514</v>
      </c>
      <c r="R26" s="175" t="s">
        <v>8515</v>
      </c>
      <c r="S26" s="175" t="s">
        <v>8516</v>
      </c>
      <c r="T26" s="175" t="s">
        <v>8517</v>
      </c>
      <c r="U26" s="175" t="s">
        <v>8518</v>
      </c>
      <c r="V26" s="175" t="s">
        <v>8519</v>
      </c>
      <c r="W26" s="175" t="s">
        <v>8520</v>
      </c>
      <c r="X26" s="175" t="s">
        <v>8521</v>
      </c>
      <c r="Y26" s="175" t="s">
        <v>8522</v>
      </c>
      <c r="Z26" s="175"/>
    </row>
    <row r="27" spans="1:30">
      <c r="A27" s="175" t="s">
        <v>8495</v>
      </c>
      <c r="B27" s="92" t="s">
        <v>4628</v>
      </c>
      <c r="C27" s="92" t="s">
        <v>4629</v>
      </c>
      <c r="D27" s="92" t="s">
        <v>4630</v>
      </c>
      <c r="E27" s="92" t="s">
        <v>4628</v>
      </c>
      <c r="F27" s="92" t="s">
        <v>4631</v>
      </c>
      <c r="G27" s="92" t="s">
        <v>4632</v>
      </c>
      <c r="H27" s="92" t="s">
        <v>4633</v>
      </c>
      <c r="I27" s="92" t="s">
        <v>4634</v>
      </c>
      <c r="J27" s="92" t="s">
        <v>4635</v>
      </c>
      <c r="K27" s="92" t="s">
        <v>4636</v>
      </c>
      <c r="L27" s="92" t="s">
        <v>4637</v>
      </c>
      <c r="M27" s="92" t="s">
        <v>4638</v>
      </c>
      <c r="N27" s="92" t="s">
        <v>4639</v>
      </c>
      <c r="O27" s="92" t="s">
        <v>4633</v>
      </c>
      <c r="P27" s="92" t="s">
        <v>4640</v>
      </c>
      <c r="Q27" s="92" t="s">
        <v>4641</v>
      </c>
      <c r="R27" s="92" t="s">
        <v>4642</v>
      </c>
      <c r="S27" s="92" t="s">
        <v>4628</v>
      </c>
      <c r="T27" s="92" t="s">
        <v>4633</v>
      </c>
      <c r="U27" s="92" t="s">
        <v>4643</v>
      </c>
      <c r="V27" s="92" t="s">
        <v>4644</v>
      </c>
      <c r="W27" s="92" t="s">
        <v>4645</v>
      </c>
      <c r="X27" s="92" t="s">
        <v>4638</v>
      </c>
      <c r="Y27" s="92" t="s">
        <v>4628</v>
      </c>
      <c r="Z27" s="92"/>
      <c r="AA27" s="10"/>
      <c r="AB27" s="10"/>
      <c r="AC27" s="10"/>
      <c r="AD27" s="10"/>
    </row>
    <row r="28" spans="1:30">
      <c r="A28" s="17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row>
    <row r="29" spans="1:30">
      <c r="A29" s="175" t="s">
        <v>8440</v>
      </c>
      <c r="B29" s="92" t="s">
        <v>8523</v>
      </c>
      <c r="C29" s="92" t="s">
        <v>8523</v>
      </c>
      <c r="D29" s="92" t="s">
        <v>8523</v>
      </c>
      <c r="E29" s="92" t="s">
        <v>8523</v>
      </c>
      <c r="F29" s="92" t="s">
        <v>8523</v>
      </c>
      <c r="G29" s="92" t="s">
        <v>8523</v>
      </c>
      <c r="H29" s="92" t="s">
        <v>8523</v>
      </c>
      <c r="I29" s="92" t="s">
        <v>8523</v>
      </c>
      <c r="J29" s="92" t="s">
        <v>8523</v>
      </c>
      <c r="K29" s="92" t="s">
        <v>8523</v>
      </c>
      <c r="L29" s="92" t="s">
        <v>8523</v>
      </c>
      <c r="M29" s="92" t="s">
        <v>8523</v>
      </c>
      <c r="N29" s="92" t="s">
        <v>8523</v>
      </c>
      <c r="O29" s="92" t="s">
        <v>8523</v>
      </c>
      <c r="P29" s="92" t="s">
        <v>8523</v>
      </c>
      <c r="Q29" s="92" t="s">
        <v>8523</v>
      </c>
      <c r="R29" s="92" t="s">
        <v>8523</v>
      </c>
      <c r="S29" s="92" t="s">
        <v>8523</v>
      </c>
      <c r="T29" s="92" t="s">
        <v>8523</v>
      </c>
      <c r="U29" s="92" t="s">
        <v>8523</v>
      </c>
      <c r="V29" s="92" t="s">
        <v>8523</v>
      </c>
      <c r="W29" s="92" t="s">
        <v>8523</v>
      </c>
      <c r="X29" s="92" t="s">
        <v>8523</v>
      </c>
      <c r="Y29" s="92" t="s">
        <v>8523</v>
      </c>
      <c r="Z29" s="175"/>
    </row>
    <row r="30" spans="1:30">
      <c r="A30" s="175" t="s">
        <v>8442</v>
      </c>
      <c r="B30" s="92" t="s">
        <v>8524</v>
      </c>
      <c r="C30" s="175" t="s">
        <v>8524</v>
      </c>
      <c r="D30" s="175" t="s">
        <v>8524</v>
      </c>
      <c r="E30" s="175" t="s">
        <v>8524</v>
      </c>
      <c r="F30" s="175" t="s">
        <v>8524</v>
      </c>
      <c r="G30" s="175" t="s">
        <v>8524</v>
      </c>
      <c r="H30" s="175" t="s">
        <v>8524</v>
      </c>
      <c r="I30" s="175" t="s">
        <v>8524</v>
      </c>
      <c r="J30" s="175" t="s">
        <v>8524</v>
      </c>
      <c r="K30" s="175" t="s">
        <v>8524</v>
      </c>
      <c r="L30" s="175" t="s">
        <v>8524</v>
      </c>
      <c r="M30" s="175" t="s">
        <v>8524</v>
      </c>
      <c r="N30" s="175" t="s">
        <v>8524</v>
      </c>
      <c r="O30" s="175" t="s">
        <v>8524</v>
      </c>
      <c r="P30" s="175" t="s">
        <v>8524</v>
      </c>
      <c r="Q30" s="175" t="s">
        <v>8524</v>
      </c>
      <c r="R30" s="175" t="s">
        <v>8524</v>
      </c>
      <c r="S30" s="175" t="s">
        <v>8524</v>
      </c>
      <c r="T30" s="175" t="s">
        <v>8524</v>
      </c>
      <c r="U30" s="175" t="s">
        <v>8524</v>
      </c>
      <c r="V30" s="175" t="s">
        <v>8524</v>
      </c>
      <c r="W30" s="175" t="s">
        <v>8524</v>
      </c>
      <c r="X30" s="175" t="s">
        <v>8524</v>
      </c>
      <c r="Y30" s="175" t="s">
        <v>8524</v>
      </c>
      <c r="Z30" s="175"/>
    </row>
    <row r="31" spans="1:30">
      <c r="A31" s="175" t="s">
        <v>8445</v>
      </c>
      <c r="B31" s="10" t="s">
        <v>8446</v>
      </c>
      <c r="C31" s="10" t="s">
        <v>8447</v>
      </c>
      <c r="D31" s="10" t="s">
        <v>8525</v>
      </c>
      <c r="E31" s="10" t="s">
        <v>8449</v>
      </c>
      <c r="F31" s="10" t="s">
        <v>8526</v>
      </c>
      <c r="G31" s="10" t="s">
        <v>8527</v>
      </c>
      <c r="H31" s="10" t="s">
        <v>8528</v>
      </c>
      <c r="I31" s="10" t="s">
        <v>8453</v>
      </c>
      <c r="J31" s="10" t="s">
        <v>8454</v>
      </c>
      <c r="K31" s="10" t="s">
        <v>8529</v>
      </c>
      <c r="L31" s="10" t="s">
        <v>8456</v>
      </c>
      <c r="M31" s="10" t="s">
        <v>8530</v>
      </c>
      <c r="N31" s="10" t="s">
        <v>8458</v>
      </c>
      <c r="O31" s="10" t="s">
        <v>8531</v>
      </c>
      <c r="P31" s="10" t="s">
        <v>8532</v>
      </c>
      <c r="Q31" s="10" t="s">
        <v>8533</v>
      </c>
      <c r="R31" s="10" t="s">
        <v>8462</v>
      </c>
      <c r="S31" s="10" t="s">
        <v>8463</v>
      </c>
      <c r="T31" s="10" t="s">
        <v>8534</v>
      </c>
      <c r="U31" s="10" t="s">
        <v>8535</v>
      </c>
      <c r="V31" s="10" t="s">
        <v>8536</v>
      </c>
      <c r="W31" s="10" t="s">
        <v>8537</v>
      </c>
      <c r="X31" s="10" t="s">
        <v>8538</v>
      </c>
      <c r="Y31" s="10" t="s">
        <v>8469</v>
      </c>
      <c r="Z31" s="175"/>
    </row>
    <row r="32" spans="1:30">
      <c r="A32" s="175" t="s">
        <v>8470</v>
      </c>
      <c r="B32" s="92" t="s">
        <v>8539</v>
      </c>
      <c r="C32" s="175" t="s">
        <v>8540</v>
      </c>
      <c r="D32" s="175" t="s">
        <v>8541</v>
      </c>
      <c r="E32" s="175" t="s">
        <v>8542</v>
      </c>
      <c r="F32" s="175" t="s">
        <v>8543</v>
      </c>
      <c r="G32" s="175" t="s">
        <v>8544</v>
      </c>
      <c r="H32" s="175" t="s">
        <v>8545</v>
      </c>
      <c r="I32" s="175" t="s">
        <v>8546</v>
      </c>
      <c r="J32" s="175" t="s">
        <v>8547</v>
      </c>
      <c r="K32" s="175" t="s">
        <v>8548</v>
      </c>
      <c r="L32" s="175" t="s">
        <v>8549</v>
      </c>
      <c r="M32" s="175" t="s">
        <v>8550</v>
      </c>
      <c r="N32" s="175" t="s">
        <v>8551</v>
      </c>
      <c r="O32" s="175" t="s">
        <v>8552</v>
      </c>
      <c r="P32" s="175" t="s">
        <v>8553</v>
      </c>
      <c r="Q32" s="175" t="s">
        <v>8554</v>
      </c>
      <c r="R32" s="175" t="s">
        <v>8555</v>
      </c>
      <c r="S32" s="175" t="s">
        <v>8556</v>
      </c>
      <c r="T32" s="175" t="s">
        <v>8557</v>
      </c>
      <c r="U32" s="175" t="s">
        <v>8558</v>
      </c>
      <c r="V32" s="175" t="s">
        <v>8559</v>
      </c>
      <c r="W32" s="175" t="s">
        <v>8560</v>
      </c>
      <c r="X32" s="175" t="s">
        <v>8561</v>
      </c>
      <c r="Y32" s="175" t="s">
        <v>8562</v>
      </c>
      <c r="Z32" s="175"/>
    </row>
    <row r="33" spans="1:33">
      <c r="A33" s="175" t="s">
        <v>8495</v>
      </c>
      <c r="B33" s="92" t="s">
        <v>4670</v>
      </c>
      <c r="C33" s="92" t="s">
        <v>4671</v>
      </c>
      <c r="D33" s="92" t="s">
        <v>4672</v>
      </c>
      <c r="E33" s="92" t="s">
        <v>4673</v>
      </c>
      <c r="F33" s="92" t="s">
        <v>4674</v>
      </c>
      <c r="G33" s="92" t="s">
        <v>4675</v>
      </c>
      <c r="H33" s="92" t="s">
        <v>4676</v>
      </c>
      <c r="I33" s="92" t="s">
        <v>4677</v>
      </c>
      <c r="J33" s="92" t="s">
        <v>4678</v>
      </c>
      <c r="K33" s="92" t="s">
        <v>4670</v>
      </c>
      <c r="L33" s="92" t="s">
        <v>4679</v>
      </c>
      <c r="M33" s="92" t="s">
        <v>4680</v>
      </c>
      <c r="N33" s="92" t="s">
        <v>4681</v>
      </c>
      <c r="O33" s="92" t="s">
        <v>4676</v>
      </c>
      <c r="P33" s="92" t="s">
        <v>4682</v>
      </c>
      <c r="Q33" s="92" t="s">
        <v>4683</v>
      </c>
      <c r="R33" s="92" t="s">
        <v>4684</v>
      </c>
      <c r="S33" s="92" t="s">
        <v>4685</v>
      </c>
      <c r="T33" s="92" t="s">
        <v>4686</v>
      </c>
      <c r="U33" s="92" t="s">
        <v>4687</v>
      </c>
      <c r="V33" s="92" t="s">
        <v>4688</v>
      </c>
      <c r="W33" s="92" t="s">
        <v>4689</v>
      </c>
      <c r="X33" s="92" t="s">
        <v>4683</v>
      </c>
      <c r="Y33" s="92" t="s">
        <v>4690</v>
      </c>
      <c r="Z33" s="92"/>
      <c r="AA33" s="10"/>
      <c r="AB33" s="10"/>
      <c r="AC33" s="10"/>
      <c r="AD33" s="10"/>
      <c r="AE33" s="10"/>
      <c r="AF33" s="10"/>
      <c r="AG33" s="10"/>
    </row>
    <row r="34" spans="1:33">
      <c r="A34" s="175"/>
      <c r="B34" s="92"/>
      <c r="C34" s="92"/>
      <c r="D34" s="92"/>
      <c r="E34" s="92"/>
      <c r="F34" s="92"/>
      <c r="G34" s="92"/>
      <c r="H34" s="92"/>
      <c r="I34" s="92"/>
      <c r="J34" s="92"/>
      <c r="K34" s="92"/>
      <c r="L34" s="92"/>
      <c r="M34" s="92"/>
      <c r="N34" s="92"/>
      <c r="O34" s="92"/>
      <c r="P34" s="92"/>
      <c r="Q34" s="92"/>
      <c r="R34" s="92"/>
      <c r="S34" s="92"/>
      <c r="T34" s="92"/>
      <c r="U34" s="92"/>
      <c r="V34" s="92"/>
      <c r="W34" s="92"/>
      <c r="X34" s="92"/>
      <c r="Y34" s="92"/>
      <c r="Z34" s="92"/>
      <c r="AA34" s="10"/>
      <c r="AB34" s="10"/>
      <c r="AC34" s="10"/>
      <c r="AD34" s="10"/>
      <c r="AE34" s="10"/>
      <c r="AF34" s="10"/>
      <c r="AG34" s="10"/>
    </row>
    <row r="35" spans="1:33">
      <c r="A35" s="175" t="s">
        <v>8440</v>
      </c>
      <c r="B35" s="92" t="s">
        <v>8563</v>
      </c>
      <c r="C35" s="92" t="s">
        <v>8563</v>
      </c>
      <c r="D35" s="92" t="s">
        <v>8563</v>
      </c>
      <c r="E35" s="92" t="s">
        <v>8563</v>
      </c>
      <c r="F35" s="92" t="s">
        <v>8563</v>
      </c>
      <c r="G35" s="92" t="s">
        <v>8563</v>
      </c>
      <c r="H35" s="92" t="s">
        <v>8563</v>
      </c>
      <c r="I35" s="92" t="s">
        <v>8563</v>
      </c>
      <c r="J35" s="92" t="s">
        <v>8563</v>
      </c>
      <c r="K35" s="92" t="s">
        <v>8563</v>
      </c>
      <c r="L35" s="92" t="s">
        <v>8563</v>
      </c>
      <c r="M35" s="92" t="s">
        <v>8563</v>
      </c>
      <c r="N35" s="92" t="s">
        <v>8563</v>
      </c>
      <c r="O35" s="92" t="s">
        <v>8563</v>
      </c>
      <c r="P35" s="92" t="s">
        <v>8563</v>
      </c>
      <c r="Q35" s="92" t="s">
        <v>8563</v>
      </c>
      <c r="R35" s="92" t="s">
        <v>8563</v>
      </c>
      <c r="S35" s="92" t="s">
        <v>8563</v>
      </c>
      <c r="T35" s="92" t="s">
        <v>8563</v>
      </c>
      <c r="U35" s="92" t="s">
        <v>8563</v>
      </c>
      <c r="V35" s="92" t="s">
        <v>8563</v>
      </c>
      <c r="W35" s="92" t="s">
        <v>8563</v>
      </c>
      <c r="X35" s="92" t="s">
        <v>8563</v>
      </c>
      <c r="Y35" s="92" t="s">
        <v>8563</v>
      </c>
      <c r="Z35" s="175"/>
    </row>
    <row r="36" spans="1:33">
      <c r="A36" s="175" t="s">
        <v>8442</v>
      </c>
      <c r="B36" s="92" t="s">
        <v>8564</v>
      </c>
      <c r="C36" s="92" t="s">
        <v>8564</v>
      </c>
      <c r="D36" s="175" t="s">
        <v>8565</v>
      </c>
      <c r="E36" s="175" t="s">
        <v>8564</v>
      </c>
      <c r="F36" s="175" t="s">
        <v>8564</v>
      </c>
      <c r="G36" s="175" t="s">
        <v>8564</v>
      </c>
      <c r="H36" s="175" t="s">
        <v>8564</v>
      </c>
      <c r="I36" s="175" t="s">
        <v>8564</v>
      </c>
      <c r="J36" s="175" t="s">
        <v>8566</v>
      </c>
      <c r="K36" s="175" t="s">
        <v>8564</v>
      </c>
      <c r="L36" s="175" t="s">
        <v>8564</v>
      </c>
      <c r="M36" s="175" t="s">
        <v>8564</v>
      </c>
      <c r="N36" s="175" t="s">
        <v>8564</v>
      </c>
      <c r="O36" s="175" t="s">
        <v>8564</v>
      </c>
      <c r="P36" s="175" t="s">
        <v>8564</v>
      </c>
      <c r="Q36" s="175" t="s">
        <v>8564</v>
      </c>
      <c r="R36" s="175" t="s">
        <v>8564</v>
      </c>
      <c r="S36" s="175" t="s">
        <v>8564</v>
      </c>
      <c r="T36" s="175" t="s">
        <v>8564</v>
      </c>
      <c r="U36" s="175" t="s">
        <v>8564</v>
      </c>
      <c r="V36" s="175" t="s">
        <v>8564</v>
      </c>
      <c r="W36" s="175" t="s">
        <v>8564</v>
      </c>
      <c r="X36" s="175" t="s">
        <v>8564</v>
      </c>
      <c r="Y36" s="175" t="s">
        <v>8564</v>
      </c>
      <c r="Z36" s="175"/>
    </row>
    <row r="37" spans="1:33">
      <c r="A37" s="175" t="s">
        <v>8445</v>
      </c>
      <c r="B37" s="22" t="s">
        <v>8567</v>
      </c>
      <c r="C37" s="22" t="s">
        <v>8568</v>
      </c>
      <c r="D37" s="22" t="s">
        <v>8569</v>
      </c>
      <c r="E37" s="22" t="s">
        <v>8570</v>
      </c>
      <c r="F37" s="22" t="s">
        <v>8571</v>
      </c>
      <c r="G37" s="22" t="s">
        <v>8572</v>
      </c>
      <c r="H37" s="22" t="s">
        <v>8573</v>
      </c>
      <c r="I37" s="22" t="s">
        <v>8574</v>
      </c>
      <c r="J37" s="22" t="s">
        <v>8575</v>
      </c>
      <c r="K37" s="22" t="s">
        <v>8576</v>
      </c>
      <c r="L37" s="22" t="s">
        <v>8577</v>
      </c>
      <c r="M37" s="22" t="s">
        <v>8578</v>
      </c>
      <c r="N37" s="22" t="s">
        <v>8579</v>
      </c>
      <c r="O37" s="22" t="s">
        <v>8580</v>
      </c>
      <c r="P37" s="22" t="s">
        <v>8581</v>
      </c>
      <c r="Q37" s="22" t="s">
        <v>8582</v>
      </c>
      <c r="R37" s="22" t="s">
        <v>8583</v>
      </c>
      <c r="S37" s="22" t="s">
        <v>8584</v>
      </c>
      <c r="T37" s="22" t="s">
        <v>8585</v>
      </c>
      <c r="U37" s="22" t="s">
        <v>8586</v>
      </c>
      <c r="V37" s="22" t="s">
        <v>8587</v>
      </c>
      <c r="W37" s="22" t="s">
        <v>8588</v>
      </c>
      <c r="X37" s="22" t="s">
        <v>8589</v>
      </c>
      <c r="Y37" s="22" t="s">
        <v>8590</v>
      </c>
      <c r="Z37" s="175"/>
    </row>
    <row r="38" spans="1:33">
      <c r="A38" s="175" t="s">
        <v>8470</v>
      </c>
      <c r="B38" s="92" t="s">
        <v>8591</v>
      </c>
      <c r="C38" s="92" t="s">
        <v>8592</v>
      </c>
      <c r="D38" s="175" t="s">
        <v>8593</v>
      </c>
      <c r="E38" s="175" t="s">
        <v>8594</v>
      </c>
      <c r="F38" s="175" t="s">
        <v>8595</v>
      </c>
      <c r="G38" s="175" t="s">
        <v>8596</v>
      </c>
      <c r="H38" s="175" t="s">
        <v>8597</v>
      </c>
      <c r="I38" s="175" t="s">
        <v>8598</v>
      </c>
      <c r="J38" s="175" t="s">
        <v>8599</v>
      </c>
      <c r="K38" s="175" t="s">
        <v>8600</v>
      </c>
      <c r="L38" s="175" t="s">
        <v>8601</v>
      </c>
      <c r="M38" s="175" t="s">
        <v>8602</v>
      </c>
      <c r="N38" s="175" t="s">
        <v>8603</v>
      </c>
      <c r="O38" s="175" t="s">
        <v>8604</v>
      </c>
      <c r="P38" s="175" t="s">
        <v>8605</v>
      </c>
      <c r="Q38" s="175" t="s">
        <v>8606</v>
      </c>
      <c r="R38" s="175" t="s">
        <v>8607</v>
      </c>
      <c r="S38" s="175" t="s">
        <v>8608</v>
      </c>
      <c r="T38" s="175" t="s">
        <v>8609</v>
      </c>
      <c r="U38" s="175" t="s">
        <v>8610</v>
      </c>
      <c r="V38" s="175" t="s">
        <v>8611</v>
      </c>
      <c r="W38" s="175" t="s">
        <v>8612</v>
      </c>
      <c r="X38" s="175" t="s">
        <v>8613</v>
      </c>
      <c r="Y38" s="175" t="s">
        <v>8614</v>
      </c>
      <c r="Z38" s="175"/>
    </row>
    <row r="39" spans="1:33">
      <c r="A39" s="175" t="s">
        <v>8495</v>
      </c>
      <c r="B39" s="92" t="s">
        <v>4588</v>
      </c>
      <c r="C39" s="92" t="s">
        <v>4589</v>
      </c>
      <c r="D39" s="92" t="s">
        <v>4590</v>
      </c>
      <c r="E39" s="92" t="s">
        <v>4591</v>
      </c>
      <c r="F39" s="92" t="s">
        <v>4591</v>
      </c>
      <c r="G39" s="92" t="s">
        <v>4592</v>
      </c>
      <c r="H39" s="92" t="s">
        <v>4588</v>
      </c>
      <c r="I39" s="92" t="s">
        <v>4593</v>
      </c>
      <c r="J39" s="92" t="s">
        <v>4594</v>
      </c>
      <c r="K39" s="92" t="s">
        <v>4595</v>
      </c>
      <c r="L39" s="92" t="s">
        <v>4596</v>
      </c>
      <c r="M39" s="92" t="s">
        <v>4597</v>
      </c>
      <c r="N39" s="92" t="s">
        <v>4598</v>
      </c>
      <c r="O39" s="92" t="s">
        <v>4588</v>
      </c>
      <c r="P39" s="92" t="s">
        <v>4599</v>
      </c>
      <c r="Q39" s="92" t="s">
        <v>4600</v>
      </c>
      <c r="R39" s="92" t="s">
        <v>4601</v>
      </c>
      <c r="S39" s="92" t="s">
        <v>4591</v>
      </c>
      <c r="T39" s="92" t="s">
        <v>4588</v>
      </c>
      <c r="U39" s="92" t="s">
        <v>4602</v>
      </c>
      <c r="V39" s="92" t="s">
        <v>4588</v>
      </c>
      <c r="W39" s="92" t="s">
        <v>4603</v>
      </c>
      <c r="X39" s="92" t="s">
        <v>4597</v>
      </c>
      <c r="Y39" s="92" t="s">
        <v>4591</v>
      </c>
      <c r="Z39" s="92"/>
      <c r="AA39" s="10"/>
      <c r="AB39" s="10"/>
    </row>
    <row r="40" spans="1:33">
      <c r="A40" s="175"/>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10"/>
      <c r="AB40" s="10"/>
      <c r="AC40" s="10"/>
      <c r="AD40" s="10"/>
      <c r="AE40" s="10"/>
      <c r="AF40" s="10"/>
      <c r="AG40" s="10"/>
    </row>
    <row r="41" spans="1:33">
      <c r="A41" s="175" t="s">
        <v>8440</v>
      </c>
      <c r="B41" s="92" t="s">
        <v>8615</v>
      </c>
      <c r="C41" s="175" t="s">
        <v>8615</v>
      </c>
      <c r="D41" s="175" t="s">
        <v>8615</v>
      </c>
      <c r="E41" s="175" t="s">
        <v>8615</v>
      </c>
      <c r="F41" s="175" t="s">
        <v>8615</v>
      </c>
      <c r="G41" s="175" t="s">
        <v>8615</v>
      </c>
      <c r="H41" s="175" t="s">
        <v>8615</v>
      </c>
      <c r="I41" s="175" t="s">
        <v>8615</v>
      </c>
      <c r="J41" s="175" t="s">
        <v>8615</v>
      </c>
      <c r="K41" s="175" t="s">
        <v>8615</v>
      </c>
      <c r="L41" s="175" t="s">
        <v>8615</v>
      </c>
      <c r="M41" s="175" t="s">
        <v>8615</v>
      </c>
      <c r="N41" s="175" t="s">
        <v>8615</v>
      </c>
      <c r="O41" s="175" t="s">
        <v>8615</v>
      </c>
      <c r="P41" s="175" t="s">
        <v>8615</v>
      </c>
      <c r="Q41" s="175" t="s">
        <v>8615</v>
      </c>
      <c r="R41" s="175" t="s">
        <v>8615</v>
      </c>
      <c r="S41" s="175" t="s">
        <v>8615</v>
      </c>
      <c r="T41" s="175" t="s">
        <v>8615</v>
      </c>
      <c r="U41" s="175" t="s">
        <v>8615</v>
      </c>
      <c r="V41" s="175" t="s">
        <v>8615</v>
      </c>
      <c r="W41" s="175" t="s">
        <v>8615</v>
      </c>
      <c r="X41" s="175" t="s">
        <v>8615</v>
      </c>
      <c r="Y41" s="175" t="s">
        <v>8615</v>
      </c>
      <c r="Z41" s="175"/>
    </row>
    <row r="42" spans="1:33">
      <c r="A42" s="175" t="s">
        <v>8442</v>
      </c>
      <c r="B42" s="92" t="s">
        <v>8616</v>
      </c>
      <c r="C42" s="175" t="s">
        <v>8616</v>
      </c>
      <c r="D42" s="175" t="s">
        <v>8617</v>
      </c>
      <c r="E42" s="175" t="s">
        <v>8616</v>
      </c>
      <c r="F42" s="175" t="s">
        <v>8616</v>
      </c>
      <c r="G42" s="175" t="s">
        <v>8616</v>
      </c>
      <c r="H42" s="175" t="s">
        <v>8616</v>
      </c>
      <c r="I42" s="175" t="s">
        <v>8616</v>
      </c>
      <c r="J42" s="175" t="s">
        <v>8616</v>
      </c>
      <c r="K42" s="175" t="s">
        <v>8616</v>
      </c>
      <c r="L42" s="175" t="s">
        <v>8616</v>
      </c>
      <c r="M42" s="175" t="s">
        <v>8616</v>
      </c>
      <c r="N42" s="175" t="s">
        <v>8616</v>
      </c>
      <c r="O42" s="175" t="s">
        <v>8616</v>
      </c>
      <c r="P42" s="175" t="s">
        <v>8616</v>
      </c>
      <c r="Q42" s="175" t="s">
        <v>8616</v>
      </c>
      <c r="R42" s="175" t="s">
        <v>8616</v>
      </c>
      <c r="S42" s="175" t="s">
        <v>8616</v>
      </c>
      <c r="T42" s="175" t="s">
        <v>8616</v>
      </c>
      <c r="U42" s="175" t="s">
        <v>8616</v>
      </c>
      <c r="V42" s="175" t="s">
        <v>8616</v>
      </c>
      <c r="W42" s="175" t="s">
        <v>8616</v>
      </c>
      <c r="X42" s="175" t="s">
        <v>8616</v>
      </c>
      <c r="Y42" s="175" t="s">
        <v>8616</v>
      </c>
      <c r="Z42" s="175"/>
    </row>
    <row r="43" spans="1:33">
      <c r="A43" s="175" t="s">
        <v>8445</v>
      </c>
      <c r="B43" s="22" t="s">
        <v>8446</v>
      </c>
      <c r="C43" s="22" t="s">
        <v>8447</v>
      </c>
      <c r="D43" s="22" t="s">
        <v>8448</v>
      </c>
      <c r="E43" s="22" t="s">
        <v>8449</v>
      </c>
      <c r="F43" s="22" t="s">
        <v>8450</v>
      </c>
      <c r="G43" s="22" t="s">
        <v>8451</v>
      </c>
      <c r="H43" s="22" t="s">
        <v>8452</v>
      </c>
      <c r="I43" s="22" t="s">
        <v>8453</v>
      </c>
      <c r="J43" s="22" t="s">
        <v>8454</v>
      </c>
      <c r="K43" s="22" t="s">
        <v>8455</v>
      </c>
      <c r="L43" s="22" t="s">
        <v>8456</v>
      </c>
      <c r="M43" s="22" t="s">
        <v>8457</v>
      </c>
      <c r="N43" s="22" t="s">
        <v>8458</v>
      </c>
      <c r="O43" s="22" t="s">
        <v>8459</v>
      </c>
      <c r="P43" s="22" t="s">
        <v>8460</v>
      </c>
      <c r="Q43" s="22" t="s">
        <v>8461</v>
      </c>
      <c r="R43" s="22" t="s">
        <v>8462</v>
      </c>
      <c r="S43" s="22" t="s">
        <v>8463</v>
      </c>
      <c r="T43" s="22" t="s">
        <v>8464</v>
      </c>
      <c r="U43" s="22" t="s">
        <v>8465</v>
      </c>
      <c r="V43" s="22" t="s">
        <v>8466</v>
      </c>
      <c r="W43" s="22" t="s">
        <v>8467</v>
      </c>
      <c r="X43" s="22" t="s">
        <v>8468</v>
      </c>
      <c r="Y43" s="22" t="s">
        <v>8469</v>
      </c>
      <c r="Z43" s="92"/>
      <c r="AA43" s="21"/>
      <c r="AB43" s="21"/>
    </row>
    <row r="44" spans="1:33">
      <c r="A44" s="175" t="s">
        <v>8470</v>
      </c>
      <c r="B44" s="92" t="s">
        <v>8618</v>
      </c>
      <c r="C44" s="92" t="s">
        <v>8619</v>
      </c>
      <c r="D44" s="92" t="s">
        <v>8620</v>
      </c>
      <c r="E44" s="92" t="s">
        <v>8621</v>
      </c>
      <c r="F44" s="92" t="s">
        <v>8622</v>
      </c>
      <c r="G44" s="92" t="s">
        <v>8623</v>
      </c>
      <c r="H44" s="92" t="s">
        <v>8624</v>
      </c>
      <c r="I44" s="92" t="s">
        <v>8625</v>
      </c>
      <c r="J44" s="92" t="s">
        <v>8626</v>
      </c>
      <c r="K44" s="92" t="s">
        <v>8627</v>
      </c>
      <c r="L44" s="92" t="s">
        <v>8628</v>
      </c>
      <c r="M44" s="92" t="s">
        <v>8629</v>
      </c>
      <c r="N44" s="92" t="s">
        <v>8630</v>
      </c>
      <c r="O44" s="92" t="s">
        <v>8631</v>
      </c>
      <c r="P44" s="92" t="s">
        <v>8632</v>
      </c>
      <c r="Q44" s="92" t="s">
        <v>8633</v>
      </c>
      <c r="R44" s="92" t="s">
        <v>8634</v>
      </c>
      <c r="S44" s="92" t="s">
        <v>8635</v>
      </c>
      <c r="T44" s="92" t="s">
        <v>8636</v>
      </c>
      <c r="U44" s="92" t="s">
        <v>8637</v>
      </c>
      <c r="V44" s="92" t="s">
        <v>8638</v>
      </c>
      <c r="W44" s="92" t="s">
        <v>8639</v>
      </c>
      <c r="X44" s="92" t="s">
        <v>8640</v>
      </c>
      <c r="Y44" s="92" t="s">
        <v>8641</v>
      </c>
      <c r="Z44" s="92"/>
      <c r="AA44" s="21"/>
      <c r="AB44" s="21"/>
    </row>
    <row r="45" spans="1:33">
      <c r="A45" s="175" t="s">
        <v>8495</v>
      </c>
      <c r="B45" s="92" t="s">
        <v>5205</v>
      </c>
      <c r="C45" s="92" t="s">
        <v>5206</v>
      </c>
      <c r="D45" s="92" t="s">
        <v>5207</v>
      </c>
      <c r="E45" s="92" t="s">
        <v>5208</v>
      </c>
      <c r="F45" s="92" t="s">
        <v>5209</v>
      </c>
      <c r="G45" s="92" t="s">
        <v>5210</v>
      </c>
      <c r="H45" s="92" t="s">
        <v>5211</v>
      </c>
      <c r="I45" s="92" t="s">
        <v>5212</v>
      </c>
      <c r="J45" s="92" t="s">
        <v>5205</v>
      </c>
      <c r="K45" s="92" t="s">
        <v>5213</v>
      </c>
      <c r="L45" s="92" t="s">
        <v>5214</v>
      </c>
      <c r="M45" s="92" t="s">
        <v>5215</v>
      </c>
      <c r="N45" s="92" t="s">
        <v>5216</v>
      </c>
      <c r="O45" s="92" t="s">
        <v>5205</v>
      </c>
      <c r="P45" s="92" t="s">
        <v>5217</v>
      </c>
      <c r="Q45" s="92" t="s">
        <v>5218</v>
      </c>
      <c r="R45" s="92" t="s">
        <v>5219</v>
      </c>
      <c r="S45" s="92" t="s">
        <v>5220</v>
      </c>
      <c r="T45" s="92" t="s">
        <v>5221</v>
      </c>
      <c r="U45" s="92" t="s">
        <v>5222</v>
      </c>
      <c r="V45" s="92" t="s">
        <v>5223</v>
      </c>
      <c r="W45" s="92" t="s">
        <v>5207</v>
      </c>
      <c r="X45" s="92" t="s">
        <v>5224</v>
      </c>
      <c r="Y45" s="92" t="s">
        <v>5209</v>
      </c>
      <c r="Z45" s="92"/>
    </row>
    <row r="46" spans="1:33">
      <c r="A46" s="175"/>
      <c r="B46" s="92"/>
      <c r="C46" s="92"/>
      <c r="D46" s="92"/>
      <c r="E46" s="92"/>
      <c r="F46" s="92"/>
      <c r="G46" s="92"/>
      <c r="H46" s="92"/>
      <c r="I46" s="92"/>
      <c r="J46" s="92"/>
      <c r="K46" s="92"/>
      <c r="L46" s="92"/>
      <c r="M46" s="92"/>
      <c r="N46" s="92"/>
      <c r="O46" s="92"/>
      <c r="P46" s="92"/>
      <c r="Q46" s="92"/>
      <c r="R46" s="92"/>
      <c r="S46" s="92"/>
      <c r="T46" s="92"/>
      <c r="U46" s="92"/>
      <c r="V46" s="92"/>
      <c r="W46" s="92"/>
      <c r="X46" s="92"/>
      <c r="Y46" s="92"/>
      <c r="Z46" s="92"/>
    </row>
    <row r="47" spans="1:33">
      <c r="A47" s="175" t="s">
        <v>8440</v>
      </c>
      <c r="B47" s="92" t="s">
        <v>8642</v>
      </c>
      <c r="C47" s="92" t="s">
        <v>8642</v>
      </c>
      <c r="D47" s="92" t="s">
        <v>8642</v>
      </c>
      <c r="E47" s="92" t="s">
        <v>8642</v>
      </c>
      <c r="F47" s="92" t="s">
        <v>8642</v>
      </c>
      <c r="G47" s="92" t="s">
        <v>8642</v>
      </c>
      <c r="H47" s="92" t="s">
        <v>8642</v>
      </c>
      <c r="I47" s="92" t="s">
        <v>8642</v>
      </c>
      <c r="J47" s="92" t="s">
        <v>8642</v>
      </c>
      <c r="K47" s="92" t="s">
        <v>8642</v>
      </c>
      <c r="L47" s="92" t="s">
        <v>8642</v>
      </c>
      <c r="M47" s="92" t="s">
        <v>8642</v>
      </c>
      <c r="N47" s="92" t="s">
        <v>8642</v>
      </c>
      <c r="O47" s="92" t="s">
        <v>8642</v>
      </c>
      <c r="P47" s="92" t="s">
        <v>8642</v>
      </c>
      <c r="Q47" s="92" t="s">
        <v>8642</v>
      </c>
      <c r="R47" s="92" t="s">
        <v>8642</v>
      </c>
      <c r="S47" s="92" t="s">
        <v>8642</v>
      </c>
      <c r="T47" s="92" t="s">
        <v>8642</v>
      </c>
      <c r="U47" s="92" t="s">
        <v>8642</v>
      </c>
      <c r="V47" s="92" t="s">
        <v>8642</v>
      </c>
      <c r="W47" s="92" t="s">
        <v>8642</v>
      </c>
      <c r="X47" s="92" t="s">
        <v>8642</v>
      </c>
      <c r="Y47" s="92" t="s">
        <v>8642</v>
      </c>
      <c r="Z47" s="175"/>
    </row>
    <row r="48" spans="1:33">
      <c r="A48" s="175" t="s">
        <v>8442</v>
      </c>
      <c r="B48" s="92" t="s">
        <v>8643</v>
      </c>
      <c r="C48" s="92" t="s">
        <v>8643</v>
      </c>
      <c r="D48" s="92" t="s">
        <v>8643</v>
      </c>
      <c r="E48" s="92" t="s">
        <v>8643</v>
      </c>
      <c r="F48" s="92" t="s">
        <v>8643</v>
      </c>
      <c r="G48" s="92" t="s">
        <v>8643</v>
      </c>
      <c r="H48" s="92" t="s">
        <v>8643</v>
      </c>
      <c r="I48" s="92" t="s">
        <v>8643</v>
      </c>
      <c r="J48" s="92" t="s">
        <v>8643</v>
      </c>
      <c r="K48" s="92" t="s">
        <v>8643</v>
      </c>
      <c r="L48" s="92" t="s">
        <v>8643</v>
      </c>
      <c r="M48" s="92" t="s">
        <v>8643</v>
      </c>
      <c r="N48" s="92" t="s">
        <v>8643</v>
      </c>
      <c r="O48" s="92" t="s">
        <v>8643</v>
      </c>
      <c r="P48" s="92" t="s">
        <v>8643</v>
      </c>
      <c r="Q48" s="92" t="s">
        <v>8643</v>
      </c>
      <c r="R48" s="92" t="s">
        <v>8643</v>
      </c>
      <c r="S48" s="92" t="s">
        <v>8643</v>
      </c>
      <c r="T48" s="92" t="s">
        <v>8643</v>
      </c>
      <c r="U48" s="92" t="s">
        <v>8643</v>
      </c>
      <c r="V48" s="92" t="s">
        <v>8643</v>
      </c>
      <c r="W48" s="92" t="s">
        <v>8643</v>
      </c>
      <c r="X48" s="92" t="s">
        <v>8643</v>
      </c>
      <c r="Y48" s="92" t="s">
        <v>8643</v>
      </c>
      <c r="Z48" s="175"/>
    </row>
    <row r="49" spans="1:32">
      <c r="A49" s="175" t="s">
        <v>8445</v>
      </c>
      <c r="B49" s="10" t="s">
        <v>8446</v>
      </c>
      <c r="C49" s="10" t="s">
        <v>8447</v>
      </c>
      <c r="D49" s="10" t="s">
        <v>8525</v>
      </c>
      <c r="E49" s="10" t="s">
        <v>8449</v>
      </c>
      <c r="F49" s="10" t="s">
        <v>8526</v>
      </c>
      <c r="G49" s="10" t="s">
        <v>8527</v>
      </c>
      <c r="H49" s="10" t="s">
        <v>8528</v>
      </c>
      <c r="I49" s="10" t="s">
        <v>8453</v>
      </c>
      <c r="J49" s="10" t="s">
        <v>8454</v>
      </c>
      <c r="K49" s="10" t="s">
        <v>8529</v>
      </c>
      <c r="L49" s="10" t="s">
        <v>8456</v>
      </c>
      <c r="M49" s="10" t="s">
        <v>8530</v>
      </c>
      <c r="N49" s="10" t="s">
        <v>8458</v>
      </c>
      <c r="O49" s="10" t="s">
        <v>8531</v>
      </c>
      <c r="P49" s="10" t="s">
        <v>8532</v>
      </c>
      <c r="Q49" s="10" t="s">
        <v>8533</v>
      </c>
      <c r="R49" s="10" t="s">
        <v>8462</v>
      </c>
      <c r="S49" s="10" t="s">
        <v>8463</v>
      </c>
      <c r="T49" s="10" t="s">
        <v>8534</v>
      </c>
      <c r="U49" s="10" t="s">
        <v>8535</v>
      </c>
      <c r="V49" s="10" t="s">
        <v>8536</v>
      </c>
      <c r="W49" s="10" t="s">
        <v>8537</v>
      </c>
      <c r="X49" s="10" t="s">
        <v>8538</v>
      </c>
      <c r="Y49" s="10" t="s">
        <v>8469</v>
      </c>
      <c r="Z49" s="175"/>
    </row>
    <row r="50" spans="1:32">
      <c r="A50" s="175" t="s">
        <v>8470</v>
      </c>
      <c r="B50" s="92" t="s">
        <v>8644</v>
      </c>
      <c r="C50" s="21" t="s">
        <v>8645</v>
      </c>
      <c r="D50" s="21" t="s">
        <v>8646</v>
      </c>
      <c r="E50" s="21" t="s">
        <v>8647</v>
      </c>
      <c r="F50" s="21" t="s">
        <v>8648</v>
      </c>
      <c r="G50" s="21" t="s">
        <v>8649</v>
      </c>
      <c r="H50" s="21" t="s">
        <v>8650</v>
      </c>
      <c r="I50" s="21" t="s">
        <v>8651</v>
      </c>
      <c r="J50" s="21" t="s">
        <v>8652</v>
      </c>
      <c r="K50" s="21" t="s">
        <v>8653</v>
      </c>
      <c r="L50" s="21" t="s">
        <v>8654</v>
      </c>
      <c r="M50" s="21" t="s">
        <v>8655</v>
      </c>
      <c r="N50" s="21" t="s">
        <v>8656</v>
      </c>
      <c r="O50" s="21" t="s">
        <v>8657</v>
      </c>
      <c r="P50" s="21" t="s">
        <v>8658</v>
      </c>
      <c r="Q50" s="21" t="s">
        <v>8659</v>
      </c>
      <c r="R50" s="21" t="s">
        <v>8660</v>
      </c>
      <c r="S50" s="21" t="s">
        <v>8661</v>
      </c>
      <c r="T50" s="21" t="s">
        <v>8662</v>
      </c>
      <c r="U50" s="21" t="s">
        <v>8663</v>
      </c>
      <c r="V50" s="21" t="s">
        <v>8664</v>
      </c>
      <c r="W50" s="21" t="s">
        <v>8665</v>
      </c>
      <c r="X50" s="21" t="s">
        <v>8666</v>
      </c>
      <c r="Y50" s="21" t="s">
        <v>8667</v>
      </c>
      <c r="Z50" s="175"/>
    </row>
    <row r="51" spans="1:32">
      <c r="A51" s="175" t="s">
        <v>8495</v>
      </c>
      <c r="B51" s="92" t="s">
        <v>4894</v>
      </c>
      <c r="C51" s="92" t="s">
        <v>4895</v>
      </c>
      <c r="D51" s="92" t="s">
        <v>4896</v>
      </c>
      <c r="E51" s="92" t="s">
        <v>4897</v>
      </c>
      <c r="F51" s="92" t="s">
        <v>4897</v>
      </c>
      <c r="G51" s="92" t="s">
        <v>4898</v>
      </c>
      <c r="H51" s="92" t="s">
        <v>4899</v>
      </c>
      <c r="I51" s="92" t="s">
        <v>4900</v>
      </c>
      <c r="J51" s="92" t="s">
        <v>4899</v>
      </c>
      <c r="K51" s="92" t="s">
        <v>4901</v>
      </c>
      <c r="L51" s="92" t="s">
        <v>4902</v>
      </c>
      <c r="M51" s="92" t="s">
        <v>4903</v>
      </c>
      <c r="N51" s="92" t="s">
        <v>4904</v>
      </c>
      <c r="O51" s="92" t="s">
        <v>4899</v>
      </c>
      <c r="P51" s="92" t="s">
        <v>4903</v>
      </c>
      <c r="Q51" s="92" t="s">
        <v>4905</v>
      </c>
      <c r="R51" s="92" t="s">
        <v>4906</v>
      </c>
      <c r="S51" s="92" t="s">
        <v>4907</v>
      </c>
      <c r="T51" s="92" t="s">
        <v>4908</v>
      </c>
      <c r="U51" s="92" t="s">
        <v>4909</v>
      </c>
      <c r="V51" s="92" t="s">
        <v>4899</v>
      </c>
      <c r="W51" s="92" t="s">
        <v>4910</v>
      </c>
      <c r="X51" s="92" t="s">
        <v>4903</v>
      </c>
      <c r="Y51" s="92" t="s">
        <v>4897</v>
      </c>
      <c r="Z51" s="92"/>
      <c r="AA51" s="10"/>
      <c r="AB51" s="10"/>
      <c r="AC51" s="10"/>
      <c r="AD51" s="10"/>
      <c r="AE51" s="10"/>
      <c r="AF51" s="10"/>
    </row>
    <row r="52" spans="1:32">
      <c r="A52" s="175"/>
      <c r="B52" s="92"/>
      <c r="C52" s="92"/>
      <c r="D52" s="92"/>
      <c r="E52" s="92"/>
      <c r="F52" s="92"/>
      <c r="G52" s="92"/>
      <c r="H52" s="92"/>
      <c r="I52" s="92"/>
      <c r="J52" s="92"/>
      <c r="K52" s="92"/>
      <c r="L52" s="92"/>
      <c r="M52" s="92"/>
      <c r="N52" s="92"/>
      <c r="O52" s="92"/>
      <c r="P52" s="92"/>
      <c r="Q52" s="92"/>
      <c r="R52" s="92"/>
      <c r="S52" s="92"/>
      <c r="T52" s="92"/>
      <c r="U52" s="92"/>
      <c r="V52" s="92"/>
      <c r="W52" s="92"/>
      <c r="X52" s="92"/>
      <c r="Y52" s="92"/>
      <c r="Z52" s="92"/>
    </row>
    <row r="53" spans="1:32">
      <c r="A53" s="175" t="s">
        <v>8440</v>
      </c>
      <c r="B53" s="92" t="s">
        <v>8668</v>
      </c>
      <c r="C53" s="92" t="s">
        <v>8668</v>
      </c>
      <c r="D53" s="92" t="s">
        <v>8668</v>
      </c>
      <c r="E53" s="92" t="s">
        <v>8668</v>
      </c>
      <c r="F53" s="92" t="s">
        <v>8668</v>
      </c>
      <c r="G53" s="92" t="s">
        <v>8668</v>
      </c>
      <c r="H53" s="175" t="s">
        <v>8668</v>
      </c>
      <c r="I53" s="175" t="s">
        <v>8668</v>
      </c>
      <c r="J53" s="175" t="s">
        <v>8668</v>
      </c>
      <c r="K53" s="175" t="s">
        <v>8668</v>
      </c>
      <c r="L53" s="175" t="s">
        <v>8668</v>
      </c>
      <c r="M53" s="175" t="s">
        <v>8668</v>
      </c>
      <c r="N53" s="175" t="s">
        <v>8668</v>
      </c>
      <c r="O53" s="175" t="s">
        <v>8668</v>
      </c>
      <c r="P53" s="175" t="s">
        <v>8668</v>
      </c>
      <c r="Q53" s="175" t="s">
        <v>8668</v>
      </c>
      <c r="R53" s="175" t="s">
        <v>8668</v>
      </c>
      <c r="S53" s="175" t="s">
        <v>8668</v>
      </c>
      <c r="T53" s="175" t="s">
        <v>8668</v>
      </c>
      <c r="U53" s="175" t="s">
        <v>8668</v>
      </c>
      <c r="V53" s="175" t="s">
        <v>8668</v>
      </c>
      <c r="W53" s="175" t="s">
        <v>8668</v>
      </c>
      <c r="X53" s="175" t="s">
        <v>8668</v>
      </c>
      <c r="Y53" s="175" t="s">
        <v>8668</v>
      </c>
      <c r="Z53" s="175"/>
    </row>
    <row r="54" spans="1:32">
      <c r="A54" s="175" t="s">
        <v>8442</v>
      </c>
      <c r="B54" s="92" t="s">
        <v>8669</v>
      </c>
      <c r="C54" s="92" t="s">
        <v>8669</v>
      </c>
      <c r="D54" s="92" t="s">
        <v>8669</v>
      </c>
      <c r="E54" s="92" t="s">
        <v>8669</v>
      </c>
      <c r="F54" s="92" t="s">
        <v>8669</v>
      </c>
      <c r="G54" s="92" t="s">
        <v>8669</v>
      </c>
      <c r="H54" s="175" t="s">
        <v>8669</v>
      </c>
      <c r="I54" s="175" t="s">
        <v>8669</v>
      </c>
      <c r="J54" s="175" t="s">
        <v>8669</v>
      </c>
      <c r="K54" s="92" t="s">
        <v>8669</v>
      </c>
      <c r="L54" s="92" t="s">
        <v>8669</v>
      </c>
      <c r="M54" s="92" t="s">
        <v>8669</v>
      </c>
      <c r="N54" s="92" t="s">
        <v>8669</v>
      </c>
      <c r="O54" s="92" t="s">
        <v>8669</v>
      </c>
      <c r="P54" s="92" t="s">
        <v>8669</v>
      </c>
      <c r="Q54" s="92" t="s">
        <v>8669</v>
      </c>
      <c r="R54" s="92" t="s">
        <v>8669</v>
      </c>
      <c r="S54" s="92" t="s">
        <v>8669</v>
      </c>
      <c r="T54" s="92" t="s">
        <v>8669</v>
      </c>
      <c r="U54" s="92" t="s">
        <v>8669</v>
      </c>
      <c r="V54" s="92" t="s">
        <v>8669</v>
      </c>
      <c r="W54" s="92" t="s">
        <v>8669</v>
      </c>
      <c r="X54" s="92" t="s">
        <v>8669</v>
      </c>
      <c r="Y54" s="92" t="s">
        <v>8669</v>
      </c>
      <c r="Z54" s="92"/>
      <c r="AA54" s="21"/>
      <c r="AB54" s="21"/>
    </row>
    <row r="55" spans="1:32">
      <c r="A55" s="175" t="s">
        <v>8445</v>
      </c>
      <c r="B55" s="92" t="s">
        <v>8670</v>
      </c>
      <c r="C55" s="92" t="s">
        <v>8671</v>
      </c>
      <c r="D55" s="92" t="s">
        <v>8672</v>
      </c>
      <c r="E55" s="92" t="s">
        <v>8673</v>
      </c>
      <c r="F55" s="92" t="s">
        <v>8674</v>
      </c>
      <c r="G55" s="92" t="s">
        <v>8675</v>
      </c>
      <c r="H55" s="92" t="s">
        <v>8676</v>
      </c>
      <c r="I55" s="92" t="s">
        <v>8677</v>
      </c>
      <c r="J55" s="92" t="s">
        <v>8678</v>
      </c>
      <c r="K55" s="92" t="s">
        <v>8679</v>
      </c>
      <c r="L55" s="92" t="s">
        <v>8680</v>
      </c>
      <c r="M55" s="92" t="s">
        <v>8681</v>
      </c>
      <c r="N55" s="92" t="s">
        <v>8682</v>
      </c>
      <c r="O55" s="92" t="s">
        <v>8683</v>
      </c>
      <c r="P55" s="92" t="s">
        <v>8684</v>
      </c>
      <c r="Q55" s="92" t="s">
        <v>8685</v>
      </c>
      <c r="R55" s="92" t="s">
        <v>8686</v>
      </c>
      <c r="S55" s="92" t="s">
        <v>8687</v>
      </c>
      <c r="T55" s="92" t="s">
        <v>8688</v>
      </c>
      <c r="U55" s="92" t="s">
        <v>8689</v>
      </c>
      <c r="V55" s="92" t="s">
        <v>8690</v>
      </c>
      <c r="W55" s="92" t="s">
        <v>8691</v>
      </c>
      <c r="X55" s="92" t="s">
        <v>8692</v>
      </c>
      <c r="Y55" s="92" t="s">
        <v>8693</v>
      </c>
      <c r="Z55" s="92"/>
      <c r="AA55" s="21"/>
      <c r="AB55" s="21"/>
    </row>
    <row r="56" spans="1:32">
      <c r="A56" s="175" t="s">
        <v>8470</v>
      </c>
      <c r="B56" s="92" t="s">
        <v>8694</v>
      </c>
      <c r="C56" s="92" t="s">
        <v>8695</v>
      </c>
      <c r="D56" s="92" t="s">
        <v>8696</v>
      </c>
      <c r="E56" s="92" t="s">
        <v>8697</v>
      </c>
      <c r="F56" s="92" t="s">
        <v>8698</v>
      </c>
      <c r="G56" s="92" t="s">
        <v>8699</v>
      </c>
      <c r="H56" s="92" t="s">
        <v>8700</v>
      </c>
      <c r="I56" s="92" t="s">
        <v>8701</v>
      </c>
      <c r="J56" s="92" t="s">
        <v>8702</v>
      </c>
      <c r="K56" s="92" t="s">
        <v>8703</v>
      </c>
      <c r="L56" s="92" t="s">
        <v>8704</v>
      </c>
      <c r="M56" s="92" t="s">
        <v>8705</v>
      </c>
      <c r="N56" s="92" t="s">
        <v>8706</v>
      </c>
      <c r="O56" s="92" t="s">
        <v>8707</v>
      </c>
      <c r="P56" s="92" t="s">
        <v>8708</v>
      </c>
      <c r="Q56" s="92" t="s">
        <v>8709</v>
      </c>
      <c r="R56" s="92" t="s">
        <v>8710</v>
      </c>
      <c r="S56" s="92" t="s">
        <v>8711</v>
      </c>
      <c r="T56" s="92" t="s">
        <v>8712</v>
      </c>
      <c r="U56" s="92" t="s">
        <v>8713</v>
      </c>
      <c r="V56" s="92" t="s">
        <v>8714</v>
      </c>
      <c r="W56" s="92" t="s">
        <v>8715</v>
      </c>
      <c r="X56" s="92" t="s">
        <v>8716</v>
      </c>
      <c r="Y56" s="92" t="s">
        <v>8717</v>
      </c>
      <c r="Z56" s="92"/>
      <c r="AA56" s="21"/>
      <c r="AB56" s="21"/>
    </row>
    <row r="57" spans="1:32">
      <c r="A57" s="175" t="s">
        <v>8495</v>
      </c>
      <c r="B57" s="92" t="s">
        <v>5249</v>
      </c>
      <c r="C57" s="92" t="s">
        <v>5250</v>
      </c>
      <c r="D57" s="92" t="s">
        <v>5251</v>
      </c>
      <c r="E57" s="92" t="s">
        <v>5252</v>
      </c>
      <c r="F57" s="92" t="s">
        <v>5253</v>
      </c>
      <c r="G57" s="92" t="s">
        <v>5254</v>
      </c>
      <c r="H57" s="92" t="s">
        <v>5255</v>
      </c>
      <c r="I57" s="92" t="s">
        <v>5256</v>
      </c>
      <c r="J57" s="92" t="s">
        <v>5249</v>
      </c>
      <c r="K57" s="92" t="s">
        <v>5257</v>
      </c>
      <c r="L57" s="92" t="s">
        <v>5258</v>
      </c>
      <c r="M57" s="92" t="s">
        <v>5259</v>
      </c>
      <c r="N57" s="92" t="s">
        <v>5260</v>
      </c>
      <c r="O57" s="92" t="s">
        <v>5261</v>
      </c>
      <c r="P57" s="92" t="s">
        <v>5262</v>
      </c>
      <c r="Q57" s="92" t="s">
        <v>5263</v>
      </c>
      <c r="R57" s="92" t="s">
        <v>5264</v>
      </c>
      <c r="S57" s="92" t="s">
        <v>5265</v>
      </c>
      <c r="T57" s="92" t="s">
        <v>5266</v>
      </c>
      <c r="U57" s="92" t="s">
        <v>5267</v>
      </c>
      <c r="V57" s="92" t="s">
        <v>5268</v>
      </c>
      <c r="W57" s="92" t="s">
        <v>5251</v>
      </c>
      <c r="X57" s="92" t="s">
        <v>5269</v>
      </c>
      <c r="Y57" s="92" t="s">
        <v>5270</v>
      </c>
      <c r="Z57" s="92"/>
      <c r="AA57" s="21"/>
      <c r="AB57" s="21"/>
    </row>
    <row r="58" spans="1:32">
      <c r="A58" s="175"/>
      <c r="B58" s="92"/>
      <c r="C58" s="92"/>
      <c r="D58" s="92"/>
      <c r="E58" s="92"/>
      <c r="F58" s="92"/>
      <c r="G58" s="92"/>
      <c r="H58" s="92"/>
      <c r="I58" s="92"/>
      <c r="J58" s="92"/>
      <c r="K58" s="92"/>
      <c r="L58" s="92"/>
      <c r="M58" s="92"/>
      <c r="N58" s="92"/>
      <c r="O58" s="92"/>
      <c r="P58" s="92"/>
      <c r="Q58" s="92"/>
      <c r="R58" s="92"/>
      <c r="S58" s="92"/>
      <c r="T58" s="92"/>
      <c r="U58" s="92"/>
      <c r="V58" s="92"/>
      <c r="W58" s="92"/>
      <c r="X58" s="92"/>
      <c r="Y58" s="92"/>
      <c r="Z58" s="92"/>
      <c r="AA58" s="21"/>
      <c r="AB58" s="21"/>
    </row>
    <row r="59" spans="1:32">
      <c r="A59" s="175" t="s">
        <v>8440</v>
      </c>
      <c r="B59" s="92" t="s">
        <v>8718</v>
      </c>
      <c r="C59" s="92" t="s">
        <v>8718</v>
      </c>
      <c r="D59" s="92" t="s">
        <v>8718</v>
      </c>
      <c r="E59" s="92" t="s">
        <v>8718</v>
      </c>
      <c r="F59" s="92" t="s">
        <v>8718</v>
      </c>
      <c r="G59" s="92" t="s">
        <v>8718</v>
      </c>
      <c r="H59" s="169" t="s">
        <v>8718</v>
      </c>
      <c r="I59" s="169" t="s">
        <v>8718</v>
      </c>
      <c r="J59" s="169" t="s">
        <v>8718</v>
      </c>
      <c r="K59" s="169" t="s">
        <v>8718</v>
      </c>
      <c r="L59" s="169" t="s">
        <v>8718</v>
      </c>
      <c r="M59" s="169" t="s">
        <v>8718</v>
      </c>
      <c r="N59" s="169" t="s">
        <v>8718</v>
      </c>
      <c r="O59" s="169" t="s">
        <v>8718</v>
      </c>
      <c r="P59" s="169" t="s">
        <v>8718</v>
      </c>
      <c r="Q59" s="169" t="s">
        <v>8718</v>
      </c>
      <c r="R59" s="169" t="s">
        <v>8718</v>
      </c>
      <c r="S59" s="169" t="s">
        <v>8718</v>
      </c>
      <c r="T59" s="169" t="s">
        <v>8718</v>
      </c>
      <c r="U59" s="169" t="s">
        <v>8718</v>
      </c>
      <c r="V59" s="169" t="s">
        <v>8718</v>
      </c>
      <c r="W59" s="169" t="s">
        <v>8718</v>
      </c>
      <c r="X59" s="169" t="s">
        <v>8718</v>
      </c>
      <c r="Y59" s="169" t="s">
        <v>8718</v>
      </c>
      <c r="Z59" s="175"/>
    </row>
    <row r="60" spans="1:32">
      <c r="A60" s="175" t="s">
        <v>8442</v>
      </c>
      <c r="B60" s="92" t="s">
        <v>8719</v>
      </c>
      <c r="C60" s="92" t="s">
        <v>8719</v>
      </c>
      <c r="D60" s="92" t="s">
        <v>8719</v>
      </c>
      <c r="E60" s="92" t="s">
        <v>8719</v>
      </c>
      <c r="F60" s="92" t="s">
        <v>8719</v>
      </c>
      <c r="G60" s="92" t="s">
        <v>8719</v>
      </c>
      <c r="H60" s="175" t="s">
        <v>8719</v>
      </c>
      <c r="I60" s="175" t="s">
        <v>8719</v>
      </c>
      <c r="J60" s="175" t="s">
        <v>8719</v>
      </c>
      <c r="K60" s="175" t="s">
        <v>8719</v>
      </c>
      <c r="L60" s="175" t="s">
        <v>8719</v>
      </c>
      <c r="M60" s="175" t="s">
        <v>8719</v>
      </c>
      <c r="N60" s="175" t="s">
        <v>8719</v>
      </c>
      <c r="O60" s="175" t="s">
        <v>8719</v>
      </c>
      <c r="P60" s="175" t="s">
        <v>8719</v>
      </c>
      <c r="Q60" s="175" t="s">
        <v>8719</v>
      </c>
      <c r="R60" s="175" t="s">
        <v>8719</v>
      </c>
      <c r="S60" s="175" t="s">
        <v>8719</v>
      </c>
      <c r="T60" s="175" t="s">
        <v>8719</v>
      </c>
      <c r="U60" s="175" t="s">
        <v>8719</v>
      </c>
      <c r="V60" s="175" t="s">
        <v>8719</v>
      </c>
      <c r="W60" s="175" t="s">
        <v>8719</v>
      </c>
      <c r="X60" s="175" t="s">
        <v>8719</v>
      </c>
      <c r="Y60" s="175" t="s">
        <v>8719</v>
      </c>
      <c r="Z60" s="175"/>
    </row>
    <row r="61" spans="1:32">
      <c r="A61" s="175" t="s">
        <v>8445</v>
      </c>
      <c r="B61" s="10" t="s">
        <v>8670</v>
      </c>
      <c r="C61" s="10" t="s">
        <v>8671</v>
      </c>
      <c r="D61" s="10" t="s">
        <v>8672</v>
      </c>
      <c r="E61" s="10" t="s">
        <v>8673</v>
      </c>
      <c r="F61" s="10" t="s">
        <v>8674</v>
      </c>
      <c r="G61" s="10" t="s">
        <v>8675</v>
      </c>
      <c r="H61" s="10" t="s">
        <v>8676</v>
      </c>
      <c r="I61" s="10" t="s">
        <v>8677</v>
      </c>
      <c r="J61" s="10" t="s">
        <v>8678</v>
      </c>
      <c r="K61" s="10" t="s">
        <v>8679</v>
      </c>
      <c r="L61" s="10" t="s">
        <v>8680</v>
      </c>
      <c r="M61" s="10" t="s">
        <v>8681</v>
      </c>
      <c r="N61" s="10" t="s">
        <v>8682</v>
      </c>
      <c r="O61" s="10" t="s">
        <v>8683</v>
      </c>
      <c r="P61" s="10" t="s">
        <v>8684</v>
      </c>
      <c r="Q61" s="10" t="s">
        <v>8685</v>
      </c>
      <c r="R61" s="10" t="s">
        <v>8686</v>
      </c>
      <c r="S61" s="10" t="s">
        <v>8687</v>
      </c>
      <c r="T61" s="10" t="s">
        <v>8688</v>
      </c>
      <c r="U61" s="10" t="s">
        <v>8689</v>
      </c>
      <c r="V61" s="10" t="s">
        <v>8690</v>
      </c>
      <c r="W61" s="10" t="s">
        <v>8691</v>
      </c>
      <c r="X61" s="10" t="s">
        <v>8692</v>
      </c>
      <c r="Y61" s="10" t="s">
        <v>8693</v>
      </c>
      <c r="Z61" s="92"/>
      <c r="AA61" s="21"/>
    </row>
    <row r="62" spans="1:32">
      <c r="A62" s="175" t="s">
        <v>8470</v>
      </c>
      <c r="B62" s="92" t="s">
        <v>8720</v>
      </c>
      <c r="C62" s="92" t="s">
        <v>8721</v>
      </c>
      <c r="D62" s="92" t="s">
        <v>8722</v>
      </c>
      <c r="E62" s="92" t="s">
        <v>8723</v>
      </c>
      <c r="F62" s="92" t="s">
        <v>8724</v>
      </c>
      <c r="G62" s="92" t="s">
        <v>8725</v>
      </c>
      <c r="H62" s="92" t="s">
        <v>8726</v>
      </c>
      <c r="I62" s="92" t="s">
        <v>8727</v>
      </c>
      <c r="J62" s="92" t="s">
        <v>8728</v>
      </c>
      <c r="K62" s="92" t="s">
        <v>8729</v>
      </c>
      <c r="L62" s="92" t="s">
        <v>8730</v>
      </c>
      <c r="M62" s="92" t="s">
        <v>8731</v>
      </c>
      <c r="N62" s="92" t="s">
        <v>8732</v>
      </c>
      <c r="O62" s="92" t="s">
        <v>8733</v>
      </c>
      <c r="P62" s="92" t="s">
        <v>8734</v>
      </c>
      <c r="Q62" s="92" t="s">
        <v>8735</v>
      </c>
      <c r="R62" s="92" t="s">
        <v>8736</v>
      </c>
      <c r="S62" s="92" t="s">
        <v>8737</v>
      </c>
      <c r="T62" s="92" t="s">
        <v>8738</v>
      </c>
      <c r="U62" s="92" t="s">
        <v>8739</v>
      </c>
      <c r="V62" s="92" t="s">
        <v>8740</v>
      </c>
      <c r="W62" s="92" t="s">
        <v>8741</v>
      </c>
      <c r="X62" s="92" t="s">
        <v>8742</v>
      </c>
      <c r="Y62" s="92" t="s">
        <v>8743</v>
      </c>
      <c r="Z62" s="92"/>
      <c r="AA62" s="21"/>
    </row>
    <row r="63" spans="1:32">
      <c r="A63" s="175" t="s">
        <v>8495</v>
      </c>
      <c r="B63" s="92" t="s">
        <v>4935</v>
      </c>
      <c r="C63" s="92" t="s">
        <v>4936</v>
      </c>
      <c r="D63" s="92" t="s">
        <v>4937</v>
      </c>
      <c r="E63" s="92" t="s">
        <v>4938</v>
      </c>
      <c r="F63" s="92" t="s">
        <v>4939</v>
      </c>
      <c r="G63" s="92" t="s">
        <v>4940</v>
      </c>
      <c r="H63" s="92" t="s">
        <v>4941</v>
      </c>
      <c r="I63" s="92" t="s">
        <v>4942</v>
      </c>
      <c r="J63" s="92" t="s">
        <v>4935</v>
      </c>
      <c r="K63" s="92" t="s">
        <v>4943</v>
      </c>
      <c r="L63" s="92" t="s">
        <v>4944</v>
      </c>
      <c r="M63" s="92" t="s">
        <v>4945</v>
      </c>
      <c r="N63" s="92" t="s">
        <v>4946</v>
      </c>
      <c r="O63" s="92" t="s">
        <v>4947</v>
      </c>
      <c r="P63" s="92" t="s">
        <v>4945</v>
      </c>
      <c r="Q63" s="92" t="s">
        <v>4945</v>
      </c>
      <c r="R63" s="92" t="s">
        <v>4948</v>
      </c>
      <c r="S63" s="92" t="s">
        <v>4938</v>
      </c>
      <c r="T63" s="92" t="s">
        <v>4949</v>
      </c>
      <c r="U63" s="92" t="s">
        <v>4950</v>
      </c>
      <c r="V63" s="92" t="s">
        <v>4941</v>
      </c>
      <c r="W63" s="92" t="s">
        <v>4937</v>
      </c>
      <c r="X63" s="92" t="s">
        <v>4945</v>
      </c>
      <c r="Y63" s="92" t="s">
        <v>4939</v>
      </c>
      <c r="Z63" s="92"/>
    </row>
    <row r="64" spans="1:32">
      <c r="A64" s="175"/>
      <c r="B64" s="92"/>
      <c r="C64" s="92"/>
      <c r="D64" s="92"/>
      <c r="E64" s="92"/>
      <c r="F64" s="92"/>
      <c r="G64" s="92"/>
      <c r="H64" s="175"/>
      <c r="I64" s="175"/>
      <c r="J64" s="175"/>
      <c r="K64" s="92"/>
      <c r="L64" s="92"/>
      <c r="M64" s="92"/>
      <c r="N64" s="92"/>
      <c r="O64" s="92"/>
      <c r="P64" s="92"/>
      <c r="Q64" s="92"/>
      <c r="R64" s="92"/>
      <c r="S64" s="92"/>
      <c r="T64" s="92"/>
      <c r="U64" s="92"/>
      <c r="V64" s="92"/>
      <c r="W64" s="92"/>
      <c r="X64" s="92"/>
      <c r="Y64" s="92"/>
      <c r="Z64" s="92"/>
      <c r="AA64" s="21"/>
      <c r="AB64" s="21"/>
    </row>
    <row r="65" spans="1:29">
      <c r="A65" s="175" t="s">
        <v>8440</v>
      </c>
      <c r="B65" s="92" t="s">
        <v>8744</v>
      </c>
      <c r="C65" s="92" t="s">
        <v>8744</v>
      </c>
      <c r="D65" s="92" t="s">
        <v>8744</v>
      </c>
      <c r="E65" s="92" t="s">
        <v>8744</v>
      </c>
      <c r="F65" s="92" t="s">
        <v>8744</v>
      </c>
      <c r="G65" s="92" t="s">
        <v>8744</v>
      </c>
      <c r="H65" s="175" t="s">
        <v>8744</v>
      </c>
      <c r="I65" s="175" t="s">
        <v>8744</v>
      </c>
      <c r="J65" s="175" t="s">
        <v>8744</v>
      </c>
      <c r="K65" s="175" t="s">
        <v>8744</v>
      </c>
      <c r="L65" s="175" t="s">
        <v>8744</v>
      </c>
      <c r="M65" s="175" t="s">
        <v>8744</v>
      </c>
      <c r="N65" s="175" t="s">
        <v>8744</v>
      </c>
      <c r="O65" s="175" t="s">
        <v>8744</v>
      </c>
      <c r="P65" s="175" t="s">
        <v>8744</v>
      </c>
      <c r="Q65" s="175" t="s">
        <v>8744</v>
      </c>
      <c r="R65" s="175" t="s">
        <v>8744</v>
      </c>
      <c r="S65" s="175" t="s">
        <v>8744</v>
      </c>
      <c r="T65" s="175" t="s">
        <v>8744</v>
      </c>
      <c r="U65" s="175" t="s">
        <v>8744</v>
      </c>
      <c r="V65" s="175" t="s">
        <v>8744</v>
      </c>
      <c r="W65" s="175" t="s">
        <v>8744</v>
      </c>
      <c r="X65" s="175" t="s">
        <v>8744</v>
      </c>
      <c r="Y65" s="175" t="s">
        <v>8744</v>
      </c>
      <c r="Z65" s="175"/>
    </row>
    <row r="66" spans="1:29">
      <c r="A66" s="175" t="s">
        <v>8442</v>
      </c>
      <c r="B66" s="92" t="s">
        <v>8745</v>
      </c>
      <c r="C66" s="175" t="s">
        <v>8745</v>
      </c>
      <c r="D66" s="175" t="s">
        <v>8746</v>
      </c>
      <c r="E66" s="175" t="s">
        <v>8745</v>
      </c>
      <c r="F66" s="175" t="s">
        <v>8745</v>
      </c>
      <c r="G66" s="175" t="s">
        <v>8745</v>
      </c>
      <c r="H66" s="175" t="s">
        <v>8745</v>
      </c>
      <c r="I66" s="175" t="s">
        <v>8745</v>
      </c>
      <c r="J66" s="175" t="s">
        <v>8745</v>
      </c>
      <c r="K66" s="175" t="s">
        <v>8745</v>
      </c>
      <c r="L66" s="175" t="s">
        <v>8745</v>
      </c>
      <c r="M66" s="175" t="s">
        <v>8745</v>
      </c>
      <c r="N66" s="175" t="s">
        <v>8745</v>
      </c>
      <c r="O66" s="175" t="s">
        <v>8745</v>
      </c>
      <c r="P66" s="175" t="s">
        <v>8745</v>
      </c>
      <c r="Q66" s="175" t="s">
        <v>8745</v>
      </c>
      <c r="R66" s="175" t="s">
        <v>8745</v>
      </c>
      <c r="S66" s="175" t="s">
        <v>8745</v>
      </c>
      <c r="T66" s="175" t="s">
        <v>8745</v>
      </c>
      <c r="U66" s="175" t="s">
        <v>8745</v>
      </c>
      <c r="V66" s="175" t="s">
        <v>8745</v>
      </c>
      <c r="W66" s="175" t="s">
        <v>8745</v>
      </c>
      <c r="X66" s="175" t="s">
        <v>8745</v>
      </c>
      <c r="Y66" s="175" t="s">
        <v>8745</v>
      </c>
      <c r="Z66" s="175"/>
    </row>
    <row r="67" spans="1:29">
      <c r="A67" s="175" t="s">
        <v>8445</v>
      </c>
      <c r="B67" s="92" t="s">
        <v>8670</v>
      </c>
      <c r="C67" s="92" t="s">
        <v>8671</v>
      </c>
      <c r="D67" s="92" t="s">
        <v>8747</v>
      </c>
      <c r="E67" s="92" t="s">
        <v>8673</v>
      </c>
      <c r="F67" s="92" t="s">
        <v>8674</v>
      </c>
      <c r="G67" s="92" t="s">
        <v>8675</v>
      </c>
      <c r="H67" s="92" t="s">
        <v>8748</v>
      </c>
      <c r="I67" s="92" t="s">
        <v>8677</v>
      </c>
      <c r="J67" s="92" t="s">
        <v>8678</v>
      </c>
      <c r="K67" s="92" t="s">
        <v>8679</v>
      </c>
      <c r="L67" s="92" t="s">
        <v>8680</v>
      </c>
      <c r="M67" s="92" t="s">
        <v>8749</v>
      </c>
      <c r="N67" s="92" t="s">
        <v>8682</v>
      </c>
      <c r="O67" s="92" t="s">
        <v>8750</v>
      </c>
      <c r="P67" s="92" t="s">
        <v>8751</v>
      </c>
      <c r="Q67" s="92" t="s">
        <v>8752</v>
      </c>
      <c r="R67" s="92" t="s">
        <v>8686</v>
      </c>
      <c r="S67" s="92" t="s">
        <v>8687</v>
      </c>
      <c r="T67" s="92" t="s">
        <v>8688</v>
      </c>
      <c r="U67" s="92" t="s">
        <v>8689</v>
      </c>
      <c r="V67" s="92" t="s">
        <v>8690</v>
      </c>
      <c r="W67" s="92" t="s">
        <v>8753</v>
      </c>
      <c r="X67" s="92" t="s">
        <v>8754</v>
      </c>
      <c r="Y67" s="92" t="s">
        <v>8693</v>
      </c>
      <c r="Z67" s="92"/>
    </row>
    <row r="68" spans="1:29">
      <c r="A68" s="175" t="s">
        <v>8470</v>
      </c>
      <c r="B68" s="92" t="s">
        <v>8755</v>
      </c>
      <c r="C68" s="175" t="s">
        <v>8756</v>
      </c>
      <c r="D68" s="175" t="s">
        <v>8757</v>
      </c>
      <c r="E68" s="175" t="s">
        <v>8758</v>
      </c>
      <c r="F68" s="175" t="s">
        <v>8759</v>
      </c>
      <c r="G68" s="175" t="s">
        <v>8760</v>
      </c>
      <c r="H68" s="175" t="s">
        <v>8761</v>
      </c>
      <c r="I68" s="175" t="s">
        <v>8762</v>
      </c>
      <c r="J68" s="175" t="s">
        <v>8763</v>
      </c>
      <c r="K68" s="175" t="s">
        <v>8764</v>
      </c>
      <c r="L68" s="175" t="s">
        <v>8765</v>
      </c>
      <c r="M68" s="175" t="s">
        <v>8766</v>
      </c>
      <c r="N68" s="175" t="s">
        <v>8767</v>
      </c>
      <c r="O68" s="175" t="s">
        <v>8768</v>
      </c>
      <c r="P68" s="175" t="s">
        <v>8769</v>
      </c>
      <c r="Q68" s="175" t="s">
        <v>8770</v>
      </c>
      <c r="R68" s="175" t="s">
        <v>8771</v>
      </c>
      <c r="S68" s="175" t="s">
        <v>8772</v>
      </c>
      <c r="T68" s="175" t="s">
        <v>8773</v>
      </c>
      <c r="U68" s="175" t="s">
        <v>8774</v>
      </c>
      <c r="V68" s="175" t="s">
        <v>8775</v>
      </c>
      <c r="W68" s="175" t="s">
        <v>8776</v>
      </c>
      <c r="X68" s="175" t="s">
        <v>8777</v>
      </c>
      <c r="Y68" s="175" t="s">
        <v>8778</v>
      </c>
      <c r="Z68" s="175"/>
    </row>
    <row r="69" spans="1:29">
      <c r="A69" s="175" t="s">
        <v>8495</v>
      </c>
      <c r="B69" s="92" t="s">
        <v>4408</v>
      </c>
      <c r="C69" s="92" t="s">
        <v>4409</v>
      </c>
      <c r="D69" s="92" t="s">
        <v>4410</v>
      </c>
      <c r="E69" s="92" t="s">
        <v>4411</v>
      </c>
      <c r="F69" s="92" t="s">
        <v>4411</v>
      </c>
      <c r="G69" s="92" t="s">
        <v>4412</v>
      </c>
      <c r="H69" s="92" t="s">
        <v>4413</v>
      </c>
      <c r="I69" s="92" t="s">
        <v>4414</v>
      </c>
      <c r="J69" s="92" t="s">
        <v>4415</v>
      </c>
      <c r="K69" s="92" t="s">
        <v>4416</v>
      </c>
      <c r="L69" s="92" t="s">
        <v>4417</v>
      </c>
      <c r="M69" s="92" t="s">
        <v>4418</v>
      </c>
      <c r="N69" s="92" t="s">
        <v>4419</v>
      </c>
      <c r="O69" s="92" t="s">
        <v>4420</v>
      </c>
      <c r="P69" s="92" t="s">
        <v>4421</v>
      </c>
      <c r="Q69" s="92" t="s">
        <v>4422</v>
      </c>
      <c r="R69" s="92" t="s">
        <v>4423</v>
      </c>
      <c r="S69" s="92" t="s">
        <v>4424</v>
      </c>
      <c r="T69" s="92" t="s">
        <v>4425</v>
      </c>
      <c r="U69" s="92" t="s">
        <v>4426</v>
      </c>
      <c r="V69" s="92" t="s">
        <v>4427</v>
      </c>
      <c r="W69" s="92" t="s">
        <v>4428</v>
      </c>
      <c r="X69" s="92" t="s">
        <v>4429</v>
      </c>
      <c r="Y69" s="92" t="s">
        <v>4411</v>
      </c>
      <c r="Z69" s="92"/>
      <c r="AA69" s="10"/>
      <c r="AB69" s="10"/>
      <c r="AC69" s="10"/>
    </row>
    <row r="70" spans="1:29">
      <c r="A70" s="175"/>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spans="1:29">
      <c r="A71" s="175" t="s">
        <v>8440</v>
      </c>
      <c r="B71" s="92" t="s">
        <v>8779</v>
      </c>
      <c r="C71" s="175" t="s">
        <v>8779</v>
      </c>
      <c r="D71" s="175" t="s">
        <v>8779</v>
      </c>
      <c r="E71" s="175" t="s">
        <v>8779</v>
      </c>
      <c r="F71" s="175" t="s">
        <v>8779</v>
      </c>
      <c r="G71" s="175" t="s">
        <v>8779</v>
      </c>
      <c r="H71" s="175" t="s">
        <v>8779</v>
      </c>
      <c r="I71" s="175" t="s">
        <v>8779</v>
      </c>
      <c r="J71" s="175" t="s">
        <v>8779</v>
      </c>
      <c r="K71" s="175" t="s">
        <v>8779</v>
      </c>
      <c r="L71" s="175" t="s">
        <v>8779</v>
      </c>
      <c r="M71" s="175" t="s">
        <v>8779</v>
      </c>
      <c r="N71" s="175" t="s">
        <v>8779</v>
      </c>
      <c r="O71" s="175" t="s">
        <v>8779</v>
      </c>
      <c r="P71" s="175" t="s">
        <v>8779</v>
      </c>
      <c r="Q71" s="175" t="s">
        <v>8779</v>
      </c>
      <c r="R71" s="175" t="s">
        <v>8779</v>
      </c>
      <c r="S71" s="175" t="s">
        <v>8779</v>
      </c>
      <c r="T71" s="175" t="s">
        <v>8779</v>
      </c>
      <c r="U71" s="175" t="s">
        <v>8779</v>
      </c>
      <c r="V71" s="175" t="s">
        <v>8779</v>
      </c>
      <c r="W71" s="175" t="s">
        <v>8779</v>
      </c>
      <c r="X71" s="175" t="s">
        <v>8779</v>
      </c>
      <c r="Y71" s="175" t="s">
        <v>8779</v>
      </c>
      <c r="Z71" s="175"/>
    </row>
    <row r="72" spans="1:29">
      <c r="A72" s="175" t="s">
        <v>8442</v>
      </c>
      <c r="B72" s="92" t="s">
        <v>8780</v>
      </c>
      <c r="C72" s="175" t="s">
        <v>8780</v>
      </c>
      <c r="D72" s="175" t="s">
        <v>8780</v>
      </c>
      <c r="E72" s="175" t="s">
        <v>8780</v>
      </c>
      <c r="F72" s="175" t="s">
        <v>8780</v>
      </c>
      <c r="G72" s="175" t="s">
        <v>8780</v>
      </c>
      <c r="H72" s="175" t="s">
        <v>8781</v>
      </c>
      <c r="I72" s="175" t="s">
        <v>8780</v>
      </c>
      <c r="J72" s="175" t="s">
        <v>8780</v>
      </c>
      <c r="K72" s="175" t="s">
        <v>8780</v>
      </c>
      <c r="L72" s="175" t="s">
        <v>8780</v>
      </c>
      <c r="M72" s="175" t="s">
        <v>8780</v>
      </c>
      <c r="N72" s="175" t="s">
        <v>8780</v>
      </c>
      <c r="O72" s="175" t="s">
        <v>8780</v>
      </c>
      <c r="P72" s="175" t="s">
        <v>8780</v>
      </c>
      <c r="Q72" s="175" t="s">
        <v>8780</v>
      </c>
      <c r="R72" s="175" t="s">
        <v>8780</v>
      </c>
      <c r="S72" s="175" t="s">
        <v>8780</v>
      </c>
      <c r="T72" s="175" t="s">
        <v>8780</v>
      </c>
      <c r="U72" s="175" t="s">
        <v>8780</v>
      </c>
      <c r="V72" s="175" t="s">
        <v>8780</v>
      </c>
      <c r="W72" s="175" t="s">
        <v>8780</v>
      </c>
      <c r="X72" s="175" t="s">
        <v>8780</v>
      </c>
      <c r="Y72" s="175" t="s">
        <v>8780</v>
      </c>
      <c r="Z72" s="175"/>
    </row>
    <row r="73" spans="1:29">
      <c r="A73" s="175" t="s">
        <v>8445</v>
      </c>
      <c r="B73" s="10" t="s">
        <v>8670</v>
      </c>
      <c r="C73" s="10" t="s">
        <v>8671</v>
      </c>
      <c r="D73" s="10" t="s">
        <v>8672</v>
      </c>
      <c r="E73" s="10" t="s">
        <v>8673</v>
      </c>
      <c r="F73" s="10" t="s">
        <v>8674</v>
      </c>
      <c r="G73" s="10" t="s">
        <v>8675</v>
      </c>
      <c r="H73" s="10" t="s">
        <v>8676</v>
      </c>
      <c r="I73" s="10" t="s">
        <v>8677</v>
      </c>
      <c r="J73" s="10" t="s">
        <v>8678</v>
      </c>
      <c r="K73" s="10" t="s">
        <v>8679</v>
      </c>
      <c r="L73" s="10" t="s">
        <v>8680</v>
      </c>
      <c r="M73" s="10" t="s">
        <v>8681</v>
      </c>
      <c r="N73" s="10" t="s">
        <v>8682</v>
      </c>
      <c r="O73" s="10" t="s">
        <v>8683</v>
      </c>
      <c r="P73" s="10" t="s">
        <v>8684</v>
      </c>
      <c r="Q73" s="10" t="s">
        <v>8685</v>
      </c>
      <c r="R73" s="10" t="s">
        <v>8686</v>
      </c>
      <c r="S73" s="10" t="s">
        <v>8687</v>
      </c>
      <c r="T73" s="10" t="s">
        <v>8688</v>
      </c>
      <c r="U73" s="10" t="s">
        <v>8689</v>
      </c>
      <c r="V73" s="10" t="s">
        <v>8690</v>
      </c>
      <c r="W73" s="10" t="s">
        <v>8691</v>
      </c>
      <c r="X73" s="10" t="s">
        <v>8692</v>
      </c>
      <c r="Y73" s="10" t="s">
        <v>8693</v>
      </c>
      <c r="Z73" s="175"/>
    </row>
    <row r="74" spans="1:29">
      <c r="A74" s="175" t="s">
        <v>8470</v>
      </c>
      <c r="B74" s="92" t="s">
        <v>8782</v>
      </c>
      <c r="C74" s="175" t="s">
        <v>8783</v>
      </c>
      <c r="D74" s="175" t="s">
        <v>8784</v>
      </c>
      <c r="E74" s="175" t="s">
        <v>8785</v>
      </c>
      <c r="F74" s="175" t="s">
        <v>8786</v>
      </c>
      <c r="G74" s="175" t="s">
        <v>8787</v>
      </c>
      <c r="H74" s="175" t="s">
        <v>8788</v>
      </c>
      <c r="I74" s="175" t="s">
        <v>8789</v>
      </c>
      <c r="J74" s="175" t="s">
        <v>8790</v>
      </c>
      <c r="K74" s="175" t="s">
        <v>8791</v>
      </c>
      <c r="L74" s="175" t="s">
        <v>8792</v>
      </c>
      <c r="M74" s="175" t="s">
        <v>8793</v>
      </c>
      <c r="N74" s="175" t="s">
        <v>8794</v>
      </c>
      <c r="O74" s="175" t="s">
        <v>8795</v>
      </c>
      <c r="P74" s="175" t="s">
        <v>8796</v>
      </c>
      <c r="Q74" s="175" t="s">
        <v>8797</v>
      </c>
      <c r="R74" s="175" t="s">
        <v>8798</v>
      </c>
      <c r="S74" s="175" t="s">
        <v>8799</v>
      </c>
      <c r="T74" s="175" t="s">
        <v>8800</v>
      </c>
      <c r="U74" s="175" t="s">
        <v>8801</v>
      </c>
      <c r="V74" s="175" t="s">
        <v>8802</v>
      </c>
      <c r="W74" s="175" t="s">
        <v>8803</v>
      </c>
      <c r="X74" s="175" t="s">
        <v>8804</v>
      </c>
      <c r="Y74" s="175" t="s">
        <v>8805</v>
      </c>
      <c r="Z74" s="175"/>
    </row>
    <row r="75" spans="1:29">
      <c r="A75" s="175" t="s">
        <v>8495</v>
      </c>
      <c r="B75" s="92" t="s">
        <v>4806</v>
      </c>
      <c r="C75" s="92" t="s">
        <v>4807</v>
      </c>
      <c r="D75" s="92" t="s">
        <v>4808</v>
      </c>
      <c r="E75" s="92" t="s">
        <v>4809</v>
      </c>
      <c r="F75" s="92" t="s">
        <v>4809</v>
      </c>
      <c r="G75" s="92" t="s">
        <v>4810</v>
      </c>
      <c r="H75" s="92" t="s">
        <v>4811</v>
      </c>
      <c r="I75" s="92" t="s">
        <v>4812</v>
      </c>
      <c r="J75" s="92" t="s">
        <v>4813</v>
      </c>
      <c r="K75" s="92" t="s">
        <v>4814</v>
      </c>
      <c r="L75" s="92" t="s">
        <v>4815</v>
      </c>
      <c r="M75" s="92" t="s">
        <v>4816</v>
      </c>
      <c r="N75" s="92" t="s">
        <v>4817</v>
      </c>
      <c r="O75" s="92" t="s">
        <v>4818</v>
      </c>
      <c r="P75" s="92" t="s">
        <v>4819</v>
      </c>
      <c r="Q75" s="92" t="s">
        <v>4820</v>
      </c>
      <c r="R75" s="92" t="s">
        <v>4821</v>
      </c>
      <c r="S75" s="92" t="s">
        <v>4822</v>
      </c>
      <c r="T75" s="92" t="s">
        <v>4823</v>
      </c>
      <c r="U75" s="92" t="s">
        <v>4824</v>
      </c>
      <c r="V75" s="92" t="s">
        <v>4825</v>
      </c>
      <c r="W75" s="92" t="s">
        <v>4808</v>
      </c>
      <c r="X75" s="92" t="s">
        <v>4826</v>
      </c>
      <c r="Y75" s="92" t="s">
        <v>4827</v>
      </c>
      <c r="Z75" s="92"/>
      <c r="AA75" s="10"/>
      <c r="AB75" s="10"/>
    </row>
    <row r="76" spans="1:29">
      <c r="A76" s="175"/>
      <c r="B76" s="175"/>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row>
    <row r="77" spans="1:29">
      <c r="A77" s="175" t="s">
        <v>8440</v>
      </c>
      <c r="B77" s="92" t="s">
        <v>8806</v>
      </c>
      <c r="C77" s="175" t="s">
        <v>8806</v>
      </c>
      <c r="D77" s="175" t="s">
        <v>8806</v>
      </c>
      <c r="E77" s="175" t="s">
        <v>8806</v>
      </c>
      <c r="F77" s="175" t="s">
        <v>8806</v>
      </c>
      <c r="G77" s="175" t="s">
        <v>8806</v>
      </c>
      <c r="H77" s="175" t="s">
        <v>8806</v>
      </c>
      <c r="I77" s="175" t="s">
        <v>8806</v>
      </c>
      <c r="J77" s="175" t="s">
        <v>8806</v>
      </c>
      <c r="K77" s="175" t="s">
        <v>8806</v>
      </c>
      <c r="L77" s="175" t="s">
        <v>8806</v>
      </c>
      <c r="M77" s="175" t="s">
        <v>8806</v>
      </c>
      <c r="N77" s="175" t="s">
        <v>8806</v>
      </c>
      <c r="O77" s="175" t="s">
        <v>8806</v>
      </c>
      <c r="P77" s="175" t="s">
        <v>8806</v>
      </c>
      <c r="Q77" s="175" t="s">
        <v>8806</v>
      </c>
      <c r="R77" s="175" t="s">
        <v>8806</v>
      </c>
      <c r="S77" s="175" t="s">
        <v>8806</v>
      </c>
      <c r="T77" s="175" t="s">
        <v>8806</v>
      </c>
      <c r="U77" s="175" t="s">
        <v>8806</v>
      </c>
      <c r="V77" s="175" t="s">
        <v>8806</v>
      </c>
      <c r="W77" s="175" t="s">
        <v>8806</v>
      </c>
      <c r="X77" s="175" t="s">
        <v>8806</v>
      </c>
      <c r="Y77" s="175" t="s">
        <v>8806</v>
      </c>
      <c r="Z77" s="175"/>
    </row>
    <row r="78" spans="1:29">
      <c r="A78" s="175" t="s">
        <v>8442</v>
      </c>
      <c r="B78" s="92" t="s">
        <v>8807</v>
      </c>
      <c r="C78" s="175" t="s">
        <v>8807</v>
      </c>
      <c r="D78" s="175" t="s">
        <v>8807</v>
      </c>
      <c r="E78" s="175" t="s">
        <v>8807</v>
      </c>
      <c r="F78" s="175" t="s">
        <v>8807</v>
      </c>
      <c r="G78" s="175" t="s">
        <v>8807</v>
      </c>
      <c r="H78" s="175" t="s">
        <v>8807</v>
      </c>
      <c r="I78" s="175" t="s">
        <v>8807</v>
      </c>
      <c r="J78" s="175" t="s">
        <v>8807</v>
      </c>
      <c r="K78" s="175" t="s">
        <v>8807</v>
      </c>
      <c r="L78" s="175" t="s">
        <v>8807</v>
      </c>
      <c r="M78" s="175" t="s">
        <v>8807</v>
      </c>
      <c r="N78" s="175" t="s">
        <v>8807</v>
      </c>
      <c r="O78" s="175" t="s">
        <v>8807</v>
      </c>
      <c r="P78" s="175" t="s">
        <v>8807</v>
      </c>
      <c r="Q78" s="175" t="s">
        <v>8807</v>
      </c>
      <c r="R78" s="175" t="s">
        <v>8807</v>
      </c>
      <c r="S78" s="175" t="s">
        <v>8807</v>
      </c>
      <c r="T78" s="175" t="s">
        <v>8807</v>
      </c>
      <c r="U78" s="175" t="s">
        <v>8807</v>
      </c>
      <c r="V78" s="175" t="s">
        <v>8807</v>
      </c>
      <c r="W78" s="175" t="s">
        <v>8807</v>
      </c>
      <c r="X78" s="175" t="s">
        <v>8807</v>
      </c>
      <c r="Y78" s="175" t="s">
        <v>8807</v>
      </c>
      <c r="Z78" s="175"/>
    </row>
    <row r="79" spans="1:29">
      <c r="A79" s="175" t="s">
        <v>8445</v>
      </c>
      <c r="B79" s="10" t="s">
        <v>8670</v>
      </c>
      <c r="C79" s="10" t="s">
        <v>8671</v>
      </c>
      <c r="D79" s="10" t="s">
        <v>8672</v>
      </c>
      <c r="E79" s="10" t="s">
        <v>8673</v>
      </c>
      <c r="F79" s="10" t="s">
        <v>8674</v>
      </c>
      <c r="G79" s="10" t="s">
        <v>8675</v>
      </c>
      <c r="H79" s="10" t="s">
        <v>8676</v>
      </c>
      <c r="I79" s="10" t="s">
        <v>8677</v>
      </c>
      <c r="J79" s="10" t="s">
        <v>8678</v>
      </c>
      <c r="K79" s="10" t="s">
        <v>8679</v>
      </c>
      <c r="L79" s="10" t="s">
        <v>8680</v>
      </c>
      <c r="M79" s="10" t="s">
        <v>8681</v>
      </c>
      <c r="N79" s="10" t="s">
        <v>8682</v>
      </c>
      <c r="O79" s="10" t="s">
        <v>8683</v>
      </c>
      <c r="P79" s="10" t="s">
        <v>8684</v>
      </c>
      <c r="Q79" s="10" t="s">
        <v>8685</v>
      </c>
      <c r="R79" s="10" t="s">
        <v>8686</v>
      </c>
      <c r="S79" s="10" t="s">
        <v>8687</v>
      </c>
      <c r="T79" s="10" t="s">
        <v>8688</v>
      </c>
      <c r="U79" s="10" t="s">
        <v>8689</v>
      </c>
      <c r="V79" s="10" t="s">
        <v>8690</v>
      </c>
      <c r="W79" s="10" t="s">
        <v>8691</v>
      </c>
      <c r="X79" s="10" t="s">
        <v>8692</v>
      </c>
      <c r="Y79" s="10" t="s">
        <v>8693</v>
      </c>
      <c r="Z79" s="175"/>
    </row>
    <row r="80" spans="1:29">
      <c r="A80" s="175" t="s">
        <v>8470</v>
      </c>
      <c r="B80" s="92" t="s">
        <v>8808</v>
      </c>
      <c r="C80" s="175" t="s">
        <v>8809</v>
      </c>
      <c r="D80" s="175" t="s">
        <v>8810</v>
      </c>
      <c r="E80" s="175" t="s">
        <v>8811</v>
      </c>
      <c r="F80" s="175" t="s">
        <v>8812</v>
      </c>
      <c r="G80" s="175" t="s">
        <v>8813</v>
      </c>
      <c r="H80" s="175" t="s">
        <v>8814</v>
      </c>
      <c r="I80" s="175" t="s">
        <v>8815</v>
      </c>
      <c r="J80" s="175" t="s">
        <v>8816</v>
      </c>
      <c r="K80" s="175" t="s">
        <v>8817</v>
      </c>
      <c r="L80" s="175" t="s">
        <v>8818</v>
      </c>
      <c r="M80" s="175" t="s">
        <v>8819</v>
      </c>
      <c r="N80" s="175" t="s">
        <v>8820</v>
      </c>
      <c r="O80" s="175" t="s">
        <v>8821</v>
      </c>
      <c r="P80" s="175" t="s">
        <v>8822</v>
      </c>
      <c r="Q80" s="175" t="s">
        <v>8823</v>
      </c>
      <c r="R80" s="175" t="s">
        <v>8824</v>
      </c>
      <c r="S80" s="175" t="s">
        <v>8825</v>
      </c>
      <c r="T80" s="175" t="s">
        <v>8826</v>
      </c>
      <c r="U80" s="175" t="s">
        <v>8827</v>
      </c>
      <c r="V80" s="175" t="s">
        <v>8828</v>
      </c>
      <c r="W80" s="175" t="s">
        <v>8829</v>
      </c>
      <c r="X80" s="175" t="s">
        <v>8830</v>
      </c>
      <c r="Y80" s="175" t="s">
        <v>8831</v>
      </c>
      <c r="Z80" s="175"/>
    </row>
    <row r="81" spans="1:28">
      <c r="A81" s="175" t="s">
        <v>8495</v>
      </c>
      <c r="B81" s="92" t="s">
        <v>5081</v>
      </c>
      <c r="C81" s="92" t="s">
        <v>5082</v>
      </c>
      <c r="D81" s="92" t="s">
        <v>8832</v>
      </c>
      <c r="E81" s="92" t="s">
        <v>8833</v>
      </c>
      <c r="F81" s="92" t="s">
        <v>5084</v>
      </c>
      <c r="G81" s="92" t="s">
        <v>5085</v>
      </c>
      <c r="H81" s="92" t="s">
        <v>5086</v>
      </c>
      <c r="I81" s="92" t="s">
        <v>5087</v>
      </c>
      <c r="J81" s="92" t="s">
        <v>5088</v>
      </c>
      <c r="K81" s="92" t="s">
        <v>5089</v>
      </c>
      <c r="L81" s="92" t="s">
        <v>5090</v>
      </c>
      <c r="M81" s="92" t="s">
        <v>5091</v>
      </c>
      <c r="N81" s="92" t="s">
        <v>5092</v>
      </c>
      <c r="O81" s="92" t="s">
        <v>5093</v>
      </c>
      <c r="P81" s="92" t="s">
        <v>5094</v>
      </c>
      <c r="Q81" s="92" t="s">
        <v>5095</v>
      </c>
      <c r="R81" s="92" t="s">
        <v>8834</v>
      </c>
      <c r="S81" s="92" t="s">
        <v>5097</v>
      </c>
      <c r="T81" s="92" t="s">
        <v>5098</v>
      </c>
      <c r="U81" s="92" t="s">
        <v>5099</v>
      </c>
      <c r="V81" s="92" t="s">
        <v>5093</v>
      </c>
      <c r="W81" s="92" t="s">
        <v>5100</v>
      </c>
      <c r="X81" s="92" t="s">
        <v>5091</v>
      </c>
      <c r="Y81" s="92" t="s">
        <v>5101</v>
      </c>
      <c r="Z81" s="92"/>
      <c r="AA81" s="10"/>
    </row>
    <row r="82" spans="1:28">
      <c r="A82" s="175"/>
      <c r="B82" s="168"/>
      <c r="C82" s="92"/>
      <c r="D82" s="92"/>
      <c r="E82" s="92"/>
      <c r="F82" s="92"/>
      <c r="G82" s="92"/>
      <c r="H82" s="92"/>
      <c r="I82" s="92"/>
      <c r="J82" s="92"/>
      <c r="K82" s="92"/>
      <c r="L82" s="92"/>
      <c r="M82" s="92"/>
      <c r="N82" s="92"/>
      <c r="O82" s="92"/>
      <c r="P82" s="92"/>
      <c r="Q82" s="92"/>
      <c r="R82" s="92"/>
      <c r="S82" s="92"/>
      <c r="T82" s="92"/>
      <c r="U82" s="92"/>
      <c r="V82" s="92"/>
      <c r="W82" s="92"/>
      <c r="X82" s="92"/>
      <c r="Y82" s="92"/>
      <c r="Z82" s="92"/>
      <c r="AA82" s="10"/>
    </row>
    <row r="83" spans="1:28">
      <c r="A83" s="175" t="s">
        <v>8440</v>
      </c>
      <c r="B83" s="92" t="s">
        <v>8835</v>
      </c>
      <c r="C83" s="175" t="s">
        <v>8835</v>
      </c>
      <c r="D83" s="175" t="s">
        <v>8835</v>
      </c>
      <c r="E83" s="175" t="s">
        <v>8835</v>
      </c>
      <c r="F83" s="175" t="s">
        <v>8835</v>
      </c>
      <c r="G83" s="175" t="s">
        <v>8835</v>
      </c>
      <c r="H83" s="175" t="s">
        <v>8835</v>
      </c>
      <c r="I83" s="175" t="s">
        <v>8835</v>
      </c>
      <c r="J83" s="175" t="s">
        <v>8835</v>
      </c>
      <c r="K83" s="175" t="s">
        <v>8835</v>
      </c>
      <c r="L83" s="175" t="s">
        <v>8835</v>
      </c>
      <c r="M83" s="175" t="s">
        <v>8835</v>
      </c>
      <c r="N83" s="175" t="s">
        <v>8835</v>
      </c>
      <c r="O83" s="175" t="s">
        <v>8835</v>
      </c>
      <c r="P83" s="175" t="s">
        <v>8835</v>
      </c>
      <c r="Q83" s="175" t="s">
        <v>8835</v>
      </c>
      <c r="R83" s="175" t="s">
        <v>8835</v>
      </c>
      <c r="S83" s="175" t="s">
        <v>8835</v>
      </c>
      <c r="T83" s="175" t="s">
        <v>8835</v>
      </c>
      <c r="U83" s="175" t="s">
        <v>8835</v>
      </c>
      <c r="V83" s="175" t="s">
        <v>8835</v>
      </c>
      <c r="W83" s="175" t="s">
        <v>8835</v>
      </c>
      <c r="X83" s="175" t="s">
        <v>8835</v>
      </c>
      <c r="Y83" s="175" t="s">
        <v>8835</v>
      </c>
      <c r="Z83" s="175"/>
    </row>
    <row r="84" spans="1:28">
      <c r="A84" s="175" t="s">
        <v>8442</v>
      </c>
      <c r="B84" s="92" t="s">
        <v>8836</v>
      </c>
      <c r="C84" s="175" t="s">
        <v>8836</v>
      </c>
      <c r="D84" s="175" t="s">
        <v>8836</v>
      </c>
      <c r="E84" s="175" t="s">
        <v>8836</v>
      </c>
      <c r="F84" s="175" t="s">
        <v>8836</v>
      </c>
      <c r="G84" s="175" t="s">
        <v>8836</v>
      </c>
      <c r="H84" s="175" t="s">
        <v>8836</v>
      </c>
      <c r="I84" s="175" t="s">
        <v>8836</v>
      </c>
      <c r="J84" s="175" t="s">
        <v>8836</v>
      </c>
      <c r="K84" s="175" t="s">
        <v>8836</v>
      </c>
      <c r="L84" s="175" t="s">
        <v>8836</v>
      </c>
      <c r="M84" s="175" t="s">
        <v>8836</v>
      </c>
      <c r="N84" s="175" t="s">
        <v>8836</v>
      </c>
      <c r="O84" s="175" t="s">
        <v>8836</v>
      </c>
      <c r="P84" s="175" t="s">
        <v>8836</v>
      </c>
      <c r="Q84" s="175" t="s">
        <v>8836</v>
      </c>
      <c r="R84" s="175" t="s">
        <v>8836</v>
      </c>
      <c r="S84" s="175" t="s">
        <v>8836</v>
      </c>
      <c r="T84" s="175" t="s">
        <v>8836</v>
      </c>
      <c r="U84" s="175" t="s">
        <v>8836</v>
      </c>
      <c r="V84" s="175" t="s">
        <v>8836</v>
      </c>
      <c r="W84" s="175" t="s">
        <v>8836</v>
      </c>
      <c r="X84" s="175" t="s">
        <v>8836</v>
      </c>
      <c r="Y84" s="175" t="s">
        <v>8836</v>
      </c>
      <c r="Z84" s="175"/>
    </row>
    <row r="85" spans="1:28">
      <c r="A85" s="175" t="s">
        <v>8445</v>
      </c>
      <c r="B85" s="10" t="s">
        <v>8670</v>
      </c>
      <c r="C85" s="10" t="s">
        <v>8671</v>
      </c>
      <c r="D85" s="10" t="s">
        <v>8672</v>
      </c>
      <c r="E85" s="10" t="s">
        <v>8673</v>
      </c>
      <c r="F85" s="10" t="s">
        <v>8674</v>
      </c>
      <c r="G85" s="10" t="s">
        <v>8675</v>
      </c>
      <c r="H85" s="10" t="s">
        <v>8676</v>
      </c>
      <c r="I85" s="10" t="s">
        <v>8677</v>
      </c>
      <c r="J85" s="10" t="s">
        <v>8678</v>
      </c>
      <c r="K85" s="10" t="s">
        <v>8679</v>
      </c>
      <c r="L85" s="10" t="s">
        <v>8680</v>
      </c>
      <c r="M85" s="10" t="s">
        <v>8681</v>
      </c>
      <c r="N85" s="10" t="s">
        <v>8682</v>
      </c>
      <c r="O85" s="10" t="s">
        <v>8683</v>
      </c>
      <c r="P85" s="10" t="s">
        <v>8684</v>
      </c>
      <c r="Q85" s="10" t="s">
        <v>8685</v>
      </c>
      <c r="R85" s="10" t="s">
        <v>8686</v>
      </c>
      <c r="S85" s="10" t="s">
        <v>8687</v>
      </c>
      <c r="T85" s="10" t="s">
        <v>8688</v>
      </c>
      <c r="U85" s="10" t="s">
        <v>8689</v>
      </c>
      <c r="V85" s="10" t="s">
        <v>8690</v>
      </c>
      <c r="W85" s="10" t="s">
        <v>8691</v>
      </c>
      <c r="X85" s="10" t="s">
        <v>8692</v>
      </c>
      <c r="Y85" s="10" t="s">
        <v>8693</v>
      </c>
      <c r="Z85" s="175"/>
    </row>
    <row r="86" spans="1:28">
      <c r="A86" s="175" t="s">
        <v>8470</v>
      </c>
      <c r="B86" s="92" t="s">
        <v>8837</v>
      </c>
      <c r="C86" s="175" t="s">
        <v>8838</v>
      </c>
      <c r="D86" s="175" t="s">
        <v>8839</v>
      </c>
      <c r="E86" s="175" t="s">
        <v>8840</v>
      </c>
      <c r="F86" s="175" t="s">
        <v>8841</v>
      </c>
      <c r="G86" s="175" t="s">
        <v>8842</v>
      </c>
      <c r="H86" s="175" t="s">
        <v>8843</v>
      </c>
      <c r="I86" s="175" t="s">
        <v>8844</v>
      </c>
      <c r="J86" s="175" t="s">
        <v>8845</v>
      </c>
      <c r="K86" s="175" t="s">
        <v>8846</v>
      </c>
      <c r="L86" s="175" t="s">
        <v>8847</v>
      </c>
      <c r="M86" s="175" t="s">
        <v>8848</v>
      </c>
      <c r="N86" s="175" t="s">
        <v>8849</v>
      </c>
      <c r="O86" s="175" t="s">
        <v>8850</v>
      </c>
      <c r="P86" s="175" t="s">
        <v>8851</v>
      </c>
      <c r="Q86" s="175" t="s">
        <v>8852</v>
      </c>
      <c r="R86" s="175" t="s">
        <v>8853</v>
      </c>
      <c r="S86" s="175" t="s">
        <v>8854</v>
      </c>
      <c r="T86" s="175" t="s">
        <v>8855</v>
      </c>
      <c r="U86" s="175" t="s">
        <v>8856</v>
      </c>
      <c r="V86" s="175" t="s">
        <v>8857</v>
      </c>
      <c r="W86" s="175" t="s">
        <v>8858</v>
      </c>
      <c r="X86" s="175" t="s">
        <v>8859</v>
      </c>
      <c r="Y86" s="175" t="s">
        <v>8860</v>
      </c>
      <c r="Z86" s="175"/>
    </row>
    <row r="87" spans="1:28">
      <c r="A87" s="175" t="s">
        <v>8495</v>
      </c>
      <c r="B87" s="92" t="s">
        <v>4975</v>
      </c>
      <c r="C87" s="92" t="s">
        <v>4976</v>
      </c>
      <c r="D87" s="92" t="s">
        <v>4977</v>
      </c>
      <c r="E87" s="92" t="s">
        <v>4978</v>
      </c>
      <c r="F87" s="92" t="s">
        <v>4978</v>
      </c>
      <c r="G87" s="92" t="s">
        <v>4979</v>
      </c>
      <c r="H87" s="92" t="s">
        <v>4980</v>
      </c>
      <c r="I87" s="92" t="s">
        <v>4981</v>
      </c>
      <c r="J87" s="92" t="s">
        <v>4982</v>
      </c>
      <c r="K87" s="92" t="s">
        <v>4983</v>
      </c>
      <c r="L87" s="92" t="s">
        <v>4984</v>
      </c>
      <c r="M87" s="92" t="s">
        <v>4977</v>
      </c>
      <c r="N87" s="92" t="s">
        <v>4985</v>
      </c>
      <c r="O87" s="92" t="s">
        <v>4975</v>
      </c>
      <c r="P87" s="92" t="s">
        <v>4986</v>
      </c>
      <c r="Q87" s="92" t="s">
        <v>4986</v>
      </c>
      <c r="R87" s="92" t="s">
        <v>4987</v>
      </c>
      <c r="S87" s="92" t="s">
        <v>4988</v>
      </c>
      <c r="T87" s="92" t="s">
        <v>4989</v>
      </c>
      <c r="U87" s="92" t="s">
        <v>4990</v>
      </c>
      <c r="V87" s="92" t="s">
        <v>4980</v>
      </c>
      <c r="W87" s="92" t="s">
        <v>4977</v>
      </c>
      <c r="X87" s="92" t="s">
        <v>4977</v>
      </c>
      <c r="Y87" s="92" t="s">
        <v>4978</v>
      </c>
      <c r="Z87" s="92"/>
      <c r="AA87" s="10"/>
      <c r="AB87" s="10"/>
    </row>
    <row r="88" spans="1:28">
      <c r="A88" s="175"/>
      <c r="B88" s="92"/>
      <c r="C88" s="92"/>
      <c r="D88" s="92"/>
      <c r="E88" s="92"/>
      <c r="F88" s="92"/>
      <c r="G88" s="92"/>
      <c r="H88" s="92"/>
      <c r="I88" s="92"/>
      <c r="J88" s="92"/>
      <c r="K88" s="92"/>
      <c r="L88" s="92"/>
      <c r="M88" s="92"/>
      <c r="N88" s="92"/>
      <c r="O88" s="92"/>
      <c r="P88" s="92"/>
      <c r="Q88" s="92"/>
      <c r="R88" s="92"/>
      <c r="S88" s="92"/>
      <c r="T88" s="92"/>
      <c r="U88" s="92"/>
      <c r="V88" s="92"/>
      <c r="W88" s="92"/>
      <c r="X88" s="92"/>
      <c r="Y88" s="92"/>
      <c r="Z88" s="92"/>
      <c r="AA88" s="10"/>
    </row>
    <row r="89" spans="1:28">
      <c r="A89" s="175" t="s">
        <v>8440</v>
      </c>
      <c r="B89" s="92" t="s">
        <v>8861</v>
      </c>
      <c r="C89" s="21" t="s">
        <v>8861</v>
      </c>
      <c r="D89" s="21" t="s">
        <v>8861</v>
      </c>
      <c r="E89" s="21" t="s">
        <v>8861</v>
      </c>
      <c r="F89" s="21" t="s">
        <v>8861</v>
      </c>
      <c r="G89" s="21" t="s">
        <v>8861</v>
      </c>
      <c r="H89" s="21" t="s">
        <v>8861</v>
      </c>
      <c r="I89" s="21" t="s">
        <v>8861</v>
      </c>
      <c r="J89" s="21" t="s">
        <v>8861</v>
      </c>
      <c r="K89" s="21" t="s">
        <v>8861</v>
      </c>
      <c r="L89" s="21" t="s">
        <v>8861</v>
      </c>
      <c r="M89" s="21" t="s">
        <v>8861</v>
      </c>
      <c r="N89" s="21" t="s">
        <v>8861</v>
      </c>
      <c r="O89" s="21" t="s">
        <v>8861</v>
      </c>
      <c r="P89" s="21" t="s">
        <v>8861</v>
      </c>
      <c r="Q89" s="21" t="s">
        <v>8861</v>
      </c>
      <c r="R89" s="21" t="s">
        <v>8861</v>
      </c>
      <c r="S89" s="21" t="s">
        <v>8861</v>
      </c>
      <c r="T89" s="21" t="s">
        <v>8861</v>
      </c>
      <c r="U89" s="21" t="s">
        <v>8861</v>
      </c>
      <c r="V89" s="21" t="s">
        <v>8861</v>
      </c>
      <c r="W89" s="21" t="s">
        <v>8861</v>
      </c>
      <c r="X89" s="21" t="s">
        <v>8861</v>
      </c>
      <c r="Y89" s="21" t="s">
        <v>8861</v>
      </c>
      <c r="Z89" s="92"/>
      <c r="AA89" s="21"/>
    </row>
    <row r="90" spans="1:28">
      <c r="A90" s="175" t="s">
        <v>8442</v>
      </c>
      <c r="B90" s="92" t="s">
        <v>8862</v>
      </c>
      <c r="C90" s="21" t="s">
        <v>8862</v>
      </c>
      <c r="D90" s="21" t="s">
        <v>8863</v>
      </c>
      <c r="E90" s="21" t="s">
        <v>8862</v>
      </c>
      <c r="F90" s="21" t="s">
        <v>8862</v>
      </c>
      <c r="G90" s="21" t="s">
        <v>8862</v>
      </c>
      <c r="H90" s="21" t="s">
        <v>8862</v>
      </c>
      <c r="I90" s="21" t="s">
        <v>8862</v>
      </c>
      <c r="J90" s="21" t="s">
        <v>8862</v>
      </c>
      <c r="K90" s="21" t="s">
        <v>8862</v>
      </c>
      <c r="L90" s="21" t="s">
        <v>8862</v>
      </c>
      <c r="M90" s="21" t="s">
        <v>8862</v>
      </c>
      <c r="N90" s="21" t="s">
        <v>8862</v>
      </c>
      <c r="O90" s="21" t="s">
        <v>8862</v>
      </c>
      <c r="P90" s="21" t="s">
        <v>8862</v>
      </c>
      <c r="Q90" s="21" t="s">
        <v>8862</v>
      </c>
      <c r="R90" s="21" t="s">
        <v>8862</v>
      </c>
      <c r="S90" s="21" t="s">
        <v>8862</v>
      </c>
      <c r="T90" s="21" t="s">
        <v>8862</v>
      </c>
      <c r="U90" s="21" t="s">
        <v>8862</v>
      </c>
      <c r="V90" s="21" t="s">
        <v>8862</v>
      </c>
      <c r="W90" s="21" t="s">
        <v>8862</v>
      </c>
      <c r="X90" s="21" t="s">
        <v>8862</v>
      </c>
      <c r="Y90" s="21" t="s">
        <v>8862</v>
      </c>
      <c r="Z90" s="92"/>
      <c r="AA90" s="21"/>
    </row>
    <row r="91" spans="1:28">
      <c r="A91" s="175" t="s">
        <v>8445</v>
      </c>
      <c r="B91" s="10" t="s">
        <v>8670</v>
      </c>
      <c r="C91" s="22" t="s">
        <v>8671</v>
      </c>
      <c r="D91" s="22" t="s">
        <v>8747</v>
      </c>
      <c r="E91" s="22" t="s">
        <v>8673</v>
      </c>
      <c r="F91" s="22" t="s">
        <v>8674</v>
      </c>
      <c r="G91" s="22" t="s">
        <v>8675</v>
      </c>
      <c r="H91" s="22" t="s">
        <v>8748</v>
      </c>
      <c r="I91" s="22" t="s">
        <v>8677</v>
      </c>
      <c r="J91" s="22" t="s">
        <v>8678</v>
      </c>
      <c r="K91" s="22" t="s">
        <v>8679</v>
      </c>
      <c r="L91" s="22" t="s">
        <v>8680</v>
      </c>
      <c r="M91" s="22" t="s">
        <v>8749</v>
      </c>
      <c r="N91" s="22" t="s">
        <v>8682</v>
      </c>
      <c r="O91" s="22" t="s">
        <v>8750</v>
      </c>
      <c r="P91" s="22" t="s">
        <v>8751</v>
      </c>
      <c r="Q91" s="22" t="s">
        <v>8752</v>
      </c>
      <c r="R91" s="22" t="s">
        <v>8686</v>
      </c>
      <c r="S91" s="22" t="s">
        <v>8687</v>
      </c>
      <c r="T91" s="22" t="s">
        <v>8688</v>
      </c>
      <c r="U91" s="22" t="s">
        <v>8689</v>
      </c>
      <c r="V91" s="22" t="s">
        <v>8690</v>
      </c>
      <c r="W91" s="22" t="s">
        <v>8753</v>
      </c>
      <c r="X91" s="22" t="s">
        <v>8754</v>
      </c>
      <c r="Y91" s="22" t="s">
        <v>8693</v>
      </c>
      <c r="Z91" s="92"/>
      <c r="AA91" s="21"/>
    </row>
    <row r="92" spans="1:28">
      <c r="A92" s="175" t="s">
        <v>8470</v>
      </c>
      <c r="B92" s="92" t="s">
        <v>8864</v>
      </c>
      <c r="C92" s="21" t="s">
        <v>8865</v>
      </c>
      <c r="D92" s="21" t="s">
        <v>8866</v>
      </c>
      <c r="E92" s="21" t="s">
        <v>8867</v>
      </c>
      <c r="F92" s="21" t="s">
        <v>8868</v>
      </c>
      <c r="G92" s="21" t="s">
        <v>8869</v>
      </c>
      <c r="H92" s="21" t="s">
        <v>8870</v>
      </c>
      <c r="I92" s="21" t="s">
        <v>8871</v>
      </c>
      <c r="J92" s="21" t="s">
        <v>8872</v>
      </c>
      <c r="K92" s="21" t="s">
        <v>8873</v>
      </c>
      <c r="L92" s="21" t="s">
        <v>8874</v>
      </c>
      <c r="M92" s="21" t="s">
        <v>8875</v>
      </c>
      <c r="N92" s="21" t="s">
        <v>8876</v>
      </c>
      <c r="O92" s="21" t="s">
        <v>8877</v>
      </c>
      <c r="P92" s="21" t="s">
        <v>8878</v>
      </c>
      <c r="Q92" s="21" t="s">
        <v>8879</v>
      </c>
      <c r="R92" s="21" t="s">
        <v>8880</v>
      </c>
      <c r="S92" s="21" t="s">
        <v>8881</v>
      </c>
      <c r="T92" s="21" t="s">
        <v>8882</v>
      </c>
      <c r="U92" s="21" t="s">
        <v>8883</v>
      </c>
      <c r="V92" s="21" t="s">
        <v>8884</v>
      </c>
      <c r="W92" s="21" t="s">
        <v>8885</v>
      </c>
      <c r="X92" s="21" t="s">
        <v>8886</v>
      </c>
      <c r="Y92" s="21" t="s">
        <v>8887</v>
      </c>
      <c r="Z92" s="92"/>
      <c r="AA92" s="21"/>
    </row>
    <row r="93" spans="1:28">
      <c r="A93" s="175" t="s">
        <v>8495</v>
      </c>
      <c r="B93" s="22" t="s">
        <v>5295</v>
      </c>
      <c r="C93" s="22" t="s">
        <v>5296</v>
      </c>
      <c r="D93" s="22" t="s">
        <v>5297</v>
      </c>
      <c r="E93" s="22" t="s">
        <v>5298</v>
      </c>
      <c r="F93" s="22" t="s">
        <v>5299</v>
      </c>
      <c r="G93" s="22" t="s">
        <v>5300</v>
      </c>
      <c r="H93" s="22" t="s">
        <v>5301</v>
      </c>
      <c r="I93" s="22" t="s">
        <v>5302</v>
      </c>
      <c r="J93" s="22" t="s">
        <v>5303</v>
      </c>
      <c r="K93" s="22" t="s">
        <v>5304</v>
      </c>
      <c r="L93" s="22" t="s">
        <v>5305</v>
      </c>
      <c r="M93" s="22" t="s">
        <v>5306</v>
      </c>
      <c r="N93" s="22" t="s">
        <v>5307</v>
      </c>
      <c r="O93" s="22" t="s">
        <v>5295</v>
      </c>
      <c r="P93" s="22" t="s">
        <v>5308</v>
      </c>
      <c r="Q93" s="22" t="s">
        <v>5309</v>
      </c>
      <c r="R93" s="22" t="s">
        <v>5310</v>
      </c>
      <c r="S93" s="22" t="s">
        <v>5311</v>
      </c>
      <c r="T93" s="22" t="s">
        <v>5312</v>
      </c>
      <c r="U93" s="22" t="s">
        <v>5313</v>
      </c>
      <c r="V93" s="22" t="s">
        <v>5295</v>
      </c>
      <c r="W93" s="22" t="s">
        <v>5297</v>
      </c>
      <c r="X93" s="22" t="s">
        <v>5306</v>
      </c>
      <c r="Y93" s="22" t="s">
        <v>5298</v>
      </c>
      <c r="Z93" s="92"/>
      <c r="AA93" s="10"/>
    </row>
    <row r="94" spans="1:28">
      <c r="A94" s="175"/>
      <c r="B94" s="92"/>
      <c r="C94" s="92"/>
      <c r="D94" s="92"/>
      <c r="E94" s="92"/>
      <c r="F94" s="92"/>
      <c r="G94" s="92"/>
      <c r="H94" s="92"/>
      <c r="I94" s="92"/>
      <c r="J94" s="92"/>
      <c r="K94" s="92"/>
      <c r="L94" s="92"/>
      <c r="M94" s="92"/>
      <c r="N94" s="92"/>
      <c r="O94" s="92"/>
      <c r="P94" s="92"/>
      <c r="Q94" s="92"/>
      <c r="R94" s="92"/>
      <c r="S94" s="92"/>
      <c r="T94" s="92"/>
      <c r="U94" s="92"/>
      <c r="V94" s="92"/>
      <c r="W94" s="92"/>
      <c r="X94" s="92"/>
      <c r="Y94" s="92"/>
      <c r="Z94" s="92"/>
      <c r="AA94" s="10"/>
      <c r="AB94" s="10"/>
    </row>
    <row r="95" spans="1:28">
      <c r="A95" s="175" t="s">
        <v>8440</v>
      </c>
      <c r="B95" s="92" t="s">
        <v>8888</v>
      </c>
      <c r="C95" s="175" t="s">
        <v>8888</v>
      </c>
      <c r="D95" s="175" t="s">
        <v>8888</v>
      </c>
      <c r="E95" s="175" t="s">
        <v>8888</v>
      </c>
      <c r="F95" s="175" t="s">
        <v>8888</v>
      </c>
      <c r="G95" s="175" t="s">
        <v>8888</v>
      </c>
      <c r="H95" s="175" t="s">
        <v>8888</v>
      </c>
      <c r="I95" s="175" t="s">
        <v>8888</v>
      </c>
      <c r="J95" s="175" t="s">
        <v>8888</v>
      </c>
      <c r="K95" s="175" t="s">
        <v>8888</v>
      </c>
      <c r="L95" s="175" t="s">
        <v>8888</v>
      </c>
      <c r="M95" s="175" t="s">
        <v>8888</v>
      </c>
      <c r="N95" s="175" t="s">
        <v>8888</v>
      </c>
      <c r="O95" s="175" t="s">
        <v>8888</v>
      </c>
      <c r="P95" s="175" t="s">
        <v>8888</v>
      </c>
      <c r="Q95" s="175" t="s">
        <v>8888</v>
      </c>
      <c r="R95" s="175" t="s">
        <v>8888</v>
      </c>
      <c r="S95" s="175" t="s">
        <v>8888</v>
      </c>
      <c r="T95" s="175" t="s">
        <v>8888</v>
      </c>
      <c r="U95" s="175" t="s">
        <v>8888</v>
      </c>
      <c r="V95" s="175" t="s">
        <v>8888</v>
      </c>
      <c r="W95" s="175" t="s">
        <v>8888</v>
      </c>
      <c r="X95" s="175" t="s">
        <v>8888</v>
      </c>
      <c r="Y95" s="175" t="s">
        <v>8888</v>
      </c>
      <c r="Z95" s="175"/>
    </row>
    <row r="96" spans="1:28">
      <c r="A96" s="175" t="s">
        <v>8442</v>
      </c>
      <c r="B96" s="92" t="s">
        <v>8889</v>
      </c>
      <c r="C96" s="175" t="s">
        <v>8889</v>
      </c>
      <c r="D96" s="175" t="s">
        <v>8889</v>
      </c>
      <c r="E96" s="175" t="s">
        <v>8889</v>
      </c>
      <c r="F96" s="175" t="s">
        <v>8889</v>
      </c>
      <c r="G96" s="175" t="s">
        <v>8889</v>
      </c>
      <c r="H96" s="175" t="s">
        <v>8889</v>
      </c>
      <c r="I96" s="175" t="s">
        <v>8889</v>
      </c>
      <c r="J96" s="175" t="s">
        <v>8889</v>
      </c>
      <c r="K96" s="175" t="s">
        <v>8889</v>
      </c>
      <c r="L96" s="175" t="s">
        <v>8889</v>
      </c>
      <c r="M96" s="175" t="s">
        <v>8889</v>
      </c>
      <c r="N96" s="175" t="s">
        <v>8889</v>
      </c>
      <c r="O96" s="175" t="s">
        <v>8889</v>
      </c>
      <c r="P96" s="175" t="s">
        <v>8889</v>
      </c>
      <c r="Q96" s="175" t="s">
        <v>8889</v>
      </c>
      <c r="R96" s="175" t="s">
        <v>8889</v>
      </c>
      <c r="S96" s="175" t="s">
        <v>8889</v>
      </c>
      <c r="T96" s="175" t="s">
        <v>8889</v>
      </c>
      <c r="U96" s="175" t="s">
        <v>8889</v>
      </c>
      <c r="V96" s="175" t="s">
        <v>8889</v>
      </c>
      <c r="W96" s="175" t="s">
        <v>8889</v>
      </c>
      <c r="X96" s="175" t="s">
        <v>8889</v>
      </c>
      <c r="Y96" s="175" t="s">
        <v>8889</v>
      </c>
      <c r="Z96" s="175"/>
    </row>
    <row r="97" spans="1:29">
      <c r="A97" s="175" t="s">
        <v>8445</v>
      </c>
      <c r="B97" s="92" t="s">
        <v>8670</v>
      </c>
      <c r="C97" s="92" t="s">
        <v>8671</v>
      </c>
      <c r="D97" s="92" t="s">
        <v>8672</v>
      </c>
      <c r="E97" s="92" t="s">
        <v>8673</v>
      </c>
      <c r="F97" s="92" t="s">
        <v>8674</v>
      </c>
      <c r="G97" s="92" t="s">
        <v>8675</v>
      </c>
      <c r="H97" s="92" t="s">
        <v>8676</v>
      </c>
      <c r="I97" s="92" t="s">
        <v>8677</v>
      </c>
      <c r="J97" s="92" t="s">
        <v>8678</v>
      </c>
      <c r="K97" s="92" t="s">
        <v>8679</v>
      </c>
      <c r="L97" s="92" t="s">
        <v>8680</v>
      </c>
      <c r="M97" s="92" t="s">
        <v>8681</v>
      </c>
      <c r="N97" s="92" t="s">
        <v>8682</v>
      </c>
      <c r="O97" s="92" t="s">
        <v>8683</v>
      </c>
      <c r="P97" s="92" t="s">
        <v>8684</v>
      </c>
      <c r="Q97" s="92" t="s">
        <v>8685</v>
      </c>
      <c r="R97" s="92" t="s">
        <v>8686</v>
      </c>
      <c r="S97" s="92" t="s">
        <v>8687</v>
      </c>
      <c r="T97" s="92" t="s">
        <v>8688</v>
      </c>
      <c r="U97" s="92" t="s">
        <v>8689</v>
      </c>
      <c r="V97" s="92" t="s">
        <v>8690</v>
      </c>
      <c r="W97" s="92" t="s">
        <v>8691</v>
      </c>
      <c r="X97" s="92" t="s">
        <v>8692</v>
      </c>
      <c r="Y97" s="92" t="s">
        <v>8693</v>
      </c>
      <c r="Z97" s="92"/>
      <c r="AA97" s="10"/>
    </row>
    <row r="98" spans="1:29">
      <c r="A98" s="175" t="s">
        <v>8470</v>
      </c>
      <c r="B98" s="92" t="s">
        <v>8890</v>
      </c>
      <c r="C98" s="175" t="s">
        <v>8891</v>
      </c>
      <c r="D98" s="175" t="s">
        <v>8892</v>
      </c>
      <c r="E98" s="175" t="s">
        <v>8893</v>
      </c>
      <c r="F98" s="175" t="s">
        <v>8894</v>
      </c>
      <c r="G98" s="175" t="s">
        <v>8895</v>
      </c>
      <c r="H98" s="175" t="s">
        <v>8896</v>
      </c>
      <c r="I98" s="175" t="s">
        <v>8897</v>
      </c>
      <c r="J98" s="175" t="s">
        <v>8898</v>
      </c>
      <c r="K98" s="175" t="s">
        <v>8899</v>
      </c>
      <c r="L98" s="175" t="s">
        <v>8900</v>
      </c>
      <c r="M98" s="175" t="s">
        <v>8901</v>
      </c>
      <c r="N98" s="175" t="s">
        <v>8902</v>
      </c>
      <c r="O98" s="175" t="s">
        <v>8903</v>
      </c>
      <c r="P98" s="175" t="s">
        <v>8904</v>
      </c>
      <c r="Q98" s="175" t="s">
        <v>8905</v>
      </c>
      <c r="R98" s="175" t="s">
        <v>8906</v>
      </c>
      <c r="S98" s="175" t="s">
        <v>8907</v>
      </c>
      <c r="T98" s="175" t="s">
        <v>8908</v>
      </c>
      <c r="U98" s="175" t="s">
        <v>8909</v>
      </c>
      <c r="V98" s="175" t="s">
        <v>8910</v>
      </c>
      <c r="W98" s="175" t="s">
        <v>8911</v>
      </c>
      <c r="X98" s="175" t="s">
        <v>8912</v>
      </c>
      <c r="Y98" s="175" t="s">
        <v>8913</v>
      </c>
      <c r="Z98" s="175"/>
    </row>
    <row r="99" spans="1:29">
      <c r="A99" s="175" t="s">
        <v>8495</v>
      </c>
      <c r="B99" s="92" t="s">
        <v>4498</v>
      </c>
      <c r="C99" s="92" t="s">
        <v>4499</v>
      </c>
      <c r="D99" s="92" t="s">
        <v>4500</v>
      </c>
      <c r="E99" s="92" t="s">
        <v>4501</v>
      </c>
      <c r="F99" s="92" t="s">
        <v>4502</v>
      </c>
      <c r="G99" s="92" t="s">
        <v>4503</v>
      </c>
      <c r="H99" s="92" t="s">
        <v>4504</v>
      </c>
      <c r="I99" s="92" t="s">
        <v>4505</v>
      </c>
      <c r="J99" s="92" t="s">
        <v>4506</v>
      </c>
      <c r="K99" s="92" t="s">
        <v>4507</v>
      </c>
      <c r="L99" s="92" t="s">
        <v>4508</v>
      </c>
      <c r="M99" s="92" t="s">
        <v>4509</v>
      </c>
      <c r="N99" s="92" t="s">
        <v>4510</v>
      </c>
      <c r="O99" s="92" t="s">
        <v>4511</v>
      </c>
      <c r="P99" s="92" t="s">
        <v>4512</v>
      </c>
      <c r="Q99" s="92" t="s">
        <v>4513</v>
      </c>
      <c r="R99" s="92" t="s">
        <v>4514</v>
      </c>
      <c r="S99" s="92" t="s">
        <v>4515</v>
      </c>
      <c r="T99" s="92" t="s">
        <v>4516</v>
      </c>
      <c r="U99" s="92" t="s">
        <v>4517</v>
      </c>
      <c r="V99" s="92" t="s">
        <v>4518</v>
      </c>
      <c r="W99" s="92" t="s">
        <v>4500</v>
      </c>
      <c r="X99" s="92" t="s">
        <v>4509</v>
      </c>
      <c r="Y99" s="92" t="s">
        <v>4519</v>
      </c>
      <c r="Z99" s="92"/>
    </row>
    <row r="100" spans="1:29">
      <c r="A100" s="175"/>
      <c r="B100" s="170"/>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92"/>
      <c r="AA100" s="10"/>
    </row>
    <row r="101" spans="1:29">
      <c r="A101" s="175" t="s">
        <v>8440</v>
      </c>
      <c r="B101" s="92" t="s">
        <v>8914</v>
      </c>
      <c r="C101" s="92" t="s">
        <v>8914</v>
      </c>
      <c r="D101" s="92" t="s">
        <v>8914</v>
      </c>
      <c r="E101" s="92" t="s">
        <v>8914</v>
      </c>
      <c r="F101" s="92" t="s">
        <v>8914</v>
      </c>
      <c r="G101" s="92" t="s">
        <v>8914</v>
      </c>
      <c r="H101" s="92" t="s">
        <v>8914</v>
      </c>
      <c r="I101" s="92" t="s">
        <v>8914</v>
      </c>
      <c r="J101" s="92" t="s">
        <v>8914</v>
      </c>
      <c r="K101" s="92" t="s">
        <v>8914</v>
      </c>
      <c r="L101" s="92" t="s">
        <v>8914</v>
      </c>
      <c r="M101" s="92" t="s">
        <v>8914</v>
      </c>
      <c r="N101" s="92" t="s">
        <v>8914</v>
      </c>
      <c r="O101" s="92" t="s">
        <v>8914</v>
      </c>
      <c r="P101" s="92" t="s">
        <v>8914</v>
      </c>
      <c r="Q101" s="92" t="s">
        <v>8914</v>
      </c>
      <c r="R101" s="92" t="s">
        <v>8914</v>
      </c>
      <c r="S101" s="92" t="s">
        <v>8914</v>
      </c>
      <c r="T101" s="92" t="s">
        <v>8914</v>
      </c>
      <c r="U101" s="92" t="s">
        <v>8914</v>
      </c>
      <c r="V101" s="92" t="s">
        <v>8914</v>
      </c>
      <c r="W101" s="92" t="s">
        <v>8914</v>
      </c>
      <c r="X101" s="92" t="s">
        <v>8914</v>
      </c>
      <c r="Y101" s="92" t="s">
        <v>8914</v>
      </c>
      <c r="Z101" s="175"/>
    </row>
    <row r="102" spans="1:29">
      <c r="A102" s="175" t="s">
        <v>8442</v>
      </c>
      <c r="B102" s="92" t="s">
        <v>8915</v>
      </c>
      <c r="C102" s="175" t="s">
        <v>8915</v>
      </c>
      <c r="D102" s="175" t="s">
        <v>8915</v>
      </c>
      <c r="E102" s="175" t="s">
        <v>8915</v>
      </c>
      <c r="F102" s="175" t="s">
        <v>8915</v>
      </c>
      <c r="G102" s="175" t="s">
        <v>8916</v>
      </c>
      <c r="H102" s="175" t="s">
        <v>8915</v>
      </c>
      <c r="I102" s="175" t="s">
        <v>8915</v>
      </c>
      <c r="J102" s="175" t="s">
        <v>8915</v>
      </c>
      <c r="K102" s="175" t="s">
        <v>8915</v>
      </c>
      <c r="L102" s="175" t="s">
        <v>8915</v>
      </c>
      <c r="M102" s="175" t="s">
        <v>8915</v>
      </c>
      <c r="N102" s="175" t="s">
        <v>8917</v>
      </c>
      <c r="O102" s="175" t="s">
        <v>8915</v>
      </c>
      <c r="P102" s="175" t="s">
        <v>8915</v>
      </c>
      <c r="Q102" s="175" t="s">
        <v>8915</v>
      </c>
      <c r="R102" s="175" t="s">
        <v>8915</v>
      </c>
      <c r="S102" s="175" t="s">
        <v>8915</v>
      </c>
      <c r="T102" s="175" t="s">
        <v>8915</v>
      </c>
      <c r="U102" s="175" t="s">
        <v>8915</v>
      </c>
      <c r="V102" s="175" t="s">
        <v>8915</v>
      </c>
      <c r="W102" s="175" t="s">
        <v>8915</v>
      </c>
      <c r="X102" s="175" t="s">
        <v>8915</v>
      </c>
      <c r="Y102" s="175" t="s">
        <v>8915</v>
      </c>
      <c r="Z102" s="175"/>
    </row>
    <row r="103" spans="1:29">
      <c r="A103" s="175" t="s">
        <v>8445</v>
      </c>
      <c r="B103" s="10" t="s">
        <v>8670</v>
      </c>
      <c r="C103" s="10" t="s">
        <v>8671</v>
      </c>
      <c r="D103" s="10" t="s">
        <v>8672</v>
      </c>
      <c r="E103" s="10" t="s">
        <v>8673</v>
      </c>
      <c r="F103" s="10" t="s">
        <v>8674</v>
      </c>
      <c r="G103" s="10" t="s">
        <v>8675</v>
      </c>
      <c r="H103" s="10" t="s">
        <v>8676</v>
      </c>
      <c r="I103" s="10" t="s">
        <v>8677</v>
      </c>
      <c r="J103" s="10" t="s">
        <v>8678</v>
      </c>
      <c r="K103" s="10" t="s">
        <v>8679</v>
      </c>
      <c r="L103" s="10" t="s">
        <v>8680</v>
      </c>
      <c r="M103" s="10" t="s">
        <v>8681</v>
      </c>
      <c r="N103" s="10" t="s">
        <v>8682</v>
      </c>
      <c r="O103" s="10" t="s">
        <v>8683</v>
      </c>
      <c r="P103" s="10" t="s">
        <v>8684</v>
      </c>
      <c r="Q103" s="10" t="s">
        <v>8685</v>
      </c>
      <c r="R103" s="10" t="s">
        <v>8686</v>
      </c>
      <c r="S103" s="10" t="s">
        <v>8687</v>
      </c>
      <c r="T103" s="10" t="s">
        <v>8688</v>
      </c>
      <c r="U103" s="10" t="s">
        <v>8689</v>
      </c>
      <c r="V103" s="10" t="s">
        <v>8690</v>
      </c>
      <c r="W103" s="10" t="s">
        <v>8691</v>
      </c>
      <c r="X103" s="10" t="s">
        <v>8692</v>
      </c>
      <c r="Y103" s="10" t="s">
        <v>8693</v>
      </c>
      <c r="Z103" s="175"/>
    </row>
    <row r="104" spans="1:29">
      <c r="A104" s="175" t="s">
        <v>8470</v>
      </c>
      <c r="B104" s="92" t="s">
        <v>8918</v>
      </c>
      <c r="C104" s="175" t="s">
        <v>8919</v>
      </c>
      <c r="D104" s="175" t="s">
        <v>8920</v>
      </c>
      <c r="E104" s="175" t="s">
        <v>8921</v>
      </c>
      <c r="F104" s="175" t="s">
        <v>8922</v>
      </c>
      <c r="G104" s="175" t="s">
        <v>8923</v>
      </c>
      <c r="H104" s="175" t="s">
        <v>8924</v>
      </c>
      <c r="I104" s="175" t="s">
        <v>8925</v>
      </c>
      <c r="J104" s="175" t="s">
        <v>8926</v>
      </c>
      <c r="K104" s="175" t="s">
        <v>8927</v>
      </c>
      <c r="L104" s="175" t="s">
        <v>8928</v>
      </c>
      <c r="M104" s="175" t="s">
        <v>8929</v>
      </c>
      <c r="N104" s="175" t="s">
        <v>8930</v>
      </c>
      <c r="O104" s="175" t="s">
        <v>8931</v>
      </c>
      <c r="P104" s="175" t="s">
        <v>8932</v>
      </c>
      <c r="Q104" s="175" t="s">
        <v>8933</v>
      </c>
      <c r="R104" s="175" t="s">
        <v>8934</v>
      </c>
      <c r="S104" s="175" t="s">
        <v>8935</v>
      </c>
      <c r="T104" s="175" t="s">
        <v>8936</v>
      </c>
      <c r="U104" s="175" t="s">
        <v>8937</v>
      </c>
      <c r="V104" s="175" t="s">
        <v>8938</v>
      </c>
      <c r="W104" s="175" t="s">
        <v>8939</v>
      </c>
      <c r="X104" s="175" t="s">
        <v>8940</v>
      </c>
      <c r="Y104" s="175" t="s">
        <v>8941</v>
      </c>
      <c r="Z104" s="175"/>
    </row>
    <row r="105" spans="1:29">
      <c r="A105" s="175" t="s">
        <v>8495</v>
      </c>
      <c r="B105" s="92" t="s">
        <v>4454</v>
      </c>
      <c r="C105" s="92" t="s">
        <v>4455</v>
      </c>
      <c r="D105" s="92" t="s">
        <v>4456</v>
      </c>
      <c r="E105" s="92" t="s">
        <v>4457</v>
      </c>
      <c r="F105" s="92" t="s">
        <v>4458</v>
      </c>
      <c r="G105" s="92" t="s">
        <v>4459</v>
      </c>
      <c r="H105" s="92" t="s">
        <v>4460</v>
      </c>
      <c r="I105" s="92" t="s">
        <v>4461</v>
      </c>
      <c r="J105" s="92" t="s">
        <v>4462</v>
      </c>
      <c r="K105" s="92" t="s">
        <v>4463</v>
      </c>
      <c r="L105" s="92" t="s">
        <v>4464</v>
      </c>
      <c r="M105" s="92" t="s">
        <v>4465</v>
      </c>
      <c r="N105" s="92" t="s">
        <v>4466</v>
      </c>
      <c r="O105" s="92" t="s">
        <v>4467</v>
      </c>
      <c r="P105" s="92" t="s">
        <v>4468</v>
      </c>
      <c r="Q105" s="92" t="s">
        <v>4469</v>
      </c>
      <c r="R105" s="92" t="s">
        <v>4470</v>
      </c>
      <c r="S105" s="92" t="s">
        <v>4454</v>
      </c>
      <c r="T105" s="92" t="s">
        <v>4471</v>
      </c>
      <c r="U105" s="92" t="s">
        <v>4460</v>
      </c>
      <c r="V105" s="92" t="s">
        <v>4472</v>
      </c>
      <c r="W105" s="92" t="s">
        <v>4454</v>
      </c>
      <c r="X105" s="92" t="s">
        <v>4473</v>
      </c>
      <c r="Y105" s="92" t="s">
        <v>4457</v>
      </c>
      <c r="Z105" s="92"/>
      <c r="AA105" s="10"/>
      <c r="AB105" s="10"/>
    </row>
    <row r="106" spans="1:29">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spans="1:29">
      <c r="A107" s="175" t="s">
        <v>8440</v>
      </c>
      <c r="B107" s="92" t="s">
        <v>8942</v>
      </c>
      <c r="C107" s="92" t="s">
        <v>8942</v>
      </c>
      <c r="D107" s="92" t="s">
        <v>8942</v>
      </c>
      <c r="E107" s="92" t="s">
        <v>8942</v>
      </c>
      <c r="F107" s="92" t="s">
        <v>8942</v>
      </c>
      <c r="G107" s="92" t="s">
        <v>8942</v>
      </c>
      <c r="H107" s="92" t="s">
        <v>8942</v>
      </c>
      <c r="I107" s="92" t="s">
        <v>8942</v>
      </c>
      <c r="J107" s="92" t="s">
        <v>8942</v>
      </c>
      <c r="K107" s="92" t="s">
        <v>8942</v>
      </c>
      <c r="L107" s="92" t="s">
        <v>8942</v>
      </c>
      <c r="M107" s="92" t="s">
        <v>8942</v>
      </c>
      <c r="N107" s="92" t="s">
        <v>8942</v>
      </c>
      <c r="O107" s="92" t="s">
        <v>8942</v>
      </c>
      <c r="P107" s="92" t="s">
        <v>8942</v>
      </c>
      <c r="Q107" s="92" t="s">
        <v>8942</v>
      </c>
      <c r="R107" s="92" t="s">
        <v>8942</v>
      </c>
      <c r="S107" s="92" t="s">
        <v>8942</v>
      </c>
      <c r="T107" s="92" t="s">
        <v>8942</v>
      </c>
      <c r="U107" s="92" t="s">
        <v>8942</v>
      </c>
      <c r="V107" s="92" t="s">
        <v>8942</v>
      </c>
      <c r="W107" s="92" t="s">
        <v>8942</v>
      </c>
      <c r="X107" s="92" t="s">
        <v>8942</v>
      </c>
      <c r="Y107" s="92" t="s">
        <v>8942</v>
      </c>
      <c r="Z107" s="175"/>
    </row>
    <row r="108" spans="1:29">
      <c r="A108" s="175" t="s">
        <v>8442</v>
      </c>
      <c r="B108" s="92" t="s">
        <v>8943</v>
      </c>
      <c r="C108" s="92" t="s">
        <v>8943</v>
      </c>
      <c r="D108" s="92" t="s">
        <v>8944</v>
      </c>
      <c r="E108" s="92" t="s">
        <v>8943</v>
      </c>
      <c r="F108" s="92" t="s">
        <v>8943</v>
      </c>
      <c r="G108" s="92" t="s">
        <v>8943</v>
      </c>
      <c r="H108" s="92" t="s">
        <v>8943</v>
      </c>
      <c r="I108" s="92" t="s">
        <v>8943</v>
      </c>
      <c r="J108" s="92" t="s">
        <v>8943</v>
      </c>
      <c r="K108" s="92" t="s">
        <v>8943</v>
      </c>
      <c r="L108" s="92" t="s">
        <v>8943</v>
      </c>
      <c r="M108" s="92" t="s">
        <v>8943</v>
      </c>
      <c r="N108" s="92" t="s">
        <v>8943</v>
      </c>
      <c r="O108" s="92" t="s">
        <v>8943</v>
      </c>
      <c r="P108" s="92" t="s">
        <v>8943</v>
      </c>
      <c r="Q108" s="92" t="s">
        <v>8943</v>
      </c>
      <c r="R108" s="92" t="s">
        <v>8943</v>
      </c>
      <c r="S108" s="92" t="s">
        <v>8943</v>
      </c>
      <c r="T108" s="92" t="s">
        <v>8943</v>
      </c>
      <c r="U108" s="92" t="s">
        <v>8943</v>
      </c>
      <c r="V108" s="92" t="s">
        <v>8943</v>
      </c>
      <c r="W108" s="92" t="s">
        <v>8943</v>
      </c>
      <c r="X108" s="92" t="s">
        <v>8943</v>
      </c>
      <c r="Y108" s="92" t="s">
        <v>8943</v>
      </c>
      <c r="Z108" s="175"/>
    </row>
    <row r="109" spans="1:29">
      <c r="A109" s="175" t="s">
        <v>8445</v>
      </c>
      <c r="B109" s="10" t="s">
        <v>8670</v>
      </c>
      <c r="C109" s="10" t="s">
        <v>8671</v>
      </c>
      <c r="D109" s="10" t="s">
        <v>8747</v>
      </c>
      <c r="E109" s="10" t="s">
        <v>8673</v>
      </c>
      <c r="F109" s="10" t="s">
        <v>8674</v>
      </c>
      <c r="G109" s="10" t="s">
        <v>8945</v>
      </c>
      <c r="H109" s="10" t="s">
        <v>8748</v>
      </c>
      <c r="I109" s="10" t="s">
        <v>8677</v>
      </c>
      <c r="J109" s="10" t="s">
        <v>8678</v>
      </c>
      <c r="K109" s="10" t="s">
        <v>8679</v>
      </c>
      <c r="L109" s="10" t="s">
        <v>8680</v>
      </c>
      <c r="M109" s="10" t="s">
        <v>8749</v>
      </c>
      <c r="N109" s="10" t="s">
        <v>8682</v>
      </c>
      <c r="O109" s="10" t="s">
        <v>8750</v>
      </c>
      <c r="P109" s="10" t="s">
        <v>8751</v>
      </c>
      <c r="Q109" s="10" t="s">
        <v>8752</v>
      </c>
      <c r="R109" s="10" t="s">
        <v>8686</v>
      </c>
      <c r="S109" s="10" t="s">
        <v>8687</v>
      </c>
      <c r="T109" s="10" t="s">
        <v>8688</v>
      </c>
      <c r="U109" s="10" t="s">
        <v>8689</v>
      </c>
      <c r="V109" s="10" t="s">
        <v>8690</v>
      </c>
      <c r="W109" s="10" t="s">
        <v>8753</v>
      </c>
      <c r="X109" s="10" t="s">
        <v>8754</v>
      </c>
      <c r="Y109" s="10" t="s">
        <v>8693</v>
      </c>
      <c r="Z109" s="175"/>
    </row>
    <row r="110" spans="1:29">
      <c r="A110" s="175" t="s">
        <v>8470</v>
      </c>
      <c r="B110" s="92" t="s">
        <v>8946</v>
      </c>
      <c r="C110" s="21" t="s">
        <v>8947</v>
      </c>
      <c r="D110" s="21" t="s">
        <v>8948</v>
      </c>
      <c r="E110" s="21" t="s">
        <v>8949</v>
      </c>
      <c r="F110" s="21" t="s">
        <v>8950</v>
      </c>
      <c r="G110" s="21" t="s">
        <v>8951</v>
      </c>
      <c r="H110" s="21" t="s">
        <v>8952</v>
      </c>
      <c r="I110" s="21" t="s">
        <v>8953</v>
      </c>
      <c r="J110" s="21" t="s">
        <v>8954</v>
      </c>
      <c r="K110" s="21" t="s">
        <v>8955</v>
      </c>
      <c r="L110" s="21" t="s">
        <v>8956</v>
      </c>
      <c r="M110" s="21" t="s">
        <v>8957</v>
      </c>
      <c r="N110" s="21" t="s">
        <v>8958</v>
      </c>
      <c r="O110" s="21" t="s">
        <v>8959</v>
      </c>
      <c r="P110" s="21" t="s">
        <v>8960</v>
      </c>
      <c r="Q110" s="21" t="s">
        <v>8961</v>
      </c>
      <c r="R110" s="21" t="s">
        <v>8962</v>
      </c>
      <c r="S110" s="21" t="s">
        <v>8963</v>
      </c>
      <c r="T110" s="21" t="s">
        <v>8964</v>
      </c>
      <c r="U110" s="21" t="s">
        <v>8965</v>
      </c>
      <c r="V110" s="21" t="s">
        <v>8966</v>
      </c>
      <c r="W110" s="21" t="s">
        <v>8967</v>
      </c>
      <c r="X110" s="21" t="s">
        <v>8968</v>
      </c>
      <c r="Y110" s="21" t="s">
        <v>8969</v>
      </c>
      <c r="Z110" s="175"/>
    </row>
    <row r="111" spans="1:29">
      <c r="A111" s="175" t="s">
        <v>8495</v>
      </c>
      <c r="B111" s="92" t="s">
        <v>5168</v>
      </c>
      <c r="C111" s="92" t="s">
        <v>5169</v>
      </c>
      <c r="D111" s="92" t="s">
        <v>5170</v>
      </c>
      <c r="E111" s="92" t="s">
        <v>5168</v>
      </c>
      <c r="F111" s="92" t="s">
        <v>5168</v>
      </c>
      <c r="G111" s="92" t="s">
        <v>5171</v>
      </c>
      <c r="H111" s="92" t="s">
        <v>5168</v>
      </c>
      <c r="I111" s="92" t="s">
        <v>5168</v>
      </c>
      <c r="J111" s="92" t="s">
        <v>5172</v>
      </c>
      <c r="K111" s="92" t="s">
        <v>5168</v>
      </c>
      <c r="L111" s="92" t="s">
        <v>5173</v>
      </c>
      <c r="M111" s="92" t="s">
        <v>5168</v>
      </c>
      <c r="N111" s="92" t="s">
        <v>5174</v>
      </c>
      <c r="O111" s="92" t="s">
        <v>5175</v>
      </c>
      <c r="P111" s="92" t="s">
        <v>5176</v>
      </c>
      <c r="Q111" s="92" t="s">
        <v>5177</v>
      </c>
      <c r="R111" s="92" t="s">
        <v>5178</v>
      </c>
      <c r="S111" s="92" t="s">
        <v>5168</v>
      </c>
      <c r="T111" s="92" t="s">
        <v>5179</v>
      </c>
      <c r="U111" s="92" t="s">
        <v>5168</v>
      </c>
      <c r="V111" s="92" t="s">
        <v>5179</v>
      </c>
      <c r="W111" s="92" t="s">
        <v>5170</v>
      </c>
      <c r="X111" s="92" t="s">
        <v>5180</v>
      </c>
      <c r="Y111" s="92" t="s">
        <v>5168</v>
      </c>
      <c r="Z111" s="92"/>
      <c r="AA111" s="10"/>
    </row>
    <row r="112" spans="1:29">
      <c r="A112" s="175"/>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10"/>
      <c r="AB112" s="10"/>
      <c r="AC112" s="10"/>
    </row>
    <row r="113" spans="1:29">
      <c r="A113" s="175" t="s">
        <v>8440</v>
      </c>
      <c r="B113" s="92" t="s">
        <v>8970</v>
      </c>
      <c r="C113" s="92" t="s">
        <v>8970</v>
      </c>
      <c r="D113" s="92" t="s">
        <v>8970</v>
      </c>
      <c r="E113" s="92" t="s">
        <v>8970</v>
      </c>
      <c r="F113" s="92" t="s">
        <v>8970</v>
      </c>
      <c r="G113" s="92" t="s">
        <v>8970</v>
      </c>
      <c r="H113" s="92" t="s">
        <v>8970</v>
      </c>
      <c r="I113" s="92" t="s">
        <v>8970</v>
      </c>
      <c r="J113" s="92" t="s">
        <v>8970</v>
      </c>
      <c r="K113" s="92" t="s">
        <v>8970</v>
      </c>
      <c r="L113" s="92" t="s">
        <v>8970</v>
      </c>
      <c r="M113" s="92" t="s">
        <v>8970</v>
      </c>
      <c r="N113" s="92" t="s">
        <v>8970</v>
      </c>
      <c r="O113" s="92" t="s">
        <v>8970</v>
      </c>
      <c r="P113" s="92" t="s">
        <v>8970</v>
      </c>
      <c r="Q113" s="92" t="s">
        <v>8970</v>
      </c>
      <c r="R113" s="92" t="s">
        <v>8970</v>
      </c>
      <c r="S113" s="92" t="s">
        <v>8970</v>
      </c>
      <c r="T113" s="92" t="s">
        <v>8970</v>
      </c>
      <c r="U113" s="92" t="s">
        <v>8970</v>
      </c>
      <c r="V113" s="92" t="s">
        <v>8970</v>
      </c>
      <c r="W113" s="92" t="s">
        <v>8970</v>
      </c>
      <c r="X113" s="92" t="s">
        <v>8970</v>
      </c>
      <c r="Y113" s="92" t="s">
        <v>8970</v>
      </c>
      <c r="Z113" s="175"/>
    </row>
    <row r="114" spans="1:29">
      <c r="A114" s="175" t="s">
        <v>8442</v>
      </c>
      <c r="B114" s="92" t="s">
        <v>8971</v>
      </c>
      <c r="C114" s="92" t="s">
        <v>8971</v>
      </c>
      <c r="D114" s="92" t="s">
        <v>8972</v>
      </c>
      <c r="E114" s="92" t="s">
        <v>8971</v>
      </c>
      <c r="F114" s="92" t="s">
        <v>8971</v>
      </c>
      <c r="G114" s="92" t="s">
        <v>8971</v>
      </c>
      <c r="H114" s="92" t="s">
        <v>8971</v>
      </c>
      <c r="I114" s="92" t="s">
        <v>8971</v>
      </c>
      <c r="J114" s="92" t="s">
        <v>8971</v>
      </c>
      <c r="K114" s="92" t="s">
        <v>8971</v>
      </c>
      <c r="L114" s="92" t="s">
        <v>8971</v>
      </c>
      <c r="M114" s="92" t="s">
        <v>8971</v>
      </c>
      <c r="N114" s="92" t="s">
        <v>8971</v>
      </c>
      <c r="O114" s="92" t="s">
        <v>8971</v>
      </c>
      <c r="P114" s="92" t="s">
        <v>8971</v>
      </c>
      <c r="Q114" s="92" t="s">
        <v>8971</v>
      </c>
      <c r="R114" s="92" t="s">
        <v>8971</v>
      </c>
      <c r="S114" s="92" t="s">
        <v>8971</v>
      </c>
      <c r="T114" s="92" t="s">
        <v>8971</v>
      </c>
      <c r="U114" s="92" t="s">
        <v>8971</v>
      </c>
      <c r="V114" s="92" t="s">
        <v>8971</v>
      </c>
      <c r="W114" s="92" t="s">
        <v>8971</v>
      </c>
      <c r="X114" s="92" t="s">
        <v>8971</v>
      </c>
      <c r="Y114" s="92" t="s">
        <v>8971</v>
      </c>
      <c r="Z114" s="175"/>
    </row>
    <row r="115" spans="1:29">
      <c r="A115" s="175" t="s">
        <v>8445</v>
      </c>
      <c r="B115" s="10" t="s">
        <v>8670</v>
      </c>
      <c r="C115" s="10" t="s">
        <v>8671</v>
      </c>
      <c r="D115" s="10" t="s">
        <v>8747</v>
      </c>
      <c r="E115" s="10" t="s">
        <v>8673</v>
      </c>
      <c r="F115" s="10" t="s">
        <v>8674</v>
      </c>
      <c r="G115" s="10" t="s">
        <v>8945</v>
      </c>
      <c r="H115" s="10" t="s">
        <v>8748</v>
      </c>
      <c r="I115" s="10" t="s">
        <v>8677</v>
      </c>
      <c r="J115" s="10" t="s">
        <v>8678</v>
      </c>
      <c r="K115" s="10" t="s">
        <v>8679</v>
      </c>
      <c r="L115" s="10" t="s">
        <v>8680</v>
      </c>
      <c r="M115" s="10" t="s">
        <v>8749</v>
      </c>
      <c r="N115" s="10" t="s">
        <v>8682</v>
      </c>
      <c r="O115" s="10" t="s">
        <v>8750</v>
      </c>
      <c r="P115" s="10" t="s">
        <v>8751</v>
      </c>
      <c r="Q115" s="10" t="s">
        <v>8752</v>
      </c>
      <c r="R115" s="10" t="s">
        <v>8686</v>
      </c>
      <c r="S115" s="10" t="s">
        <v>8687</v>
      </c>
      <c r="T115" s="10" t="s">
        <v>8688</v>
      </c>
      <c r="U115" s="10" t="s">
        <v>8689</v>
      </c>
      <c r="V115" s="10" t="s">
        <v>8690</v>
      </c>
      <c r="W115" s="10" t="s">
        <v>8753</v>
      </c>
      <c r="X115" s="10" t="s">
        <v>8754</v>
      </c>
      <c r="Y115" s="10" t="s">
        <v>8693</v>
      </c>
      <c r="Z115" s="175"/>
    </row>
    <row r="116" spans="1:29">
      <c r="A116" s="175" t="s">
        <v>8470</v>
      </c>
      <c r="B116" s="92" t="s">
        <v>8973</v>
      </c>
      <c r="C116" s="21" t="s">
        <v>8974</v>
      </c>
      <c r="D116" s="21" t="s">
        <v>8975</v>
      </c>
      <c r="E116" s="21" t="s">
        <v>8976</v>
      </c>
      <c r="F116" s="21" t="s">
        <v>8977</v>
      </c>
      <c r="G116" s="21" t="s">
        <v>8978</v>
      </c>
      <c r="H116" s="21" t="s">
        <v>8979</v>
      </c>
      <c r="I116" s="21" t="s">
        <v>8980</v>
      </c>
      <c r="J116" s="21" t="s">
        <v>8981</v>
      </c>
      <c r="K116" s="21" t="s">
        <v>8982</v>
      </c>
      <c r="L116" s="21" t="s">
        <v>8983</v>
      </c>
      <c r="M116" s="21" t="s">
        <v>8984</v>
      </c>
      <c r="N116" s="21" t="s">
        <v>8985</v>
      </c>
      <c r="O116" s="21" t="s">
        <v>8986</v>
      </c>
      <c r="P116" s="21" t="s">
        <v>8987</v>
      </c>
      <c r="Q116" s="21" t="s">
        <v>8988</v>
      </c>
      <c r="R116" s="21" t="s">
        <v>8989</v>
      </c>
      <c r="S116" s="21" t="s">
        <v>8990</v>
      </c>
      <c r="T116" s="21" t="s">
        <v>8991</v>
      </c>
      <c r="U116" s="21" t="s">
        <v>8992</v>
      </c>
      <c r="V116" s="21" t="s">
        <v>8993</v>
      </c>
      <c r="W116" s="21" t="s">
        <v>8994</v>
      </c>
      <c r="X116" s="21" t="s">
        <v>8995</v>
      </c>
      <c r="Y116" s="21" t="s">
        <v>8996</v>
      </c>
      <c r="Z116" s="175"/>
    </row>
    <row r="117" spans="1:29">
      <c r="A117" s="175" t="s">
        <v>8495</v>
      </c>
      <c r="B117" s="92" t="s">
        <v>4329</v>
      </c>
      <c r="C117" s="92" t="s">
        <v>4330</v>
      </c>
      <c r="D117" s="92" t="s">
        <v>4331</v>
      </c>
      <c r="E117" s="92" t="s">
        <v>4332</v>
      </c>
      <c r="F117" s="92" t="s">
        <v>4332</v>
      </c>
      <c r="G117" s="92" t="s">
        <v>4333</v>
      </c>
      <c r="H117" s="92" t="s">
        <v>4334</v>
      </c>
      <c r="I117" s="92" t="s">
        <v>4335</v>
      </c>
      <c r="J117" s="92" t="s">
        <v>4335</v>
      </c>
      <c r="K117" s="92" t="s">
        <v>4336</v>
      </c>
      <c r="L117" s="92" t="s">
        <v>4337</v>
      </c>
      <c r="M117" s="92" t="s">
        <v>4338</v>
      </c>
      <c r="N117" s="92" t="s">
        <v>4329</v>
      </c>
      <c r="O117" s="92" t="s">
        <v>4339</v>
      </c>
      <c r="P117" s="92" t="s">
        <v>4338</v>
      </c>
      <c r="Q117" s="92" t="s">
        <v>4340</v>
      </c>
      <c r="R117" s="92" t="s">
        <v>4341</v>
      </c>
      <c r="S117" s="92" t="s">
        <v>4342</v>
      </c>
      <c r="T117" s="92" t="s">
        <v>4335</v>
      </c>
      <c r="U117" s="92" t="s">
        <v>4334</v>
      </c>
      <c r="V117" s="92" t="s">
        <v>4335</v>
      </c>
      <c r="W117" s="92" t="s">
        <v>4343</v>
      </c>
      <c r="X117" s="92" t="s">
        <v>4338</v>
      </c>
      <c r="Y117" s="92" t="s">
        <v>4332</v>
      </c>
      <c r="Z117" s="92"/>
      <c r="AA117" s="10"/>
      <c r="AB117" s="10"/>
      <c r="AC117" s="10"/>
    </row>
    <row r="118" spans="1:29">
      <c r="A118" s="175"/>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10"/>
      <c r="AB118" s="10"/>
    </row>
    <row r="119" spans="1:29">
      <c r="A119" s="175" t="s">
        <v>8440</v>
      </c>
      <c r="B119" s="92" t="s">
        <v>8997</v>
      </c>
      <c r="C119" s="175" t="s">
        <v>8997</v>
      </c>
      <c r="D119" s="175" t="s">
        <v>8997</v>
      </c>
      <c r="E119" s="175" t="s">
        <v>8997</v>
      </c>
      <c r="F119" s="175" t="s">
        <v>8997</v>
      </c>
      <c r="G119" s="175" t="s">
        <v>8997</v>
      </c>
      <c r="H119" s="175" t="s">
        <v>8997</v>
      </c>
      <c r="I119" s="175" t="s">
        <v>8997</v>
      </c>
      <c r="J119" s="175" t="s">
        <v>8997</v>
      </c>
      <c r="K119" s="175" t="s">
        <v>8997</v>
      </c>
      <c r="L119" s="175" t="s">
        <v>8997</v>
      </c>
      <c r="M119" s="175" t="s">
        <v>8997</v>
      </c>
      <c r="N119" s="175" t="s">
        <v>8997</v>
      </c>
      <c r="O119" s="175" t="s">
        <v>8997</v>
      </c>
      <c r="P119" s="175" t="s">
        <v>8997</v>
      </c>
      <c r="Q119" s="175" t="s">
        <v>8997</v>
      </c>
      <c r="R119" s="175" t="s">
        <v>8997</v>
      </c>
      <c r="S119" s="175" t="s">
        <v>8997</v>
      </c>
      <c r="T119" s="175" t="s">
        <v>8997</v>
      </c>
      <c r="U119" s="175" t="s">
        <v>8997</v>
      </c>
      <c r="V119" s="175" t="s">
        <v>8997</v>
      </c>
      <c r="W119" s="175" t="s">
        <v>8997</v>
      </c>
      <c r="X119" s="175" t="s">
        <v>8997</v>
      </c>
      <c r="Y119" s="175" t="s">
        <v>8997</v>
      </c>
      <c r="Z119" s="175"/>
    </row>
    <row r="120" spans="1:29">
      <c r="A120" s="175" t="s">
        <v>8442</v>
      </c>
      <c r="B120" s="92" t="s">
        <v>8998</v>
      </c>
      <c r="C120" s="175" t="s">
        <v>8998</v>
      </c>
      <c r="D120" s="175" t="s">
        <v>8998</v>
      </c>
      <c r="E120" s="175" t="s">
        <v>8998</v>
      </c>
      <c r="F120" s="175" t="s">
        <v>8998</v>
      </c>
      <c r="G120" s="175" t="s">
        <v>8998</v>
      </c>
      <c r="H120" s="175" t="s">
        <v>8998</v>
      </c>
      <c r="I120" s="175" t="s">
        <v>8998</v>
      </c>
      <c r="J120" s="175" t="s">
        <v>8998</v>
      </c>
      <c r="K120" s="175" t="s">
        <v>8998</v>
      </c>
      <c r="L120" s="175" t="s">
        <v>8998</v>
      </c>
      <c r="M120" s="175" t="s">
        <v>8998</v>
      </c>
      <c r="N120" s="175" t="s">
        <v>8998</v>
      </c>
      <c r="O120" s="175" t="s">
        <v>8998</v>
      </c>
      <c r="P120" s="175" t="s">
        <v>8998</v>
      </c>
      <c r="Q120" s="175" t="s">
        <v>8998</v>
      </c>
      <c r="R120" s="175" t="s">
        <v>8998</v>
      </c>
      <c r="S120" s="175" t="s">
        <v>8998</v>
      </c>
      <c r="T120" s="175" t="s">
        <v>8998</v>
      </c>
      <c r="U120" s="175" t="s">
        <v>8998</v>
      </c>
      <c r="V120" s="175" t="s">
        <v>8998</v>
      </c>
      <c r="W120" s="175" t="s">
        <v>8998</v>
      </c>
      <c r="X120" s="175" t="s">
        <v>8998</v>
      </c>
      <c r="Y120" s="175" t="s">
        <v>8998</v>
      </c>
      <c r="Z120" s="175"/>
    </row>
    <row r="121" spans="1:29">
      <c r="A121" s="175" t="s">
        <v>8445</v>
      </c>
      <c r="B121" s="10" t="s">
        <v>8670</v>
      </c>
      <c r="C121" s="10" t="s">
        <v>8671</v>
      </c>
      <c r="D121" s="10" t="s">
        <v>8672</v>
      </c>
      <c r="E121" s="10" t="s">
        <v>8673</v>
      </c>
      <c r="F121" s="10" t="s">
        <v>8674</v>
      </c>
      <c r="G121" s="10" t="s">
        <v>8675</v>
      </c>
      <c r="H121" s="10" t="s">
        <v>8676</v>
      </c>
      <c r="I121" s="10" t="s">
        <v>8677</v>
      </c>
      <c r="J121" s="10" t="s">
        <v>8678</v>
      </c>
      <c r="K121" s="10" t="s">
        <v>8679</v>
      </c>
      <c r="L121" s="10" t="s">
        <v>8680</v>
      </c>
      <c r="M121" s="10" t="s">
        <v>8681</v>
      </c>
      <c r="N121" s="10" t="s">
        <v>8682</v>
      </c>
      <c r="O121" s="10" t="s">
        <v>8683</v>
      </c>
      <c r="P121" s="10" t="s">
        <v>8684</v>
      </c>
      <c r="Q121" s="10" t="s">
        <v>8685</v>
      </c>
      <c r="R121" s="10" t="s">
        <v>8686</v>
      </c>
      <c r="S121" s="10" t="s">
        <v>8687</v>
      </c>
      <c r="T121" s="10" t="s">
        <v>8688</v>
      </c>
      <c r="U121" s="10" t="s">
        <v>8689</v>
      </c>
      <c r="V121" s="10" t="s">
        <v>8690</v>
      </c>
      <c r="W121" s="10" t="s">
        <v>8691</v>
      </c>
      <c r="X121" s="10" t="s">
        <v>8692</v>
      </c>
      <c r="Y121" s="10" t="s">
        <v>8693</v>
      </c>
      <c r="Z121" s="10"/>
    </row>
    <row r="122" spans="1:29">
      <c r="A122" s="175" t="s">
        <v>8470</v>
      </c>
      <c r="B122" s="92" t="s">
        <v>8999</v>
      </c>
      <c r="C122" s="175" t="s">
        <v>9000</v>
      </c>
      <c r="D122" s="175" t="s">
        <v>9001</v>
      </c>
      <c r="E122" s="175" t="s">
        <v>9002</v>
      </c>
      <c r="F122" s="175" t="s">
        <v>9003</v>
      </c>
      <c r="G122" s="175" t="s">
        <v>9004</v>
      </c>
      <c r="H122" s="175" t="s">
        <v>9005</v>
      </c>
      <c r="I122" s="175" t="s">
        <v>9006</v>
      </c>
      <c r="J122" s="175" t="s">
        <v>9007</v>
      </c>
      <c r="K122" s="175" t="s">
        <v>9008</v>
      </c>
      <c r="L122" s="175" t="s">
        <v>9009</v>
      </c>
      <c r="M122" s="175" t="s">
        <v>9010</v>
      </c>
      <c r="N122" s="175" t="s">
        <v>9011</v>
      </c>
      <c r="O122" s="175" t="s">
        <v>9012</v>
      </c>
      <c r="P122" s="175" t="s">
        <v>9013</v>
      </c>
      <c r="Q122" s="175" t="s">
        <v>9014</v>
      </c>
      <c r="R122" s="175" t="s">
        <v>9015</v>
      </c>
      <c r="S122" s="175" t="s">
        <v>9016</v>
      </c>
      <c r="T122" s="175" t="s">
        <v>9017</v>
      </c>
      <c r="U122" s="175" t="s">
        <v>9018</v>
      </c>
      <c r="V122" s="175" t="s">
        <v>9019</v>
      </c>
      <c r="W122" s="175" t="s">
        <v>9020</v>
      </c>
      <c r="X122" s="175" t="s">
        <v>9021</v>
      </c>
      <c r="Y122" s="175" t="s">
        <v>9022</v>
      </c>
      <c r="Z122" s="175"/>
    </row>
    <row r="123" spans="1:29">
      <c r="A123" s="175" t="s">
        <v>8495</v>
      </c>
      <c r="B123" s="92" t="s">
        <v>4289</v>
      </c>
      <c r="C123" s="92" t="s">
        <v>4290</v>
      </c>
      <c r="D123" s="92" t="s">
        <v>4291</v>
      </c>
      <c r="E123" s="92" t="s">
        <v>4292</v>
      </c>
      <c r="F123" s="92" t="s">
        <v>4293</v>
      </c>
      <c r="G123" s="92" t="s">
        <v>4294</v>
      </c>
      <c r="H123" s="92" t="s">
        <v>4289</v>
      </c>
      <c r="I123" s="92" t="s">
        <v>4289</v>
      </c>
      <c r="J123" s="92" t="s">
        <v>4295</v>
      </c>
      <c r="K123" s="92" t="s">
        <v>4296</v>
      </c>
      <c r="L123" s="92" t="s">
        <v>4297</v>
      </c>
      <c r="M123" s="92" t="s">
        <v>4298</v>
      </c>
      <c r="N123" s="92" t="s">
        <v>4299</v>
      </c>
      <c r="O123" s="92" t="s">
        <v>4289</v>
      </c>
      <c r="P123" s="92" t="s">
        <v>4298</v>
      </c>
      <c r="Q123" s="92" t="s">
        <v>4298</v>
      </c>
      <c r="R123" s="92" t="s">
        <v>4300</v>
      </c>
      <c r="S123" s="92" t="s">
        <v>4301</v>
      </c>
      <c r="T123" s="92" t="s">
        <v>4289</v>
      </c>
      <c r="U123" s="92" t="s">
        <v>4302</v>
      </c>
      <c r="V123" s="92" t="s">
        <v>4289</v>
      </c>
      <c r="W123" s="92" t="s">
        <v>4303</v>
      </c>
      <c r="X123" s="92" t="s">
        <v>4304</v>
      </c>
      <c r="Y123" s="92" t="s">
        <v>4305</v>
      </c>
      <c r="Z123" s="92"/>
      <c r="AA123" s="10"/>
      <c r="AB123" s="10"/>
      <c r="AC123" s="10"/>
    </row>
    <row r="124" spans="1:29">
      <c r="A124" s="175"/>
      <c r="B124" s="168"/>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c r="AA124" s="10"/>
    </row>
    <row r="125" spans="1:29">
      <c r="A125" s="175" t="s">
        <v>8440</v>
      </c>
      <c r="B125" s="92" t="s">
        <v>9023</v>
      </c>
      <c r="C125" s="92" t="s">
        <v>9023</v>
      </c>
      <c r="D125" s="92" t="s">
        <v>9023</v>
      </c>
      <c r="E125" s="92" t="s">
        <v>9023</v>
      </c>
      <c r="F125" s="92" t="s">
        <v>9023</v>
      </c>
      <c r="G125" s="92" t="s">
        <v>9023</v>
      </c>
      <c r="H125" s="92" t="s">
        <v>9023</v>
      </c>
      <c r="I125" s="92" t="s">
        <v>9023</v>
      </c>
      <c r="J125" s="92" t="s">
        <v>9023</v>
      </c>
      <c r="K125" s="92" t="s">
        <v>9023</v>
      </c>
      <c r="L125" s="92" t="s">
        <v>9023</v>
      </c>
      <c r="M125" s="92" t="s">
        <v>9023</v>
      </c>
      <c r="N125" s="92" t="s">
        <v>9023</v>
      </c>
      <c r="O125" s="92" t="s">
        <v>9023</v>
      </c>
      <c r="P125" s="92" t="s">
        <v>9023</v>
      </c>
      <c r="Q125" s="92" t="s">
        <v>9023</v>
      </c>
      <c r="R125" s="92" t="s">
        <v>9023</v>
      </c>
      <c r="S125" s="92" t="s">
        <v>9023</v>
      </c>
      <c r="T125" s="92" t="s">
        <v>9023</v>
      </c>
      <c r="U125" s="92" t="s">
        <v>9023</v>
      </c>
      <c r="V125" s="92" t="s">
        <v>9023</v>
      </c>
      <c r="W125" s="92" t="s">
        <v>9023</v>
      </c>
      <c r="X125" s="92" t="s">
        <v>9023</v>
      </c>
      <c r="Y125" s="92" t="s">
        <v>9023</v>
      </c>
      <c r="Z125" s="175"/>
    </row>
    <row r="126" spans="1:29">
      <c r="A126" s="175" t="s">
        <v>8442</v>
      </c>
      <c r="B126" s="92" t="s">
        <v>9024</v>
      </c>
      <c r="C126" s="175" t="s">
        <v>9024</v>
      </c>
      <c r="D126" s="175" t="s">
        <v>9025</v>
      </c>
      <c r="E126" s="175" t="s">
        <v>9024</v>
      </c>
      <c r="F126" s="175" t="s">
        <v>9024</v>
      </c>
      <c r="G126" s="175" t="s">
        <v>9024</v>
      </c>
      <c r="H126" s="175" t="s">
        <v>9024</v>
      </c>
      <c r="I126" s="175" t="s">
        <v>9024</v>
      </c>
      <c r="J126" s="175" t="s">
        <v>9024</v>
      </c>
      <c r="K126" s="175" t="s">
        <v>9024</v>
      </c>
      <c r="L126" s="175" t="s">
        <v>9024</v>
      </c>
      <c r="M126" s="175" t="s">
        <v>9024</v>
      </c>
      <c r="N126" s="175" t="s">
        <v>9024</v>
      </c>
      <c r="O126" s="175" t="s">
        <v>9024</v>
      </c>
      <c r="P126" s="175" t="s">
        <v>9024</v>
      </c>
      <c r="Q126" s="175" t="s">
        <v>9024</v>
      </c>
      <c r="R126" s="175" t="s">
        <v>9024</v>
      </c>
      <c r="S126" s="175" t="s">
        <v>9024</v>
      </c>
      <c r="T126" s="175" t="s">
        <v>9024</v>
      </c>
      <c r="U126" s="175" t="s">
        <v>9024</v>
      </c>
      <c r="V126" s="175" t="s">
        <v>9024</v>
      </c>
      <c r="W126" s="175" t="s">
        <v>9024</v>
      </c>
      <c r="X126" s="175" t="s">
        <v>9024</v>
      </c>
      <c r="Y126" s="175" t="s">
        <v>9024</v>
      </c>
      <c r="Z126" s="175"/>
    </row>
    <row r="127" spans="1:29">
      <c r="A127" s="175" t="s">
        <v>8445</v>
      </c>
      <c r="B127" s="10" t="s">
        <v>8670</v>
      </c>
      <c r="C127" s="10" t="s">
        <v>8671</v>
      </c>
      <c r="D127" s="10" t="s">
        <v>8747</v>
      </c>
      <c r="E127" s="10" t="s">
        <v>8673</v>
      </c>
      <c r="F127" s="10" t="s">
        <v>8674</v>
      </c>
      <c r="G127" s="10" t="s">
        <v>8945</v>
      </c>
      <c r="H127" s="10" t="s">
        <v>8748</v>
      </c>
      <c r="I127" s="10" t="s">
        <v>8677</v>
      </c>
      <c r="J127" s="10" t="s">
        <v>8678</v>
      </c>
      <c r="K127" s="10" t="s">
        <v>8679</v>
      </c>
      <c r="L127" s="10" t="s">
        <v>8680</v>
      </c>
      <c r="M127" s="10" t="s">
        <v>8749</v>
      </c>
      <c r="N127" s="10" t="s">
        <v>8682</v>
      </c>
      <c r="O127" s="10" t="s">
        <v>8750</v>
      </c>
      <c r="P127" s="10" t="s">
        <v>8751</v>
      </c>
      <c r="Q127" s="10" t="s">
        <v>8752</v>
      </c>
      <c r="R127" s="10" t="s">
        <v>8686</v>
      </c>
      <c r="S127" s="10" t="s">
        <v>8687</v>
      </c>
      <c r="T127" s="10" t="s">
        <v>8688</v>
      </c>
      <c r="U127" s="10" t="s">
        <v>8689</v>
      </c>
      <c r="V127" s="10" t="s">
        <v>8690</v>
      </c>
      <c r="W127" s="10" t="s">
        <v>8753</v>
      </c>
      <c r="X127" s="10" t="s">
        <v>8754</v>
      </c>
      <c r="Y127" s="10" t="s">
        <v>8693</v>
      </c>
      <c r="Z127" s="175"/>
    </row>
    <row r="128" spans="1:29">
      <c r="A128" s="175" t="s">
        <v>8470</v>
      </c>
      <c r="B128" s="92" t="s">
        <v>9026</v>
      </c>
      <c r="C128" s="175" t="s">
        <v>9027</v>
      </c>
      <c r="D128" s="175" t="s">
        <v>9028</v>
      </c>
      <c r="E128" s="175" t="s">
        <v>9029</v>
      </c>
      <c r="F128" s="175" t="s">
        <v>9030</v>
      </c>
      <c r="G128" s="175" t="s">
        <v>9031</v>
      </c>
      <c r="H128" s="175" t="s">
        <v>9032</v>
      </c>
      <c r="I128" s="175" t="s">
        <v>9033</v>
      </c>
      <c r="J128" s="175" t="s">
        <v>9034</v>
      </c>
      <c r="K128" s="175" t="s">
        <v>9035</v>
      </c>
      <c r="L128" s="175" t="s">
        <v>9036</v>
      </c>
      <c r="M128" s="175" t="s">
        <v>9037</v>
      </c>
      <c r="N128" s="175" t="s">
        <v>9038</v>
      </c>
      <c r="O128" s="175" t="s">
        <v>9039</v>
      </c>
      <c r="P128" s="175" t="s">
        <v>9040</v>
      </c>
      <c r="Q128" s="175" t="s">
        <v>9041</v>
      </c>
      <c r="R128" s="175" t="s">
        <v>9042</v>
      </c>
      <c r="S128" s="175" t="s">
        <v>9043</v>
      </c>
      <c r="T128" s="175" t="s">
        <v>9044</v>
      </c>
      <c r="U128" s="175" t="s">
        <v>9045</v>
      </c>
      <c r="V128" s="175" t="s">
        <v>9046</v>
      </c>
      <c r="W128" s="175" t="s">
        <v>9047</v>
      </c>
      <c r="X128" s="175" t="s">
        <v>9048</v>
      </c>
      <c r="Y128" s="175" t="s">
        <v>9049</v>
      </c>
      <c r="Z128" s="175"/>
    </row>
    <row r="129" spans="1:29">
      <c r="A129" s="175" t="s">
        <v>8495</v>
      </c>
      <c r="B129" s="92" t="s">
        <v>5384</v>
      </c>
      <c r="C129" s="92" t="s">
        <v>5385</v>
      </c>
      <c r="D129" s="92" t="s">
        <v>5386</v>
      </c>
      <c r="E129" s="92" t="s">
        <v>5387</v>
      </c>
      <c r="F129" s="92" t="s">
        <v>5388</v>
      </c>
      <c r="G129" s="92" t="s">
        <v>5389</v>
      </c>
      <c r="H129" s="92" t="s">
        <v>5390</v>
      </c>
      <c r="I129" s="92" t="s">
        <v>5391</v>
      </c>
      <c r="J129" s="92" t="s">
        <v>5392</v>
      </c>
      <c r="K129" s="92" t="s">
        <v>5393</v>
      </c>
      <c r="L129" s="92" t="s">
        <v>5394</v>
      </c>
      <c r="M129" s="92" t="s">
        <v>5395</v>
      </c>
      <c r="N129" s="92" t="s">
        <v>5396</v>
      </c>
      <c r="O129" s="92" t="s">
        <v>5397</v>
      </c>
      <c r="P129" s="92" t="s">
        <v>5398</v>
      </c>
      <c r="Q129" s="92" t="s">
        <v>5399</v>
      </c>
      <c r="R129" s="92" t="s">
        <v>5400</v>
      </c>
      <c r="S129" s="92" t="s">
        <v>5401</v>
      </c>
      <c r="T129" s="92" t="s">
        <v>5402</v>
      </c>
      <c r="U129" s="92" t="s">
        <v>5403</v>
      </c>
      <c r="V129" s="92" t="s">
        <v>5404</v>
      </c>
      <c r="W129" s="92" t="s">
        <v>5386</v>
      </c>
      <c r="X129" s="92" t="s">
        <v>5395</v>
      </c>
      <c r="Y129" s="92" t="s">
        <v>5387</v>
      </c>
      <c r="Z129" s="92"/>
      <c r="AA129" s="10"/>
    </row>
    <row r="130" spans="1:29">
      <c r="A130" s="175"/>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spans="1:29">
      <c r="A131" s="175" t="s">
        <v>8440</v>
      </c>
      <c r="B131" s="92" t="s">
        <v>9050</v>
      </c>
      <c r="C131" s="92" t="s">
        <v>9050</v>
      </c>
      <c r="D131" s="92" t="s">
        <v>9050</v>
      </c>
      <c r="E131" s="92" t="s">
        <v>9050</v>
      </c>
      <c r="F131" s="92" t="s">
        <v>9050</v>
      </c>
      <c r="G131" s="92" t="s">
        <v>9050</v>
      </c>
      <c r="H131" s="92" t="s">
        <v>9050</v>
      </c>
      <c r="I131" s="92" t="s">
        <v>9050</v>
      </c>
      <c r="J131" s="92" t="s">
        <v>9050</v>
      </c>
      <c r="K131" s="92" t="s">
        <v>9050</v>
      </c>
      <c r="L131" s="92" t="s">
        <v>9050</v>
      </c>
      <c r="M131" s="92" t="s">
        <v>9050</v>
      </c>
      <c r="N131" s="92" t="s">
        <v>9050</v>
      </c>
      <c r="O131" s="92" t="s">
        <v>9050</v>
      </c>
      <c r="P131" s="92" t="s">
        <v>9050</v>
      </c>
      <c r="Q131" s="92" t="s">
        <v>9050</v>
      </c>
      <c r="R131" s="92" t="s">
        <v>9050</v>
      </c>
      <c r="S131" s="92" t="s">
        <v>9050</v>
      </c>
      <c r="T131" s="92" t="s">
        <v>9050</v>
      </c>
      <c r="U131" s="92" t="s">
        <v>9050</v>
      </c>
      <c r="V131" s="92" t="s">
        <v>9050</v>
      </c>
      <c r="W131" s="92" t="s">
        <v>9050</v>
      </c>
      <c r="X131" s="92" t="s">
        <v>9050</v>
      </c>
      <c r="Y131" s="92" t="s">
        <v>9050</v>
      </c>
      <c r="Z131" s="175"/>
    </row>
    <row r="132" spans="1:29">
      <c r="A132" s="175" t="s">
        <v>8442</v>
      </c>
      <c r="B132" s="92" t="s">
        <v>9051</v>
      </c>
      <c r="C132" s="175" t="s">
        <v>9051</v>
      </c>
      <c r="D132" s="175" t="s">
        <v>9051</v>
      </c>
      <c r="E132" s="175" t="s">
        <v>9051</v>
      </c>
      <c r="F132" s="175" t="s">
        <v>9051</v>
      </c>
      <c r="G132" s="175" t="s">
        <v>9051</v>
      </c>
      <c r="H132" s="175" t="s">
        <v>9051</v>
      </c>
      <c r="I132" s="175" t="s">
        <v>9051</v>
      </c>
      <c r="J132" s="175" t="s">
        <v>9051</v>
      </c>
      <c r="K132" s="175" t="s">
        <v>9051</v>
      </c>
      <c r="L132" s="175" t="s">
        <v>9051</v>
      </c>
      <c r="M132" s="175" t="s">
        <v>9051</v>
      </c>
      <c r="N132" s="175" t="s">
        <v>9051</v>
      </c>
      <c r="O132" s="175" t="s">
        <v>9051</v>
      </c>
      <c r="P132" s="175" t="s">
        <v>9051</v>
      </c>
      <c r="Q132" s="175" t="s">
        <v>9051</v>
      </c>
      <c r="R132" s="175" t="s">
        <v>9051</v>
      </c>
      <c r="S132" s="175" t="s">
        <v>9051</v>
      </c>
      <c r="T132" s="175" t="s">
        <v>9051</v>
      </c>
      <c r="U132" s="175" t="s">
        <v>9051</v>
      </c>
      <c r="V132" s="175" t="s">
        <v>9051</v>
      </c>
      <c r="W132" s="175" t="s">
        <v>9051</v>
      </c>
      <c r="X132" s="175" t="s">
        <v>9051</v>
      </c>
      <c r="Y132" s="175" t="s">
        <v>9051</v>
      </c>
      <c r="Z132" s="175"/>
    </row>
    <row r="133" spans="1:29">
      <c r="A133" s="175" t="s">
        <v>8445</v>
      </c>
      <c r="B133" s="10" t="s">
        <v>8670</v>
      </c>
      <c r="C133" s="10" t="s">
        <v>8671</v>
      </c>
      <c r="D133" s="10" t="s">
        <v>8672</v>
      </c>
      <c r="E133" s="10" t="s">
        <v>8673</v>
      </c>
      <c r="F133" s="10" t="s">
        <v>8674</v>
      </c>
      <c r="G133" s="10" t="s">
        <v>8675</v>
      </c>
      <c r="H133" s="10" t="s">
        <v>8676</v>
      </c>
      <c r="I133" s="10" t="s">
        <v>8677</v>
      </c>
      <c r="J133" s="10" t="s">
        <v>8678</v>
      </c>
      <c r="K133" s="10" t="s">
        <v>8679</v>
      </c>
      <c r="L133" s="10" t="s">
        <v>8680</v>
      </c>
      <c r="M133" s="10" t="s">
        <v>8681</v>
      </c>
      <c r="N133" s="10" t="s">
        <v>8682</v>
      </c>
      <c r="O133" s="10" t="s">
        <v>8683</v>
      </c>
      <c r="P133" s="10" t="s">
        <v>8684</v>
      </c>
      <c r="Q133" s="10" t="s">
        <v>8685</v>
      </c>
      <c r="R133" s="10" t="s">
        <v>8686</v>
      </c>
      <c r="S133" s="10" t="s">
        <v>8687</v>
      </c>
      <c r="T133" s="10" t="s">
        <v>8688</v>
      </c>
      <c r="U133" s="10" t="s">
        <v>8689</v>
      </c>
      <c r="V133" s="10" t="s">
        <v>8690</v>
      </c>
      <c r="W133" s="10" t="s">
        <v>8691</v>
      </c>
      <c r="X133" s="10" t="s">
        <v>8692</v>
      </c>
      <c r="Y133" s="10" t="s">
        <v>8693</v>
      </c>
      <c r="Z133" s="175"/>
    </row>
    <row r="134" spans="1:29">
      <c r="A134" s="175" t="s">
        <v>8470</v>
      </c>
      <c r="B134" s="92" t="s">
        <v>9052</v>
      </c>
      <c r="C134" s="175" t="s">
        <v>9053</v>
      </c>
      <c r="D134" s="175" t="s">
        <v>9054</v>
      </c>
      <c r="E134" s="175" t="s">
        <v>9055</v>
      </c>
      <c r="F134" s="175" t="s">
        <v>9056</v>
      </c>
      <c r="G134" s="175" t="s">
        <v>9057</v>
      </c>
      <c r="H134" s="175" t="s">
        <v>9058</v>
      </c>
      <c r="I134" s="175" t="s">
        <v>9059</v>
      </c>
      <c r="J134" s="175" t="s">
        <v>9060</v>
      </c>
      <c r="K134" s="175" t="s">
        <v>9061</v>
      </c>
      <c r="L134" s="175" t="s">
        <v>9062</v>
      </c>
      <c r="M134" s="175" t="s">
        <v>9063</v>
      </c>
      <c r="N134" s="175" t="s">
        <v>9064</v>
      </c>
      <c r="O134" s="175" t="s">
        <v>9065</v>
      </c>
      <c r="P134" s="175" t="s">
        <v>9066</v>
      </c>
      <c r="Q134" s="175" t="s">
        <v>9067</v>
      </c>
      <c r="R134" s="175" t="s">
        <v>9068</v>
      </c>
      <c r="S134" s="175" t="s">
        <v>9069</v>
      </c>
      <c r="T134" s="175" t="s">
        <v>9070</v>
      </c>
      <c r="U134" s="175" t="s">
        <v>9071</v>
      </c>
      <c r="V134" s="175" t="s">
        <v>9072</v>
      </c>
      <c r="W134" s="175" t="s">
        <v>9073</v>
      </c>
      <c r="X134" s="175" t="s">
        <v>9074</v>
      </c>
      <c r="Y134" s="175" t="s">
        <v>9075</v>
      </c>
      <c r="Z134" s="175"/>
    </row>
    <row r="135" spans="1:29">
      <c r="A135" s="175" t="s">
        <v>8495</v>
      </c>
      <c r="B135" s="92" t="s">
        <v>5126</v>
      </c>
      <c r="C135" s="92" t="s">
        <v>5127</v>
      </c>
      <c r="D135" s="92" t="s">
        <v>5128</v>
      </c>
      <c r="E135" s="92" t="s">
        <v>5129</v>
      </c>
      <c r="F135" s="92" t="s">
        <v>5129</v>
      </c>
      <c r="G135" s="92" t="s">
        <v>5130</v>
      </c>
      <c r="H135" s="92" t="s">
        <v>5131</v>
      </c>
      <c r="I135" s="92" t="s">
        <v>5132</v>
      </c>
      <c r="J135" s="92" t="s">
        <v>5133</v>
      </c>
      <c r="K135" s="92" t="s">
        <v>5134</v>
      </c>
      <c r="L135" s="92" t="s">
        <v>5135</v>
      </c>
      <c r="M135" s="92" t="s">
        <v>5136</v>
      </c>
      <c r="N135" s="92" t="s">
        <v>5137</v>
      </c>
      <c r="O135" s="92" t="s">
        <v>5131</v>
      </c>
      <c r="P135" s="92" t="s">
        <v>5138</v>
      </c>
      <c r="Q135" s="92" t="s">
        <v>5139</v>
      </c>
      <c r="R135" s="92" t="s">
        <v>5140</v>
      </c>
      <c r="S135" s="92" t="s">
        <v>5129</v>
      </c>
      <c r="T135" s="92" t="s">
        <v>5141</v>
      </c>
      <c r="U135" s="92" t="s">
        <v>5142</v>
      </c>
      <c r="V135" s="92" t="s">
        <v>5131</v>
      </c>
      <c r="W135" s="92" t="s">
        <v>5143</v>
      </c>
      <c r="X135" s="92" t="s">
        <v>5136</v>
      </c>
      <c r="Y135" s="92" t="s">
        <v>5129</v>
      </c>
      <c r="Z135" s="92"/>
    </row>
    <row r="136" spans="1:29">
      <c r="A136" s="175"/>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spans="1:29">
      <c r="A137" s="175" t="s">
        <v>8440</v>
      </c>
      <c r="B137" s="92" t="s">
        <v>9076</v>
      </c>
      <c r="C137" s="92" t="s">
        <v>9076</v>
      </c>
      <c r="D137" s="92" t="s">
        <v>9076</v>
      </c>
      <c r="E137" s="92" t="s">
        <v>9076</v>
      </c>
      <c r="F137" s="92" t="s">
        <v>9076</v>
      </c>
      <c r="G137" s="92" t="s">
        <v>9076</v>
      </c>
      <c r="H137" s="92" t="s">
        <v>9076</v>
      </c>
      <c r="I137" s="92" t="s">
        <v>9076</v>
      </c>
      <c r="J137" s="92" t="s">
        <v>9076</v>
      </c>
      <c r="K137" s="92" t="s">
        <v>9076</v>
      </c>
      <c r="L137" s="92" t="s">
        <v>9076</v>
      </c>
      <c r="M137" s="92" t="s">
        <v>9076</v>
      </c>
      <c r="N137" s="92" t="s">
        <v>9076</v>
      </c>
      <c r="O137" s="92" t="s">
        <v>9076</v>
      </c>
      <c r="P137" s="92" t="s">
        <v>9076</v>
      </c>
      <c r="Q137" s="92" t="s">
        <v>9076</v>
      </c>
      <c r="R137" s="92" t="s">
        <v>9076</v>
      </c>
      <c r="S137" s="92" t="s">
        <v>9076</v>
      </c>
      <c r="T137" s="92" t="s">
        <v>9076</v>
      </c>
      <c r="U137" s="92" t="s">
        <v>9076</v>
      </c>
      <c r="V137" s="92" t="s">
        <v>9076</v>
      </c>
      <c r="W137" s="92" t="s">
        <v>9076</v>
      </c>
      <c r="X137" s="92" t="s">
        <v>9076</v>
      </c>
      <c r="Y137" s="92" t="s">
        <v>9076</v>
      </c>
      <c r="Z137" s="175"/>
    </row>
    <row r="138" spans="1:29">
      <c r="A138" s="175" t="s">
        <v>8442</v>
      </c>
      <c r="B138" s="92" t="s">
        <v>9077</v>
      </c>
      <c r="C138" s="92" t="s">
        <v>9077</v>
      </c>
      <c r="D138" s="92" t="s">
        <v>9077</v>
      </c>
      <c r="E138" s="92" t="s">
        <v>9077</v>
      </c>
      <c r="F138" s="92" t="s">
        <v>9077</v>
      </c>
      <c r="G138" s="92" t="s">
        <v>9077</v>
      </c>
      <c r="H138" s="92" t="s">
        <v>9077</v>
      </c>
      <c r="I138" s="92" t="s">
        <v>9077</v>
      </c>
      <c r="J138" s="92" t="s">
        <v>9077</v>
      </c>
      <c r="K138" s="92" t="s">
        <v>9077</v>
      </c>
      <c r="L138" s="92" t="s">
        <v>9077</v>
      </c>
      <c r="M138" s="92" t="s">
        <v>9077</v>
      </c>
      <c r="N138" s="92" t="s">
        <v>9077</v>
      </c>
      <c r="O138" s="92" t="s">
        <v>9077</v>
      </c>
      <c r="P138" s="92" t="s">
        <v>9077</v>
      </c>
      <c r="Q138" s="92" t="s">
        <v>9077</v>
      </c>
      <c r="R138" s="92" t="s">
        <v>9077</v>
      </c>
      <c r="S138" s="92" t="s">
        <v>9077</v>
      </c>
      <c r="T138" s="92" t="s">
        <v>9077</v>
      </c>
      <c r="U138" s="92" t="s">
        <v>9077</v>
      </c>
      <c r="V138" s="92" t="s">
        <v>9077</v>
      </c>
      <c r="W138" s="92" t="s">
        <v>9077</v>
      </c>
      <c r="X138" s="92" t="s">
        <v>9077</v>
      </c>
      <c r="Y138" s="92" t="s">
        <v>9077</v>
      </c>
      <c r="Z138" s="175"/>
    </row>
    <row r="139" spans="1:29">
      <c r="A139" s="175" t="s">
        <v>8445</v>
      </c>
      <c r="B139" s="10" t="s">
        <v>8670</v>
      </c>
      <c r="C139" s="10" t="s">
        <v>8671</v>
      </c>
      <c r="D139" s="10" t="s">
        <v>8672</v>
      </c>
      <c r="E139" s="10" t="s">
        <v>8673</v>
      </c>
      <c r="F139" s="10" t="s">
        <v>8674</v>
      </c>
      <c r="G139" s="10" t="s">
        <v>8675</v>
      </c>
      <c r="H139" s="10" t="s">
        <v>8676</v>
      </c>
      <c r="I139" s="10" t="s">
        <v>8677</v>
      </c>
      <c r="J139" s="10" t="s">
        <v>8678</v>
      </c>
      <c r="K139" s="10" t="s">
        <v>8679</v>
      </c>
      <c r="L139" s="10" t="s">
        <v>8680</v>
      </c>
      <c r="M139" s="10" t="s">
        <v>8681</v>
      </c>
      <c r="N139" s="10" t="s">
        <v>8682</v>
      </c>
      <c r="O139" s="10" t="s">
        <v>8683</v>
      </c>
      <c r="P139" s="10" t="s">
        <v>8684</v>
      </c>
      <c r="Q139" s="10" t="s">
        <v>8685</v>
      </c>
      <c r="R139" s="10" t="s">
        <v>8686</v>
      </c>
      <c r="S139" s="10" t="s">
        <v>8687</v>
      </c>
      <c r="T139" s="10" t="s">
        <v>8688</v>
      </c>
      <c r="U139" s="10" t="s">
        <v>8689</v>
      </c>
      <c r="V139" s="10" t="s">
        <v>8690</v>
      </c>
      <c r="W139" s="10" t="s">
        <v>8691</v>
      </c>
      <c r="X139" s="10" t="s">
        <v>8692</v>
      </c>
      <c r="Y139" s="10" t="s">
        <v>8693</v>
      </c>
      <c r="Z139" s="92" t="s">
        <v>8469</v>
      </c>
    </row>
    <row r="140" spans="1:29">
      <c r="A140" s="175" t="s">
        <v>8470</v>
      </c>
      <c r="B140" s="92" t="s">
        <v>9078</v>
      </c>
      <c r="C140" s="21" t="s">
        <v>9079</v>
      </c>
      <c r="D140" s="21" t="s">
        <v>9080</v>
      </c>
      <c r="E140" s="21" t="s">
        <v>9081</v>
      </c>
      <c r="F140" s="21" t="s">
        <v>9082</v>
      </c>
      <c r="G140" s="21" t="s">
        <v>9083</v>
      </c>
      <c r="H140" s="21" t="s">
        <v>9084</v>
      </c>
      <c r="I140" s="21" t="s">
        <v>9085</v>
      </c>
      <c r="J140" s="21" t="s">
        <v>9086</v>
      </c>
      <c r="K140" s="21" t="s">
        <v>9087</v>
      </c>
      <c r="L140" s="21" t="s">
        <v>9088</v>
      </c>
      <c r="M140" s="21" t="s">
        <v>9089</v>
      </c>
      <c r="N140" s="21" t="s">
        <v>9090</v>
      </c>
      <c r="O140" s="21" t="s">
        <v>9091</v>
      </c>
      <c r="P140" s="21" t="s">
        <v>9092</v>
      </c>
      <c r="Q140" s="21" t="s">
        <v>9093</v>
      </c>
      <c r="R140" s="21" t="s">
        <v>9094</v>
      </c>
      <c r="S140" s="21" t="s">
        <v>9095</v>
      </c>
      <c r="T140" s="21" t="s">
        <v>9096</v>
      </c>
      <c r="U140" s="21" t="s">
        <v>9097</v>
      </c>
      <c r="V140" s="21" t="s">
        <v>9098</v>
      </c>
      <c r="W140" s="21" t="s">
        <v>9099</v>
      </c>
      <c r="X140" s="21" t="s">
        <v>9100</v>
      </c>
      <c r="Y140" s="21" t="s">
        <v>9101</v>
      </c>
      <c r="Z140" s="175"/>
    </row>
    <row r="141" spans="1:29">
      <c r="A141" s="175" t="s">
        <v>8495</v>
      </c>
      <c r="B141" s="92" t="s">
        <v>4544</v>
      </c>
      <c r="C141" s="92" t="s">
        <v>4545</v>
      </c>
      <c r="D141" s="92" t="s">
        <v>4546</v>
      </c>
      <c r="E141" s="92" t="s">
        <v>4547</v>
      </c>
      <c r="F141" s="92" t="s">
        <v>4548</v>
      </c>
      <c r="G141" s="92" t="s">
        <v>4549</v>
      </c>
      <c r="H141" s="92" t="s">
        <v>4550</v>
      </c>
      <c r="I141" s="92" t="s">
        <v>4551</v>
      </c>
      <c r="J141" s="92" t="s">
        <v>4552</v>
      </c>
      <c r="K141" s="92" t="s">
        <v>4553</v>
      </c>
      <c r="L141" s="92" t="s">
        <v>4554</v>
      </c>
      <c r="M141" s="92" t="s">
        <v>4555</v>
      </c>
      <c r="N141" s="92" t="s">
        <v>4556</v>
      </c>
      <c r="O141" s="92" t="s">
        <v>4557</v>
      </c>
      <c r="P141" s="92" t="s">
        <v>4558</v>
      </c>
      <c r="Q141" s="92" t="s">
        <v>4559</v>
      </c>
      <c r="R141" s="92" t="s">
        <v>4560</v>
      </c>
      <c r="S141" s="92" t="s">
        <v>4561</v>
      </c>
      <c r="T141" s="92" t="s">
        <v>4562</v>
      </c>
      <c r="U141" s="92" t="s">
        <v>4550</v>
      </c>
      <c r="V141" s="92" t="s">
        <v>4563</v>
      </c>
      <c r="W141" s="92" t="s">
        <v>4546</v>
      </c>
      <c r="X141" s="92" t="s">
        <v>4555</v>
      </c>
      <c r="Y141" s="92" t="s">
        <v>4547</v>
      </c>
      <c r="Z141" s="175"/>
    </row>
    <row r="142" spans="1:29">
      <c r="A142" s="175"/>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c r="AA142" s="10"/>
      <c r="AB142" s="10"/>
      <c r="AC142" s="10"/>
    </row>
    <row r="143" spans="1:29">
      <c r="A143" s="175" t="s">
        <v>8440</v>
      </c>
      <c r="B143" s="92" t="s">
        <v>9102</v>
      </c>
      <c r="C143" s="92" t="s">
        <v>9102</v>
      </c>
      <c r="D143" s="92" t="s">
        <v>9102</v>
      </c>
      <c r="E143" s="92" t="s">
        <v>9102</v>
      </c>
      <c r="F143" s="92" t="s">
        <v>9102</v>
      </c>
      <c r="G143" s="92" t="s">
        <v>9102</v>
      </c>
      <c r="H143" s="92" t="s">
        <v>9102</v>
      </c>
      <c r="I143" s="92" t="s">
        <v>9102</v>
      </c>
      <c r="J143" s="92" t="s">
        <v>9102</v>
      </c>
      <c r="K143" s="92" t="s">
        <v>9102</v>
      </c>
      <c r="L143" s="92" t="s">
        <v>9102</v>
      </c>
      <c r="M143" s="92" t="s">
        <v>9102</v>
      </c>
      <c r="N143" s="92" t="s">
        <v>9102</v>
      </c>
      <c r="O143" s="92" t="s">
        <v>9102</v>
      </c>
      <c r="P143" s="92" t="s">
        <v>9102</v>
      </c>
      <c r="Q143" s="92" t="s">
        <v>9102</v>
      </c>
      <c r="R143" s="92" t="s">
        <v>9102</v>
      </c>
      <c r="S143" s="92" t="s">
        <v>9102</v>
      </c>
      <c r="T143" s="92" t="s">
        <v>9102</v>
      </c>
      <c r="U143" s="92" t="s">
        <v>9102</v>
      </c>
      <c r="V143" s="92" t="s">
        <v>9102</v>
      </c>
      <c r="W143" s="92" t="s">
        <v>9102</v>
      </c>
      <c r="X143" s="92" t="s">
        <v>9102</v>
      </c>
      <c r="Y143" s="92" t="s">
        <v>9102</v>
      </c>
      <c r="Z143" s="175"/>
    </row>
    <row r="144" spans="1:29">
      <c r="A144" s="175" t="s">
        <v>8442</v>
      </c>
      <c r="B144" s="92" t="s">
        <v>9103</v>
      </c>
      <c r="C144" s="92" t="s">
        <v>9104</v>
      </c>
      <c r="D144" s="92" t="s">
        <v>9105</v>
      </c>
      <c r="E144" s="92" t="s">
        <v>9103</v>
      </c>
      <c r="F144" s="92" t="s">
        <v>9103</v>
      </c>
      <c r="G144" s="92" t="s">
        <v>9103</v>
      </c>
      <c r="H144" s="92" t="s">
        <v>9103</v>
      </c>
      <c r="I144" s="92" t="s">
        <v>9103</v>
      </c>
      <c r="J144" s="92" t="s">
        <v>9103</v>
      </c>
      <c r="K144" s="92" t="s">
        <v>9103</v>
      </c>
      <c r="L144" s="92" t="s">
        <v>9103</v>
      </c>
      <c r="M144" s="92" t="s">
        <v>9103</v>
      </c>
      <c r="N144" s="92" t="s">
        <v>9103</v>
      </c>
      <c r="O144" s="92" t="s">
        <v>9103</v>
      </c>
      <c r="P144" s="92" t="s">
        <v>9103</v>
      </c>
      <c r="Q144" s="92" t="s">
        <v>9103</v>
      </c>
      <c r="R144" s="92" t="s">
        <v>9103</v>
      </c>
      <c r="S144" s="92" t="s">
        <v>9103</v>
      </c>
      <c r="T144" s="92" t="s">
        <v>9103</v>
      </c>
      <c r="U144" s="92" t="s">
        <v>9103</v>
      </c>
      <c r="V144" s="92" t="s">
        <v>9103</v>
      </c>
      <c r="W144" s="92" t="s">
        <v>9103</v>
      </c>
      <c r="X144" s="92" t="s">
        <v>9103</v>
      </c>
      <c r="Y144" s="92" t="s">
        <v>9103</v>
      </c>
      <c r="Z144" s="175"/>
    </row>
    <row r="145" spans="1:28">
      <c r="A145" s="175" t="s">
        <v>8445</v>
      </c>
      <c r="B145" s="10" t="s">
        <v>8670</v>
      </c>
      <c r="C145" s="10" t="s">
        <v>8671</v>
      </c>
      <c r="D145" s="10" t="s">
        <v>8747</v>
      </c>
      <c r="E145" s="10" t="s">
        <v>8673</v>
      </c>
      <c r="F145" s="10" t="s">
        <v>8674</v>
      </c>
      <c r="G145" s="10" t="s">
        <v>8945</v>
      </c>
      <c r="H145" s="10" t="s">
        <v>8748</v>
      </c>
      <c r="I145" s="10" t="s">
        <v>8677</v>
      </c>
      <c r="J145" s="10" t="s">
        <v>8678</v>
      </c>
      <c r="K145" s="10" t="s">
        <v>8679</v>
      </c>
      <c r="L145" s="10" t="s">
        <v>8680</v>
      </c>
      <c r="M145" s="10" t="s">
        <v>8749</v>
      </c>
      <c r="N145" s="10" t="s">
        <v>8682</v>
      </c>
      <c r="O145" s="10" t="s">
        <v>8750</v>
      </c>
      <c r="P145" s="10" t="s">
        <v>8751</v>
      </c>
      <c r="Q145" s="10" t="s">
        <v>8752</v>
      </c>
      <c r="R145" s="10" t="s">
        <v>8686</v>
      </c>
      <c r="S145" s="10" t="s">
        <v>8687</v>
      </c>
      <c r="T145" s="10" t="s">
        <v>8688</v>
      </c>
      <c r="U145" s="10" t="s">
        <v>8689</v>
      </c>
      <c r="V145" s="10" t="s">
        <v>8690</v>
      </c>
      <c r="W145" s="10" t="s">
        <v>8753</v>
      </c>
      <c r="X145" s="10" t="s">
        <v>8754</v>
      </c>
      <c r="Y145" s="10" t="s">
        <v>8693</v>
      </c>
      <c r="Z145" s="175"/>
    </row>
    <row r="146" spans="1:28">
      <c r="A146" s="175" t="s">
        <v>8470</v>
      </c>
      <c r="B146" s="92" t="s">
        <v>9106</v>
      </c>
      <c r="C146" s="21" t="s">
        <v>9107</v>
      </c>
      <c r="D146" s="21" t="s">
        <v>9108</v>
      </c>
      <c r="E146" s="21" t="s">
        <v>9109</v>
      </c>
      <c r="F146" s="21" t="s">
        <v>9110</v>
      </c>
      <c r="G146" s="21" t="s">
        <v>9111</v>
      </c>
      <c r="H146" s="21" t="s">
        <v>9112</v>
      </c>
      <c r="I146" s="21" t="s">
        <v>9113</v>
      </c>
      <c r="J146" s="21" t="s">
        <v>9114</v>
      </c>
      <c r="K146" s="21" t="s">
        <v>9115</v>
      </c>
      <c r="L146" s="21" t="s">
        <v>9116</v>
      </c>
      <c r="M146" s="21" t="s">
        <v>9117</v>
      </c>
      <c r="N146" s="21" t="s">
        <v>9118</v>
      </c>
      <c r="O146" s="21" t="s">
        <v>9119</v>
      </c>
      <c r="P146" s="21" t="s">
        <v>9120</v>
      </c>
      <c r="Q146" s="21" t="s">
        <v>9121</v>
      </c>
      <c r="R146" s="21" t="s">
        <v>9122</v>
      </c>
      <c r="S146" s="21" t="s">
        <v>9123</v>
      </c>
      <c r="T146" s="21" t="s">
        <v>9124</v>
      </c>
      <c r="U146" s="21" t="s">
        <v>9125</v>
      </c>
      <c r="V146" s="21" t="s">
        <v>9126</v>
      </c>
      <c r="W146" s="21" t="s">
        <v>9127</v>
      </c>
      <c r="X146" s="21" t="s">
        <v>9128</v>
      </c>
      <c r="Y146" s="21" t="s">
        <v>9129</v>
      </c>
      <c r="Z146" s="92"/>
    </row>
    <row r="147" spans="1:28">
      <c r="A147" s="175" t="s">
        <v>8495</v>
      </c>
      <c r="B147" s="92" t="s">
        <v>4368</v>
      </c>
      <c r="C147" s="92" t="s">
        <v>4369</v>
      </c>
      <c r="D147" s="92" t="s">
        <v>4370</v>
      </c>
      <c r="E147" s="92" t="s">
        <v>4371</v>
      </c>
      <c r="F147" s="92" t="s">
        <v>4371</v>
      </c>
      <c r="G147" s="92" t="s">
        <v>4372</v>
      </c>
      <c r="H147" s="92" t="s">
        <v>4368</v>
      </c>
      <c r="I147" s="92" t="s">
        <v>4373</v>
      </c>
      <c r="J147" s="92" t="s">
        <v>4368</v>
      </c>
      <c r="K147" s="92" t="s">
        <v>4374</v>
      </c>
      <c r="L147" s="92" t="s">
        <v>4375</v>
      </c>
      <c r="M147" s="92" t="s">
        <v>4376</v>
      </c>
      <c r="N147" s="92" t="s">
        <v>4377</v>
      </c>
      <c r="O147" s="92" t="s">
        <v>4368</v>
      </c>
      <c r="P147" s="92" t="s">
        <v>4378</v>
      </c>
      <c r="Q147" s="92" t="s">
        <v>4379</v>
      </c>
      <c r="R147" s="92" t="s">
        <v>4380</v>
      </c>
      <c r="S147" s="92" t="s">
        <v>4381</v>
      </c>
      <c r="T147" s="92" t="s">
        <v>4382</v>
      </c>
      <c r="U147" s="92" t="s">
        <v>4377</v>
      </c>
      <c r="V147" s="92" t="s">
        <v>4368</v>
      </c>
      <c r="W147" s="92" t="s">
        <v>4370</v>
      </c>
      <c r="X147" s="92" t="s">
        <v>4383</v>
      </c>
      <c r="Y147" s="92" t="s">
        <v>4371</v>
      </c>
      <c r="Z147" s="92"/>
      <c r="AA147" s="10"/>
      <c r="AB147" s="10"/>
    </row>
    <row r="148" spans="1:28">
      <c r="A148" s="175"/>
      <c r="B148" s="168"/>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10"/>
      <c r="AB148" s="10"/>
    </row>
    <row r="149" spans="1:28">
      <c r="A149" s="175" t="s">
        <v>8440</v>
      </c>
      <c r="B149" s="92" t="s">
        <v>9130</v>
      </c>
      <c r="C149" s="92" t="s">
        <v>9130</v>
      </c>
      <c r="D149" s="92" t="s">
        <v>9130</v>
      </c>
      <c r="E149" s="92" t="s">
        <v>9130</v>
      </c>
      <c r="F149" s="92" t="s">
        <v>9130</v>
      </c>
      <c r="G149" s="92" t="s">
        <v>9130</v>
      </c>
      <c r="H149" s="92" t="s">
        <v>9130</v>
      </c>
      <c r="I149" s="92" t="s">
        <v>9130</v>
      </c>
      <c r="J149" s="92" t="s">
        <v>9130</v>
      </c>
      <c r="K149" s="92" t="s">
        <v>9130</v>
      </c>
      <c r="L149" s="92" t="s">
        <v>9130</v>
      </c>
      <c r="M149" s="92" t="s">
        <v>9130</v>
      </c>
      <c r="N149" s="92" t="s">
        <v>9130</v>
      </c>
      <c r="O149" s="92" t="s">
        <v>9130</v>
      </c>
      <c r="P149" s="92" t="s">
        <v>9130</v>
      </c>
      <c r="Q149" s="92" t="s">
        <v>9130</v>
      </c>
      <c r="R149" s="92" t="s">
        <v>9130</v>
      </c>
      <c r="S149" s="92" t="s">
        <v>9130</v>
      </c>
      <c r="T149" s="92" t="s">
        <v>9130</v>
      </c>
      <c r="U149" s="92" t="s">
        <v>9130</v>
      </c>
      <c r="V149" s="92" t="s">
        <v>9130</v>
      </c>
      <c r="W149" s="92" t="s">
        <v>9130</v>
      </c>
      <c r="X149" s="92" t="s">
        <v>9130</v>
      </c>
      <c r="Y149" s="92" t="s">
        <v>9130</v>
      </c>
      <c r="Z149" s="175"/>
    </row>
    <row r="150" spans="1:28">
      <c r="A150" s="175" t="s">
        <v>8442</v>
      </c>
      <c r="B150" s="92" t="s">
        <v>9131</v>
      </c>
      <c r="C150" s="175" t="s">
        <v>9131</v>
      </c>
      <c r="D150" s="175" t="s">
        <v>9131</v>
      </c>
      <c r="E150" s="175" t="s">
        <v>9131</v>
      </c>
      <c r="F150" s="175" t="s">
        <v>9131</v>
      </c>
      <c r="G150" s="175" t="s">
        <v>9131</v>
      </c>
      <c r="H150" s="175" t="s">
        <v>9131</v>
      </c>
      <c r="I150" s="175" t="s">
        <v>9131</v>
      </c>
      <c r="J150" s="175" t="s">
        <v>9131</v>
      </c>
      <c r="K150" s="175" t="s">
        <v>9131</v>
      </c>
      <c r="L150" s="175" t="s">
        <v>9131</v>
      </c>
      <c r="M150" s="175" t="s">
        <v>9131</v>
      </c>
      <c r="N150" s="175" t="s">
        <v>9131</v>
      </c>
      <c r="O150" s="175" t="s">
        <v>9131</v>
      </c>
      <c r="P150" s="175" t="s">
        <v>9131</v>
      </c>
      <c r="Q150" s="175" t="s">
        <v>9131</v>
      </c>
      <c r="R150" s="175" t="s">
        <v>9131</v>
      </c>
      <c r="S150" s="175" t="s">
        <v>9131</v>
      </c>
      <c r="T150" s="175" t="s">
        <v>9131</v>
      </c>
      <c r="U150" s="175" t="s">
        <v>9131</v>
      </c>
      <c r="V150" s="175" t="s">
        <v>9131</v>
      </c>
      <c r="W150" s="175" t="s">
        <v>9131</v>
      </c>
      <c r="X150" s="175" t="s">
        <v>9131</v>
      </c>
      <c r="Y150" s="175" t="s">
        <v>9131</v>
      </c>
      <c r="Z150" s="175"/>
    </row>
    <row r="151" spans="1:28">
      <c r="A151" s="175" t="s">
        <v>8445</v>
      </c>
      <c r="B151" s="10" t="s">
        <v>8670</v>
      </c>
      <c r="C151" s="10" t="s">
        <v>8671</v>
      </c>
      <c r="D151" s="10" t="s">
        <v>8672</v>
      </c>
      <c r="E151" s="10" t="s">
        <v>8673</v>
      </c>
      <c r="F151" s="10" t="s">
        <v>8674</v>
      </c>
      <c r="G151" s="10" t="s">
        <v>8675</v>
      </c>
      <c r="H151" s="10" t="s">
        <v>8676</v>
      </c>
      <c r="I151" s="10" t="s">
        <v>8677</v>
      </c>
      <c r="J151" s="10" t="s">
        <v>8678</v>
      </c>
      <c r="K151" s="10" t="s">
        <v>8679</v>
      </c>
      <c r="L151" s="10" t="s">
        <v>8680</v>
      </c>
      <c r="M151" s="10" t="s">
        <v>8681</v>
      </c>
      <c r="N151" s="10" t="s">
        <v>8682</v>
      </c>
      <c r="O151" s="10" t="s">
        <v>8683</v>
      </c>
      <c r="P151" s="10" t="s">
        <v>8684</v>
      </c>
      <c r="Q151" s="10" t="s">
        <v>8685</v>
      </c>
      <c r="R151" s="10" t="s">
        <v>8686</v>
      </c>
      <c r="S151" s="10" t="s">
        <v>8687</v>
      </c>
      <c r="T151" s="10" t="s">
        <v>8688</v>
      </c>
      <c r="U151" s="10" t="s">
        <v>8689</v>
      </c>
      <c r="V151" s="10" t="s">
        <v>8690</v>
      </c>
      <c r="W151" s="10" t="s">
        <v>8691</v>
      </c>
      <c r="X151" s="10" t="s">
        <v>8692</v>
      </c>
      <c r="Y151" s="10" t="s">
        <v>8693</v>
      </c>
      <c r="Z151" s="175"/>
    </row>
    <row r="152" spans="1:28">
      <c r="A152" s="175" t="s">
        <v>8470</v>
      </c>
      <c r="B152" s="92" t="s">
        <v>9132</v>
      </c>
      <c r="C152" s="175" t="s">
        <v>9133</v>
      </c>
      <c r="D152" s="175" t="s">
        <v>9134</v>
      </c>
      <c r="E152" s="175" t="s">
        <v>9135</v>
      </c>
      <c r="F152" s="175" t="s">
        <v>9136</v>
      </c>
      <c r="G152" s="175" t="s">
        <v>9137</v>
      </c>
      <c r="H152" s="175" t="s">
        <v>9138</v>
      </c>
      <c r="I152" s="175" t="s">
        <v>9139</v>
      </c>
      <c r="J152" s="175" t="s">
        <v>9140</v>
      </c>
      <c r="K152" s="175" t="s">
        <v>9141</v>
      </c>
      <c r="L152" s="175" t="s">
        <v>9142</v>
      </c>
      <c r="M152" s="175" t="s">
        <v>9143</v>
      </c>
      <c r="N152" s="175" t="s">
        <v>9144</v>
      </c>
      <c r="O152" s="175" t="s">
        <v>9145</v>
      </c>
      <c r="P152" s="175" t="s">
        <v>9146</v>
      </c>
      <c r="Q152" s="175" t="s">
        <v>9147</v>
      </c>
      <c r="R152" s="175" t="s">
        <v>9148</v>
      </c>
      <c r="S152" s="175" t="s">
        <v>9149</v>
      </c>
      <c r="T152" s="175" t="s">
        <v>9150</v>
      </c>
      <c r="U152" s="175" t="s">
        <v>9151</v>
      </c>
      <c r="V152" s="175" t="s">
        <v>9152</v>
      </c>
      <c r="W152" s="175" t="s">
        <v>9153</v>
      </c>
      <c r="X152" s="175" t="s">
        <v>9154</v>
      </c>
      <c r="Y152" s="175" t="s">
        <v>9155</v>
      </c>
      <c r="Z152" s="175"/>
    </row>
    <row r="153" spans="1:28">
      <c r="A153" s="175" t="s">
        <v>8495</v>
      </c>
      <c r="B153" s="92" t="s">
        <v>4852</v>
      </c>
      <c r="C153" s="92" t="s">
        <v>4853</v>
      </c>
      <c r="D153" s="92" t="s">
        <v>4854</v>
      </c>
      <c r="E153" s="92" t="s">
        <v>4855</v>
      </c>
      <c r="F153" s="92" t="s">
        <v>4855</v>
      </c>
      <c r="G153" s="92" t="s">
        <v>4856</v>
      </c>
      <c r="H153" s="92" t="s">
        <v>4857</v>
      </c>
      <c r="I153" s="92" t="s">
        <v>4858</v>
      </c>
      <c r="J153" s="92" t="s">
        <v>4859</v>
      </c>
      <c r="K153" s="92" t="s">
        <v>4860</v>
      </c>
      <c r="L153" s="92" t="s">
        <v>4861</v>
      </c>
      <c r="M153" s="92" t="s">
        <v>4862</v>
      </c>
      <c r="N153" s="92" t="s">
        <v>4863</v>
      </c>
      <c r="O153" s="92" t="s">
        <v>4857</v>
      </c>
      <c r="P153" s="92" t="s">
        <v>4864</v>
      </c>
      <c r="Q153" s="92" t="s">
        <v>4865</v>
      </c>
      <c r="R153" s="92" t="s">
        <v>4866</v>
      </c>
      <c r="S153" s="92" t="s">
        <v>4867</v>
      </c>
      <c r="T153" s="92" t="s">
        <v>4868</v>
      </c>
      <c r="U153" s="92" t="s">
        <v>4857</v>
      </c>
      <c r="V153" s="92" t="s">
        <v>4857</v>
      </c>
      <c r="W153" s="92" t="s">
        <v>4869</v>
      </c>
      <c r="X153" s="92" t="s">
        <v>4862</v>
      </c>
      <c r="Y153" s="92" t="s">
        <v>4855</v>
      </c>
      <c r="Z153" s="92"/>
      <c r="AA153" s="10"/>
    </row>
    <row r="154" spans="1:28">
      <c r="A154" s="175"/>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10"/>
      <c r="AB154" s="10"/>
    </row>
    <row r="155" spans="1:28">
      <c r="A155" s="175" t="s">
        <v>8440</v>
      </c>
      <c r="B155" s="92" t="s">
        <v>9156</v>
      </c>
      <c r="C155" s="92" t="s">
        <v>9156</v>
      </c>
      <c r="D155" s="92" t="s">
        <v>9156</v>
      </c>
      <c r="E155" s="92" t="s">
        <v>9156</v>
      </c>
      <c r="F155" s="92" t="s">
        <v>9156</v>
      </c>
      <c r="G155" s="92" t="s">
        <v>9156</v>
      </c>
      <c r="H155" s="92" t="s">
        <v>9156</v>
      </c>
      <c r="I155" s="92" t="s">
        <v>9156</v>
      </c>
      <c r="J155" s="92" t="s">
        <v>9156</v>
      </c>
      <c r="K155" s="92" t="s">
        <v>9156</v>
      </c>
      <c r="L155" s="92" t="s">
        <v>9156</v>
      </c>
      <c r="M155" s="92" t="s">
        <v>9156</v>
      </c>
      <c r="N155" s="92" t="s">
        <v>9156</v>
      </c>
      <c r="O155" s="92" t="s">
        <v>9156</v>
      </c>
      <c r="P155" s="92" t="s">
        <v>9156</v>
      </c>
      <c r="Q155" s="92" t="s">
        <v>9156</v>
      </c>
      <c r="R155" s="92" t="s">
        <v>9156</v>
      </c>
      <c r="S155" s="92" t="s">
        <v>9156</v>
      </c>
      <c r="T155" s="92" t="s">
        <v>9156</v>
      </c>
      <c r="U155" s="92" t="s">
        <v>9156</v>
      </c>
      <c r="V155" s="92" t="s">
        <v>9156</v>
      </c>
      <c r="W155" s="92" t="s">
        <v>9156</v>
      </c>
      <c r="X155" s="92" t="s">
        <v>9156</v>
      </c>
      <c r="Y155" s="92" t="s">
        <v>9156</v>
      </c>
      <c r="Z155" s="175"/>
    </row>
    <row r="156" spans="1:28">
      <c r="A156" s="175" t="s">
        <v>8442</v>
      </c>
      <c r="B156" s="92" t="s">
        <v>9157</v>
      </c>
      <c r="C156" s="175" t="s">
        <v>9157</v>
      </c>
      <c r="D156" s="175" t="s">
        <v>9157</v>
      </c>
      <c r="E156" s="175" t="s">
        <v>9157</v>
      </c>
      <c r="F156" s="175" t="s">
        <v>9157</v>
      </c>
      <c r="G156" s="175" t="s">
        <v>9158</v>
      </c>
      <c r="H156" s="175" t="s">
        <v>9157</v>
      </c>
      <c r="I156" s="175" t="s">
        <v>9157</v>
      </c>
      <c r="J156" s="175" t="s">
        <v>9157</v>
      </c>
      <c r="K156" s="175" t="s">
        <v>9157</v>
      </c>
      <c r="L156" s="175" t="s">
        <v>9157</v>
      </c>
      <c r="M156" s="175" t="s">
        <v>9157</v>
      </c>
      <c r="N156" s="175" t="s">
        <v>9159</v>
      </c>
      <c r="O156" s="175" t="s">
        <v>9157</v>
      </c>
      <c r="P156" s="175" t="s">
        <v>9157</v>
      </c>
      <c r="Q156" s="175" t="s">
        <v>9157</v>
      </c>
      <c r="R156" s="175" t="s">
        <v>9157</v>
      </c>
      <c r="S156" s="175" t="s">
        <v>9157</v>
      </c>
      <c r="T156" s="175" t="s">
        <v>9157</v>
      </c>
      <c r="U156" s="175" t="s">
        <v>9157</v>
      </c>
      <c r="V156" s="175" t="s">
        <v>9157</v>
      </c>
      <c r="W156" s="175" t="s">
        <v>9157</v>
      </c>
      <c r="X156" s="175" t="s">
        <v>9157</v>
      </c>
      <c r="Y156" s="175" t="s">
        <v>9157</v>
      </c>
      <c r="Z156" s="175"/>
    </row>
    <row r="157" spans="1:28">
      <c r="A157" s="175" t="s">
        <v>8445</v>
      </c>
      <c r="B157" s="92" t="s">
        <v>8670</v>
      </c>
      <c r="C157" s="92" t="s">
        <v>8671</v>
      </c>
      <c r="D157" s="92" t="s">
        <v>8672</v>
      </c>
      <c r="E157" s="92" t="s">
        <v>8673</v>
      </c>
      <c r="F157" s="92" t="s">
        <v>8674</v>
      </c>
      <c r="G157" s="92" t="s">
        <v>8675</v>
      </c>
      <c r="H157" s="92" t="s">
        <v>8676</v>
      </c>
      <c r="I157" s="92" t="s">
        <v>8677</v>
      </c>
      <c r="J157" s="92" t="s">
        <v>8678</v>
      </c>
      <c r="K157" s="92" t="s">
        <v>8679</v>
      </c>
      <c r="L157" s="92" t="s">
        <v>8680</v>
      </c>
      <c r="M157" s="92" t="s">
        <v>8681</v>
      </c>
      <c r="N157" s="92" t="s">
        <v>8682</v>
      </c>
      <c r="O157" s="92" t="s">
        <v>8683</v>
      </c>
      <c r="P157" s="92" t="s">
        <v>8684</v>
      </c>
      <c r="Q157" s="92" t="s">
        <v>8685</v>
      </c>
      <c r="R157" s="92" t="s">
        <v>8686</v>
      </c>
      <c r="S157" s="92" t="s">
        <v>8687</v>
      </c>
      <c r="T157" s="92" t="s">
        <v>8688</v>
      </c>
      <c r="U157" s="92" t="s">
        <v>8689</v>
      </c>
      <c r="V157" s="92" t="s">
        <v>8690</v>
      </c>
      <c r="W157" s="92" t="s">
        <v>8691</v>
      </c>
      <c r="X157" s="92" t="s">
        <v>8692</v>
      </c>
      <c r="Y157" s="92" t="s">
        <v>8693</v>
      </c>
      <c r="Z157" s="92"/>
    </row>
    <row r="158" spans="1:28">
      <c r="A158" s="175" t="s">
        <v>8470</v>
      </c>
      <c r="B158" s="92" t="s">
        <v>9160</v>
      </c>
      <c r="C158" s="175" t="s">
        <v>9161</v>
      </c>
      <c r="D158" s="175" t="s">
        <v>9162</v>
      </c>
      <c r="E158" s="175" t="s">
        <v>9163</v>
      </c>
      <c r="F158" s="175" t="s">
        <v>9164</v>
      </c>
      <c r="G158" s="175" t="s">
        <v>9165</v>
      </c>
      <c r="H158" s="175" t="s">
        <v>9166</v>
      </c>
      <c r="I158" s="175" t="s">
        <v>9167</v>
      </c>
      <c r="J158" s="175" t="s">
        <v>9168</v>
      </c>
      <c r="K158" s="175" t="s">
        <v>9169</v>
      </c>
      <c r="L158" s="175" t="s">
        <v>9170</v>
      </c>
      <c r="M158" s="175" t="s">
        <v>9171</v>
      </c>
      <c r="N158" s="175" t="s">
        <v>9172</v>
      </c>
      <c r="O158" s="175" t="s">
        <v>9173</v>
      </c>
      <c r="P158" s="175" t="s">
        <v>9174</v>
      </c>
      <c r="Q158" s="175" t="s">
        <v>9175</v>
      </c>
      <c r="R158" s="175" t="s">
        <v>9176</v>
      </c>
      <c r="S158" s="175" t="s">
        <v>9177</v>
      </c>
      <c r="T158" s="175" t="s">
        <v>9178</v>
      </c>
      <c r="U158" s="175" t="s">
        <v>9179</v>
      </c>
      <c r="V158" s="175" t="s">
        <v>9180</v>
      </c>
      <c r="W158" s="175" t="s">
        <v>9181</v>
      </c>
      <c r="X158" s="175" t="s">
        <v>9182</v>
      </c>
      <c r="Y158" s="175" t="s">
        <v>9183</v>
      </c>
      <c r="Z158" s="175"/>
    </row>
    <row r="159" spans="1:28">
      <c r="A159" s="175" t="s">
        <v>8495</v>
      </c>
      <c r="B159" s="92" t="s">
        <v>4760</v>
      </c>
      <c r="C159" s="92" t="s">
        <v>4761</v>
      </c>
      <c r="D159" s="92" t="s">
        <v>4762</v>
      </c>
      <c r="E159" s="92" t="s">
        <v>4763</v>
      </c>
      <c r="F159" s="92" t="s">
        <v>4764</v>
      </c>
      <c r="G159" s="92" t="s">
        <v>4765</v>
      </c>
      <c r="H159" s="92" t="s">
        <v>4766</v>
      </c>
      <c r="I159" s="92" t="s">
        <v>4767</v>
      </c>
      <c r="J159" s="92" t="s">
        <v>4768</v>
      </c>
      <c r="K159" s="92" t="s">
        <v>4769</v>
      </c>
      <c r="L159" s="92" t="s">
        <v>4770</v>
      </c>
      <c r="M159" s="92" t="s">
        <v>4771</v>
      </c>
      <c r="N159" s="92" t="s">
        <v>4772</v>
      </c>
      <c r="O159" s="92" t="s">
        <v>4766</v>
      </c>
      <c r="P159" s="92" t="s">
        <v>4773</v>
      </c>
      <c r="Q159" s="92" t="s">
        <v>4774</v>
      </c>
      <c r="R159" s="92" t="s">
        <v>4775</v>
      </c>
      <c r="S159" s="92" t="s">
        <v>4776</v>
      </c>
      <c r="T159" s="92" t="s">
        <v>4777</v>
      </c>
      <c r="U159" s="92" t="s">
        <v>4778</v>
      </c>
      <c r="V159" s="92" t="s">
        <v>4766</v>
      </c>
      <c r="W159" s="92" t="s">
        <v>4779</v>
      </c>
      <c r="X159" s="92" t="s">
        <v>4780</v>
      </c>
      <c r="Y159" s="92" t="s">
        <v>4781</v>
      </c>
      <c r="Z159" s="92"/>
      <c r="AA159" s="10"/>
      <c r="AB159" s="10"/>
    </row>
    <row r="160" spans="1:28">
      <c r="A160" s="175"/>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c r="AA160" s="10"/>
      <c r="AB160" s="10"/>
    </row>
    <row r="161" spans="1:28">
      <c r="A161" s="175" t="s">
        <v>8440</v>
      </c>
      <c r="B161" s="92" t="s">
        <v>9184</v>
      </c>
      <c r="C161" s="92" t="s">
        <v>9184</v>
      </c>
      <c r="D161" s="92" t="s">
        <v>9184</v>
      </c>
      <c r="E161" s="92" t="s">
        <v>9184</v>
      </c>
      <c r="F161" s="92" t="s">
        <v>9184</v>
      </c>
      <c r="G161" s="92" t="s">
        <v>9184</v>
      </c>
      <c r="H161" s="92" t="s">
        <v>9184</v>
      </c>
      <c r="I161" s="92" t="s">
        <v>9184</v>
      </c>
      <c r="J161" s="92" t="s">
        <v>9184</v>
      </c>
      <c r="K161" s="92" t="s">
        <v>9184</v>
      </c>
      <c r="L161" s="92" t="s">
        <v>9184</v>
      </c>
      <c r="M161" s="92" t="s">
        <v>9184</v>
      </c>
      <c r="N161" s="92" t="s">
        <v>9184</v>
      </c>
      <c r="O161" s="92" t="s">
        <v>9184</v>
      </c>
      <c r="P161" s="92" t="s">
        <v>9184</v>
      </c>
      <c r="Q161" s="92" t="s">
        <v>9184</v>
      </c>
      <c r="R161" s="92" t="s">
        <v>9184</v>
      </c>
      <c r="S161" s="92" t="s">
        <v>9184</v>
      </c>
      <c r="T161" s="92" t="s">
        <v>9184</v>
      </c>
      <c r="U161" s="92" t="s">
        <v>9184</v>
      </c>
      <c r="V161" s="92" t="s">
        <v>9184</v>
      </c>
      <c r="W161" s="92" t="s">
        <v>9184</v>
      </c>
      <c r="X161" s="92" t="s">
        <v>9184</v>
      </c>
      <c r="Y161" s="92" t="s">
        <v>9184</v>
      </c>
      <c r="Z161" s="175"/>
    </row>
    <row r="162" spans="1:28">
      <c r="A162" s="175" t="s">
        <v>8442</v>
      </c>
      <c r="B162" s="92" t="s">
        <v>9185</v>
      </c>
      <c r="C162" s="175" t="s">
        <v>9185</v>
      </c>
      <c r="D162" s="175" t="s">
        <v>9185</v>
      </c>
      <c r="E162" s="175" t="s">
        <v>9185</v>
      </c>
      <c r="F162" s="175" t="s">
        <v>9185</v>
      </c>
      <c r="G162" s="175" t="s">
        <v>9185</v>
      </c>
      <c r="H162" s="175" t="s">
        <v>9185</v>
      </c>
      <c r="I162" s="175" t="s">
        <v>9185</v>
      </c>
      <c r="J162" s="175" t="s">
        <v>9185</v>
      </c>
      <c r="K162" s="175" t="s">
        <v>9185</v>
      </c>
      <c r="L162" s="175" t="s">
        <v>9185</v>
      </c>
      <c r="M162" s="175" t="s">
        <v>9185</v>
      </c>
      <c r="N162" s="175" t="s">
        <v>9185</v>
      </c>
      <c r="O162" s="175" t="s">
        <v>9185</v>
      </c>
      <c r="P162" s="175" t="s">
        <v>9185</v>
      </c>
      <c r="Q162" s="175" t="s">
        <v>9185</v>
      </c>
      <c r="R162" s="175" t="s">
        <v>9185</v>
      </c>
      <c r="S162" s="175" t="s">
        <v>9185</v>
      </c>
      <c r="T162" s="175" t="s">
        <v>9185</v>
      </c>
      <c r="U162" s="175" t="s">
        <v>9185</v>
      </c>
      <c r="V162" s="175" t="s">
        <v>9185</v>
      </c>
      <c r="W162" s="175" t="s">
        <v>9185</v>
      </c>
      <c r="X162" s="175" t="s">
        <v>9185</v>
      </c>
      <c r="Y162" s="175" t="s">
        <v>9185</v>
      </c>
      <c r="Z162" s="175"/>
    </row>
    <row r="163" spans="1:28">
      <c r="A163" s="175" t="s">
        <v>8445</v>
      </c>
      <c r="B163" s="10" t="s">
        <v>8670</v>
      </c>
      <c r="C163" s="10" t="s">
        <v>8671</v>
      </c>
      <c r="D163" s="10" t="s">
        <v>8672</v>
      </c>
      <c r="E163" s="10" t="s">
        <v>8673</v>
      </c>
      <c r="F163" s="10" t="s">
        <v>8674</v>
      </c>
      <c r="G163" s="10" t="s">
        <v>8675</v>
      </c>
      <c r="H163" s="10" t="s">
        <v>8676</v>
      </c>
      <c r="I163" s="10" t="s">
        <v>8677</v>
      </c>
      <c r="J163" s="10" t="s">
        <v>8678</v>
      </c>
      <c r="K163" s="10" t="s">
        <v>8679</v>
      </c>
      <c r="L163" s="10" t="s">
        <v>8680</v>
      </c>
      <c r="M163" s="10" t="s">
        <v>8681</v>
      </c>
      <c r="N163" s="10" t="s">
        <v>8682</v>
      </c>
      <c r="O163" s="10" t="s">
        <v>8683</v>
      </c>
      <c r="P163" s="10" t="s">
        <v>8684</v>
      </c>
      <c r="Q163" s="10" t="s">
        <v>8685</v>
      </c>
      <c r="R163" s="10" t="s">
        <v>8686</v>
      </c>
      <c r="S163" s="10" t="s">
        <v>8687</v>
      </c>
      <c r="T163" s="10" t="s">
        <v>8688</v>
      </c>
      <c r="U163" s="10" t="s">
        <v>8689</v>
      </c>
      <c r="V163" s="10" t="s">
        <v>8690</v>
      </c>
      <c r="W163" s="10" t="s">
        <v>8691</v>
      </c>
      <c r="X163" s="10" t="s">
        <v>8692</v>
      </c>
      <c r="Y163" s="10" t="s">
        <v>8693</v>
      </c>
      <c r="Z163" s="175"/>
    </row>
    <row r="164" spans="1:28">
      <c r="A164" s="175" t="s">
        <v>8470</v>
      </c>
      <c r="B164" s="92" t="s">
        <v>9186</v>
      </c>
      <c r="C164" s="175" t="s">
        <v>9187</v>
      </c>
      <c r="D164" s="175" t="s">
        <v>9188</v>
      </c>
      <c r="E164" s="175" t="s">
        <v>9189</v>
      </c>
      <c r="F164" s="175" t="s">
        <v>9190</v>
      </c>
      <c r="G164" s="175" t="s">
        <v>9191</v>
      </c>
      <c r="H164" s="175" t="s">
        <v>9192</v>
      </c>
      <c r="I164" s="175" t="s">
        <v>9193</v>
      </c>
      <c r="J164" s="175" t="s">
        <v>9194</v>
      </c>
      <c r="K164" s="175" t="s">
        <v>9195</v>
      </c>
      <c r="L164" s="175" t="s">
        <v>9196</v>
      </c>
      <c r="M164" s="175" t="s">
        <v>9197</v>
      </c>
      <c r="N164" s="175" t="s">
        <v>9198</v>
      </c>
      <c r="O164" s="175" t="s">
        <v>9199</v>
      </c>
      <c r="P164" s="175" t="s">
        <v>9200</v>
      </c>
      <c r="Q164" s="175" t="s">
        <v>9201</v>
      </c>
      <c r="R164" s="175" t="s">
        <v>9202</v>
      </c>
      <c r="S164" s="175" t="s">
        <v>9203</v>
      </c>
      <c r="T164" s="175" t="s">
        <v>9204</v>
      </c>
      <c r="U164" s="175" t="s">
        <v>9205</v>
      </c>
      <c r="V164" s="175" t="s">
        <v>9206</v>
      </c>
      <c r="W164" s="175" t="s">
        <v>9207</v>
      </c>
      <c r="X164" s="175" t="s">
        <v>9208</v>
      </c>
      <c r="Y164" s="175" t="s">
        <v>9209</v>
      </c>
      <c r="Z164" s="175"/>
    </row>
    <row r="165" spans="1:28">
      <c r="A165" s="175" t="s">
        <v>8495</v>
      </c>
      <c r="B165" s="92" t="s">
        <v>5015</v>
      </c>
      <c r="C165" s="92" t="s">
        <v>5016</v>
      </c>
      <c r="D165" s="92" t="s">
        <v>5017</v>
      </c>
      <c r="E165" s="92" t="s">
        <v>5015</v>
      </c>
      <c r="F165" s="92" t="s">
        <v>5018</v>
      </c>
      <c r="G165" s="92" t="s">
        <v>5019</v>
      </c>
      <c r="H165" s="92" t="s">
        <v>5020</v>
      </c>
      <c r="I165" s="92" t="s">
        <v>5021</v>
      </c>
      <c r="J165" s="92" t="s">
        <v>5018</v>
      </c>
      <c r="K165" s="92" t="s">
        <v>5015</v>
      </c>
      <c r="L165" s="92" t="s">
        <v>5022</v>
      </c>
      <c r="M165" s="92" t="s">
        <v>5021</v>
      </c>
      <c r="N165" s="92" t="s">
        <v>5015</v>
      </c>
      <c r="O165" s="92" t="s">
        <v>5023</v>
      </c>
      <c r="P165" s="92" t="s">
        <v>5024</v>
      </c>
      <c r="Q165" s="92" t="s">
        <v>5025</v>
      </c>
      <c r="R165" s="92" t="s">
        <v>5026</v>
      </c>
      <c r="S165" s="92" t="s">
        <v>5018</v>
      </c>
      <c r="T165" s="92" t="s">
        <v>5021</v>
      </c>
      <c r="U165" s="92" t="s">
        <v>5020</v>
      </c>
      <c r="V165" s="92" t="s">
        <v>5018</v>
      </c>
      <c r="W165" s="92" t="s">
        <v>5027</v>
      </c>
      <c r="X165" s="92" t="s">
        <v>5021</v>
      </c>
      <c r="Y165" s="92" t="s">
        <v>5018</v>
      </c>
      <c r="Z165" s="92"/>
      <c r="AA165" s="10"/>
      <c r="AB165" s="10"/>
    </row>
    <row r="166" spans="1:28">
      <c r="A166" s="175"/>
      <c r="B166" s="168"/>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10"/>
      <c r="AB166" s="10"/>
    </row>
    <row r="167" spans="1:28">
      <c r="A167" s="175" t="s">
        <v>8440</v>
      </c>
      <c r="B167" s="92" t="s">
        <v>9210</v>
      </c>
      <c r="C167" s="92" t="s">
        <v>9210</v>
      </c>
      <c r="D167" s="92" t="s">
        <v>9210</v>
      </c>
      <c r="E167" s="92" t="s">
        <v>9210</v>
      </c>
      <c r="F167" s="92" t="s">
        <v>9210</v>
      </c>
      <c r="G167" s="92" t="s">
        <v>9210</v>
      </c>
      <c r="H167" s="92" t="s">
        <v>9210</v>
      </c>
      <c r="I167" s="92" t="s">
        <v>9210</v>
      </c>
      <c r="J167" s="92" t="s">
        <v>9210</v>
      </c>
      <c r="K167" s="92" t="s">
        <v>9210</v>
      </c>
      <c r="L167" s="92" t="s">
        <v>9210</v>
      </c>
      <c r="M167" s="92" t="s">
        <v>9210</v>
      </c>
      <c r="N167" s="92" t="s">
        <v>9210</v>
      </c>
      <c r="O167" s="92" t="s">
        <v>9210</v>
      </c>
      <c r="P167" s="92" t="s">
        <v>9210</v>
      </c>
      <c r="Q167" s="92" t="s">
        <v>9210</v>
      </c>
      <c r="R167" s="92" t="s">
        <v>9210</v>
      </c>
      <c r="S167" s="92" t="s">
        <v>9210</v>
      </c>
      <c r="T167" s="92" t="s">
        <v>9210</v>
      </c>
      <c r="U167" s="92" t="s">
        <v>9210</v>
      </c>
      <c r="V167" s="92" t="s">
        <v>9210</v>
      </c>
      <c r="W167" s="92" t="s">
        <v>9210</v>
      </c>
      <c r="X167" s="92" t="s">
        <v>9210</v>
      </c>
      <c r="Y167" s="92" t="s">
        <v>9210</v>
      </c>
      <c r="Z167" s="175"/>
    </row>
    <row r="168" spans="1:28">
      <c r="A168" s="175" t="s">
        <v>8442</v>
      </c>
      <c r="B168" s="92" t="s">
        <v>9211</v>
      </c>
      <c r="C168" s="175" t="s">
        <v>9211</v>
      </c>
      <c r="D168" s="175" t="s">
        <v>9211</v>
      </c>
      <c r="E168" s="175" t="s">
        <v>9211</v>
      </c>
      <c r="F168" s="175" t="s">
        <v>9211</v>
      </c>
      <c r="G168" s="175" t="s">
        <v>9211</v>
      </c>
      <c r="H168" s="175" t="s">
        <v>9211</v>
      </c>
      <c r="I168" s="175" t="s">
        <v>9211</v>
      </c>
      <c r="J168" s="175" t="s">
        <v>9211</v>
      </c>
      <c r="K168" s="175" t="s">
        <v>9211</v>
      </c>
      <c r="L168" s="175" t="s">
        <v>9211</v>
      </c>
      <c r="M168" s="175" t="s">
        <v>9211</v>
      </c>
      <c r="N168" s="175" t="s">
        <v>9211</v>
      </c>
      <c r="O168" s="175" t="s">
        <v>9211</v>
      </c>
      <c r="P168" s="175" t="s">
        <v>9211</v>
      </c>
      <c r="Q168" s="175" t="s">
        <v>9211</v>
      </c>
      <c r="R168" s="175" t="s">
        <v>9211</v>
      </c>
      <c r="S168" s="175" t="s">
        <v>9211</v>
      </c>
      <c r="T168" s="175" t="s">
        <v>9211</v>
      </c>
      <c r="U168" s="175" t="s">
        <v>9211</v>
      </c>
      <c r="V168" s="175" t="s">
        <v>9211</v>
      </c>
      <c r="W168" s="175" t="s">
        <v>9211</v>
      </c>
      <c r="X168" s="175" t="s">
        <v>9211</v>
      </c>
      <c r="Y168" s="175" t="s">
        <v>9211</v>
      </c>
      <c r="Z168" s="175"/>
    </row>
    <row r="169" spans="1:28">
      <c r="A169" s="175" t="s">
        <v>8445</v>
      </c>
      <c r="B169" s="10" t="s">
        <v>8670</v>
      </c>
      <c r="C169" s="10" t="s">
        <v>8671</v>
      </c>
      <c r="D169" s="10" t="s">
        <v>8672</v>
      </c>
      <c r="E169" s="10" t="s">
        <v>8673</v>
      </c>
      <c r="F169" s="10" t="s">
        <v>8674</v>
      </c>
      <c r="G169" s="10" t="s">
        <v>8675</v>
      </c>
      <c r="H169" s="10" t="s">
        <v>8676</v>
      </c>
      <c r="I169" s="10" t="s">
        <v>8677</v>
      </c>
      <c r="J169" s="10" t="s">
        <v>8678</v>
      </c>
      <c r="K169" s="10" t="s">
        <v>8679</v>
      </c>
      <c r="L169" s="10" t="s">
        <v>8680</v>
      </c>
      <c r="M169" s="10" t="s">
        <v>8681</v>
      </c>
      <c r="N169" s="10" t="s">
        <v>8682</v>
      </c>
      <c r="O169" s="10" t="s">
        <v>8683</v>
      </c>
      <c r="P169" s="10" t="s">
        <v>8684</v>
      </c>
      <c r="Q169" s="10" t="s">
        <v>8685</v>
      </c>
      <c r="R169" s="10" t="s">
        <v>8686</v>
      </c>
      <c r="S169" s="10" t="s">
        <v>8687</v>
      </c>
      <c r="T169" s="10" t="s">
        <v>8688</v>
      </c>
      <c r="U169" s="10" t="s">
        <v>8689</v>
      </c>
      <c r="V169" s="10" t="s">
        <v>8690</v>
      </c>
      <c r="W169" s="10" t="s">
        <v>8691</v>
      </c>
      <c r="X169" s="10" t="s">
        <v>8692</v>
      </c>
      <c r="Y169" s="10" t="s">
        <v>8693</v>
      </c>
      <c r="Z169" s="175"/>
    </row>
    <row r="170" spans="1:28">
      <c r="A170" s="175" t="s">
        <v>8470</v>
      </c>
      <c r="B170" s="92" t="s">
        <v>9212</v>
      </c>
      <c r="C170" s="175" t="s">
        <v>9213</v>
      </c>
      <c r="D170" s="175" t="s">
        <v>9214</v>
      </c>
      <c r="E170" s="175" t="s">
        <v>9215</v>
      </c>
      <c r="F170" s="175" t="s">
        <v>9216</v>
      </c>
      <c r="G170" s="175" t="s">
        <v>9217</v>
      </c>
      <c r="H170" s="175" t="s">
        <v>9218</v>
      </c>
      <c r="I170" s="175" t="s">
        <v>9219</v>
      </c>
      <c r="J170" s="175" t="s">
        <v>9220</v>
      </c>
      <c r="K170" s="175" t="s">
        <v>9221</v>
      </c>
      <c r="L170" s="175" t="s">
        <v>9222</v>
      </c>
      <c r="M170" s="175" t="s">
        <v>9223</v>
      </c>
      <c r="N170" s="175" t="s">
        <v>9224</v>
      </c>
      <c r="O170" s="175" t="s">
        <v>9225</v>
      </c>
      <c r="P170" s="175" t="s">
        <v>9226</v>
      </c>
      <c r="Q170" s="175" t="s">
        <v>9227</v>
      </c>
      <c r="R170" s="175" t="s">
        <v>9228</v>
      </c>
      <c r="S170" s="175" t="s">
        <v>9229</v>
      </c>
      <c r="T170" s="175" t="s">
        <v>9230</v>
      </c>
      <c r="U170" s="175" t="s">
        <v>9231</v>
      </c>
      <c r="V170" s="175" t="s">
        <v>9232</v>
      </c>
      <c r="W170" s="175" t="s">
        <v>9233</v>
      </c>
      <c r="X170" s="175" t="s">
        <v>9234</v>
      </c>
      <c r="Y170" s="175" t="s">
        <v>9235</v>
      </c>
      <c r="Z170" s="175"/>
    </row>
    <row r="171" spans="1:28">
      <c r="A171" s="175" t="s">
        <v>8495</v>
      </c>
      <c r="B171" s="92" t="s">
        <v>5052</v>
      </c>
      <c r="C171" s="92" t="s">
        <v>5053</v>
      </c>
      <c r="D171" s="92" t="s">
        <v>5052</v>
      </c>
      <c r="E171" s="92" t="s">
        <v>5052</v>
      </c>
      <c r="F171" s="92" t="s">
        <v>5052</v>
      </c>
      <c r="G171" s="92" t="s">
        <v>5054</v>
      </c>
      <c r="H171" s="92" t="s">
        <v>5052</v>
      </c>
      <c r="I171" s="92" t="s">
        <v>5052</v>
      </c>
      <c r="J171" s="92" t="s">
        <v>5052</v>
      </c>
      <c r="K171" s="92" t="s">
        <v>5055</v>
      </c>
      <c r="L171" s="92" t="s">
        <v>5056</v>
      </c>
      <c r="M171" s="92" t="s">
        <v>5052</v>
      </c>
      <c r="N171" s="92" t="s">
        <v>5056</v>
      </c>
      <c r="O171" s="92" t="s">
        <v>5052</v>
      </c>
      <c r="P171" s="92" t="s">
        <v>5052</v>
      </c>
      <c r="Q171" s="92" t="s">
        <v>5052</v>
      </c>
      <c r="R171" s="92" t="s">
        <v>5052</v>
      </c>
      <c r="S171" s="92" t="s">
        <v>5052</v>
      </c>
      <c r="T171" s="92" t="s">
        <v>5052</v>
      </c>
      <c r="U171" s="92" t="s">
        <v>5052</v>
      </c>
      <c r="V171" s="92" t="s">
        <v>5052</v>
      </c>
      <c r="W171" s="92" t="s">
        <v>5052</v>
      </c>
      <c r="X171" s="92" t="s">
        <v>5052</v>
      </c>
      <c r="Y171" s="92" t="s">
        <v>5052</v>
      </c>
      <c r="Z171" s="92"/>
    </row>
    <row r="172" spans="1:28">
      <c r="A172" s="175"/>
      <c r="B172" s="175"/>
      <c r="C172" s="175"/>
      <c r="D172" s="175"/>
      <c r="E172" s="175"/>
      <c r="F172" s="175"/>
      <c r="G172" s="175"/>
      <c r="H172" s="175"/>
      <c r="I172" s="175"/>
      <c r="J172" s="175"/>
      <c r="K172" s="92"/>
      <c r="L172" s="92"/>
      <c r="M172" s="92"/>
      <c r="N172" s="92"/>
      <c r="O172" s="92"/>
      <c r="P172" s="92"/>
      <c r="Q172" s="92"/>
      <c r="R172" s="92"/>
      <c r="S172" s="92"/>
      <c r="T172" s="92"/>
      <c r="U172" s="92"/>
      <c r="V172" s="92"/>
      <c r="W172" s="92"/>
      <c r="X172" s="92"/>
      <c r="Y172" s="92"/>
      <c r="Z172" s="92"/>
      <c r="AA172" s="21"/>
      <c r="AB172" s="21"/>
    </row>
    <row r="173" spans="1:28">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spans="1:28">
      <c r="A174" s="17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75"/>
    </row>
    <row r="175" spans="1:28">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spans="1:28">
      <c r="A176" s="175"/>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c r="AA176" s="10"/>
      <c r="AB176" s="10"/>
    </row>
    <row r="177" spans="1:26">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spans="1:26">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spans="1:26">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spans="1:26">
      <c r="A180" s="17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75"/>
    </row>
    <row r="181" spans="1:26">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spans="1:26">
      <c r="A182" s="175"/>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spans="1:26">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spans="1:26">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spans="1:26">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spans="1:26">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spans="1:26">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spans="1:26">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spans="1:26">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spans="1:26">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spans="1:26">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spans="1:26">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spans="1:26">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spans="1:26">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spans="1:26">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spans="1:26">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spans="1:26">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spans="1:26">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spans="1:26">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spans="1:26">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spans="1:26">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spans="1:26">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spans="1:26">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DA464-562D-43A1-96BA-16203602897B}">
  <dimension ref="A1:AG27"/>
  <sheetViews>
    <sheetView workbookViewId="0">
      <selection activeCell="C8" sqref="C8"/>
    </sheetView>
  </sheetViews>
  <sheetFormatPr defaultRowHeight="15"/>
  <cols>
    <col min="1" max="1" width="19.85546875" customWidth="1"/>
    <col min="2" max="2" width="68.42578125" customWidth="1"/>
  </cols>
  <sheetData>
    <row r="1" spans="1:33">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29" t="s">
        <v>16</v>
      </c>
      <c r="R1" s="12" t="s">
        <v>17</v>
      </c>
      <c r="S1" s="12" t="s">
        <v>18</v>
      </c>
      <c r="T1" s="12" t="s">
        <v>19</v>
      </c>
      <c r="U1" s="12" t="s">
        <v>20</v>
      </c>
      <c r="V1" s="12" t="s">
        <v>21</v>
      </c>
      <c r="W1" s="12" t="s">
        <v>22</v>
      </c>
      <c r="X1" s="12" t="s">
        <v>23</v>
      </c>
      <c r="Y1" s="12" t="s">
        <v>24</v>
      </c>
    </row>
    <row r="2" spans="1:33">
      <c r="A2" t="s">
        <v>9236</v>
      </c>
      <c r="B2" s="145" t="s">
        <v>9237</v>
      </c>
      <c r="C2" t="s">
        <v>9238</v>
      </c>
      <c r="D2" t="s">
        <v>9239</v>
      </c>
      <c r="E2" t="s">
        <v>9240</v>
      </c>
      <c r="F2" t="s">
        <v>9241</v>
      </c>
      <c r="G2" t="s">
        <v>9242</v>
      </c>
      <c r="H2" t="s">
        <v>9240</v>
      </c>
      <c r="I2" t="s">
        <v>9243</v>
      </c>
      <c r="J2" t="s">
        <v>9244</v>
      </c>
      <c r="K2" t="s">
        <v>9240</v>
      </c>
      <c r="L2" t="s">
        <v>9240</v>
      </c>
      <c r="M2" t="s">
        <v>9239</v>
      </c>
      <c r="N2" t="s">
        <v>9245</v>
      </c>
      <c r="O2" t="s">
        <v>9240</v>
      </c>
      <c r="P2" t="s">
        <v>9246</v>
      </c>
      <c r="Q2" t="s">
        <v>9240</v>
      </c>
      <c r="R2" t="s">
        <v>9240</v>
      </c>
      <c r="S2" t="s">
        <v>9240</v>
      </c>
      <c r="T2" t="s">
        <v>9247</v>
      </c>
      <c r="U2" t="s">
        <v>9240</v>
      </c>
      <c r="V2" t="s">
        <v>9240</v>
      </c>
      <c r="W2" t="s">
        <v>9239</v>
      </c>
      <c r="X2" t="s">
        <v>9248</v>
      </c>
      <c r="Y2" t="s">
        <v>9249</v>
      </c>
    </row>
    <row r="3" spans="1:33">
      <c r="A3" t="s">
        <v>9250</v>
      </c>
      <c r="B3" s="145" t="s">
        <v>9251</v>
      </c>
      <c r="C3" t="s">
        <v>9252</v>
      </c>
      <c r="D3" t="s">
        <v>9253</v>
      </c>
      <c r="E3" t="s">
        <v>9254</v>
      </c>
      <c r="F3" t="s">
        <v>9255</v>
      </c>
      <c r="G3" t="s">
        <v>9256</v>
      </c>
      <c r="H3" t="s">
        <v>9257</v>
      </c>
      <c r="I3" t="s">
        <v>9258</v>
      </c>
      <c r="J3" t="s">
        <v>9259</v>
      </c>
      <c r="K3" t="s">
        <v>9260</v>
      </c>
      <c r="L3" t="s">
        <v>9261</v>
      </c>
      <c r="M3" t="s">
        <v>9262</v>
      </c>
      <c r="N3" t="s">
        <v>9263</v>
      </c>
      <c r="O3" t="s">
        <v>9264</v>
      </c>
      <c r="P3" t="s">
        <v>9265</v>
      </c>
      <c r="Q3" t="s">
        <v>9266</v>
      </c>
      <c r="R3" t="s">
        <v>9267</v>
      </c>
      <c r="S3" t="s">
        <v>9268</v>
      </c>
      <c r="T3" t="s">
        <v>9269</v>
      </c>
      <c r="U3" t="s">
        <v>9270</v>
      </c>
      <c r="V3" t="s">
        <v>9271</v>
      </c>
      <c r="W3" t="s">
        <v>9272</v>
      </c>
      <c r="X3" t="s">
        <v>9273</v>
      </c>
      <c r="Y3" t="s">
        <v>9274</v>
      </c>
    </row>
    <row r="4" spans="1:33">
      <c r="A4" t="s">
        <v>9275</v>
      </c>
      <c r="B4" s="145" t="s">
        <v>9276</v>
      </c>
      <c r="C4" t="s">
        <v>9277</v>
      </c>
      <c r="D4" t="s">
        <v>9278</v>
      </c>
      <c r="E4" t="s">
        <v>9279</v>
      </c>
      <c r="F4" t="s">
        <v>9280</v>
      </c>
      <c r="G4" t="s">
        <v>9281</v>
      </c>
      <c r="H4" t="s">
        <v>9282</v>
      </c>
      <c r="I4" t="s">
        <v>9283</v>
      </c>
      <c r="J4" t="s">
        <v>9284</v>
      </c>
      <c r="K4" t="s">
        <v>9285</v>
      </c>
      <c r="L4" t="s">
        <v>9286</v>
      </c>
      <c r="M4" t="s">
        <v>9287</v>
      </c>
      <c r="N4" t="s">
        <v>9288</v>
      </c>
      <c r="O4" t="s">
        <v>9289</v>
      </c>
      <c r="P4" t="s">
        <v>9290</v>
      </c>
      <c r="Q4" t="s">
        <v>9291</v>
      </c>
      <c r="R4" t="s">
        <v>9292</v>
      </c>
      <c r="S4" t="s">
        <v>9293</v>
      </c>
      <c r="T4" t="s">
        <v>9294</v>
      </c>
      <c r="U4" t="s">
        <v>9295</v>
      </c>
      <c r="V4" t="s">
        <v>9296</v>
      </c>
      <c r="W4" t="s">
        <v>9297</v>
      </c>
      <c r="X4" t="s">
        <v>9298</v>
      </c>
      <c r="Y4" t="s">
        <v>9299</v>
      </c>
    </row>
    <row r="5" spans="1:33">
      <c r="A5" t="s">
        <v>9300</v>
      </c>
      <c r="B5" t="s">
        <v>9301</v>
      </c>
      <c r="C5" t="s">
        <v>9302</v>
      </c>
      <c r="D5" t="s">
        <v>9303</v>
      </c>
      <c r="E5" t="s">
        <v>9304</v>
      </c>
      <c r="F5" t="s">
        <v>9305</v>
      </c>
      <c r="G5" t="s">
        <v>9306</v>
      </c>
      <c r="H5" t="s">
        <v>9307</v>
      </c>
      <c r="I5" t="s">
        <v>9308</v>
      </c>
      <c r="J5" t="s">
        <v>9309</v>
      </c>
      <c r="K5" t="s">
        <v>9310</v>
      </c>
      <c r="L5" t="s">
        <v>9311</v>
      </c>
      <c r="M5" t="s">
        <v>9312</v>
      </c>
      <c r="N5" t="s">
        <v>9313</v>
      </c>
      <c r="O5" t="s">
        <v>9314</v>
      </c>
      <c r="P5" t="s">
        <v>9315</v>
      </c>
      <c r="Q5" t="s">
        <v>9316</v>
      </c>
      <c r="R5" t="s">
        <v>9317</v>
      </c>
      <c r="S5" t="s">
        <v>9318</v>
      </c>
      <c r="T5" t="s">
        <v>9319</v>
      </c>
      <c r="U5" t="s">
        <v>9320</v>
      </c>
      <c r="V5" t="s">
        <v>9321</v>
      </c>
      <c r="W5" t="s">
        <v>9322</v>
      </c>
      <c r="X5" t="s">
        <v>9323</v>
      </c>
      <c r="Y5" t="s">
        <v>9324</v>
      </c>
    </row>
    <row r="6" spans="1:33">
      <c r="A6" t="s">
        <v>9325</v>
      </c>
      <c r="B6" t="s">
        <v>9326</v>
      </c>
      <c r="C6" t="s">
        <v>9327</v>
      </c>
      <c r="D6" t="s">
        <v>9328</v>
      </c>
      <c r="E6" t="s">
        <v>9329</v>
      </c>
      <c r="F6" t="s">
        <v>9330</v>
      </c>
      <c r="G6" t="s">
        <v>9331</v>
      </c>
      <c r="H6" t="s">
        <v>9332</v>
      </c>
      <c r="I6" t="s">
        <v>9333</v>
      </c>
      <c r="J6" t="s">
        <v>9334</v>
      </c>
      <c r="K6" t="s">
        <v>9335</v>
      </c>
      <c r="L6" t="s">
        <v>9336</v>
      </c>
      <c r="M6" t="s">
        <v>9337</v>
      </c>
      <c r="N6" t="s">
        <v>9338</v>
      </c>
      <c r="O6" t="s">
        <v>9339</v>
      </c>
      <c r="P6" t="s">
        <v>9340</v>
      </c>
      <c r="Q6" t="s">
        <v>9341</v>
      </c>
      <c r="R6" t="s">
        <v>9342</v>
      </c>
      <c r="S6" t="s">
        <v>9343</v>
      </c>
      <c r="T6" t="s">
        <v>9344</v>
      </c>
      <c r="U6" t="s">
        <v>9345</v>
      </c>
      <c r="V6" t="s">
        <v>9346</v>
      </c>
      <c r="W6" t="s">
        <v>9347</v>
      </c>
      <c r="X6" t="s">
        <v>9348</v>
      </c>
      <c r="Y6" t="s">
        <v>9349</v>
      </c>
    </row>
    <row r="7" spans="1:33">
      <c r="A7" t="s">
        <v>9350</v>
      </c>
      <c r="B7" t="s">
        <v>9351</v>
      </c>
      <c r="C7" t="s">
        <v>9352</v>
      </c>
      <c r="D7" t="s">
        <v>9353</v>
      </c>
      <c r="E7" t="s">
        <v>9354</v>
      </c>
      <c r="F7" t="s">
        <v>9355</v>
      </c>
      <c r="G7" t="s">
        <v>9356</v>
      </c>
      <c r="H7" t="s">
        <v>9357</v>
      </c>
      <c r="I7" t="s">
        <v>9358</v>
      </c>
      <c r="J7" t="s">
        <v>9359</v>
      </c>
      <c r="K7" t="s">
        <v>9360</v>
      </c>
      <c r="L7" t="s">
        <v>9361</v>
      </c>
      <c r="M7" t="s">
        <v>9362</v>
      </c>
      <c r="N7" t="s">
        <v>9363</v>
      </c>
      <c r="O7" t="s">
        <v>9364</v>
      </c>
      <c r="P7" t="s">
        <v>9365</v>
      </c>
      <c r="Q7" t="s">
        <v>9366</v>
      </c>
      <c r="R7" t="s">
        <v>9367</v>
      </c>
      <c r="S7" t="s">
        <v>9368</v>
      </c>
      <c r="T7" t="s">
        <v>9369</v>
      </c>
      <c r="U7" t="s">
        <v>9370</v>
      </c>
      <c r="V7" t="s">
        <v>9371</v>
      </c>
      <c r="W7" t="s">
        <v>9372</v>
      </c>
      <c r="X7" t="s">
        <v>9373</v>
      </c>
      <c r="Y7" t="s">
        <v>9374</v>
      </c>
    </row>
    <row r="8" spans="1:33">
      <c r="A8" s="4" t="s">
        <v>9375</v>
      </c>
      <c r="B8" s="4" t="s">
        <v>9376</v>
      </c>
      <c r="C8" s="4" t="s">
        <v>9377</v>
      </c>
      <c r="D8" s="4" t="s">
        <v>9378</v>
      </c>
      <c r="E8" s="4" t="s">
        <v>9379</v>
      </c>
      <c r="F8" s="4" t="s">
        <v>9380</v>
      </c>
      <c r="G8" s="4" t="s">
        <v>9381</v>
      </c>
      <c r="H8" s="4" t="s">
        <v>9382</v>
      </c>
      <c r="I8" s="4" t="s">
        <v>9383</v>
      </c>
      <c r="J8" s="4" t="s">
        <v>9384</v>
      </c>
      <c r="K8" s="4" t="s">
        <v>9385</v>
      </c>
      <c r="L8" s="4" t="s">
        <v>9386</v>
      </c>
      <c r="M8" s="4" t="s">
        <v>9387</v>
      </c>
      <c r="N8" s="4" t="s">
        <v>9388</v>
      </c>
      <c r="O8" s="4" t="s">
        <v>9389</v>
      </c>
      <c r="P8" s="4" t="s">
        <v>9390</v>
      </c>
      <c r="Q8" s="4" t="s">
        <v>9391</v>
      </c>
      <c r="R8" s="4" t="s">
        <v>9392</v>
      </c>
      <c r="S8" s="4" t="s">
        <v>9393</v>
      </c>
      <c r="T8" s="4" t="s">
        <v>9394</v>
      </c>
      <c r="U8" s="4" t="s">
        <v>9395</v>
      </c>
      <c r="V8" s="4" t="s">
        <v>9396</v>
      </c>
      <c r="W8" s="4" t="s">
        <v>9397</v>
      </c>
      <c r="X8" s="171" t="s">
        <v>9398</v>
      </c>
      <c r="Y8" s="171" t="s">
        <v>9399</v>
      </c>
      <c r="Z8" s="171"/>
      <c r="AA8" s="171"/>
      <c r="AB8" s="171"/>
      <c r="AC8" s="171"/>
      <c r="AD8" s="171"/>
      <c r="AE8" s="171"/>
      <c r="AF8" s="4"/>
      <c r="AG8" s="4"/>
    </row>
    <row r="9" spans="1:33">
      <c r="A9" t="s">
        <v>9400</v>
      </c>
      <c r="B9" t="s">
        <v>9401</v>
      </c>
      <c r="C9" t="s">
        <v>9402</v>
      </c>
      <c r="D9" t="s">
        <v>9403</v>
      </c>
      <c r="E9" t="s">
        <v>9404</v>
      </c>
      <c r="F9" t="s">
        <v>9405</v>
      </c>
      <c r="G9" t="s">
        <v>9406</v>
      </c>
      <c r="H9" t="s">
        <v>9407</v>
      </c>
      <c r="I9" t="s">
        <v>9408</v>
      </c>
      <c r="J9" t="s">
        <v>9409</v>
      </c>
      <c r="K9" t="s">
        <v>9410</v>
      </c>
      <c r="L9" t="s">
        <v>9411</v>
      </c>
      <c r="M9" t="s">
        <v>9412</v>
      </c>
      <c r="N9" t="s">
        <v>9413</v>
      </c>
      <c r="O9" t="s">
        <v>9414</v>
      </c>
      <c r="P9" t="s">
        <v>9415</v>
      </c>
      <c r="Q9" t="s">
        <v>9416</v>
      </c>
      <c r="R9" t="s">
        <v>9417</v>
      </c>
      <c r="S9" t="s">
        <v>9418</v>
      </c>
      <c r="T9" t="s">
        <v>9419</v>
      </c>
      <c r="U9" t="s">
        <v>9420</v>
      </c>
      <c r="V9" t="s">
        <v>9421</v>
      </c>
      <c r="W9" t="s">
        <v>9422</v>
      </c>
      <c r="X9" t="s">
        <v>9423</v>
      </c>
      <c r="Y9" t="s">
        <v>9424</v>
      </c>
    </row>
    <row r="10" spans="1:33">
      <c r="A10" s="4" t="s">
        <v>9425</v>
      </c>
      <c r="B10" s="4" t="s">
        <v>9426</v>
      </c>
      <c r="C10" s="4" t="s">
        <v>9427</v>
      </c>
      <c r="D10" s="4" t="s">
        <v>9428</v>
      </c>
      <c r="E10" s="4" t="s">
        <v>9429</v>
      </c>
      <c r="F10" s="4" t="s">
        <v>9430</v>
      </c>
      <c r="G10" s="4" t="s">
        <v>9431</v>
      </c>
      <c r="H10" s="4" t="s">
        <v>9432</v>
      </c>
      <c r="I10" s="4" t="s">
        <v>9433</v>
      </c>
      <c r="J10" s="4" t="s">
        <v>9434</v>
      </c>
      <c r="K10" s="4" t="s">
        <v>9435</v>
      </c>
      <c r="L10" s="4" t="s">
        <v>9436</v>
      </c>
      <c r="M10" s="4" t="s">
        <v>9437</v>
      </c>
      <c r="N10" s="4" t="s">
        <v>9438</v>
      </c>
      <c r="O10" s="4" t="s">
        <v>9439</v>
      </c>
      <c r="P10" s="4" t="s">
        <v>9440</v>
      </c>
      <c r="Q10" s="4" t="s">
        <v>9441</v>
      </c>
      <c r="R10" s="4" t="s">
        <v>9442</v>
      </c>
      <c r="S10" s="4" t="s">
        <v>9443</v>
      </c>
      <c r="T10" s="4" t="s">
        <v>9444</v>
      </c>
      <c r="U10" s="4" t="s">
        <v>9445</v>
      </c>
      <c r="V10" s="4" t="s">
        <v>9446</v>
      </c>
      <c r="W10" s="4" t="s">
        <v>9447</v>
      </c>
      <c r="X10" s="171" t="s">
        <v>9448</v>
      </c>
      <c r="Y10" s="171" t="s">
        <v>9449</v>
      </c>
      <c r="Z10" s="171"/>
      <c r="AA10" s="171"/>
      <c r="AB10" s="171"/>
      <c r="AC10" s="171"/>
      <c r="AD10" s="171"/>
      <c r="AE10" s="171"/>
      <c r="AF10" s="171"/>
      <c r="AG10" s="4"/>
    </row>
    <row r="11" spans="1:33">
      <c r="A11" t="s">
        <v>9450</v>
      </c>
      <c r="B11" t="s">
        <v>9451</v>
      </c>
      <c r="C11" t="s">
        <v>9452</v>
      </c>
      <c r="D11" t="s">
        <v>9453</v>
      </c>
      <c r="E11" t="s">
        <v>9454</v>
      </c>
      <c r="F11" t="s">
        <v>9455</v>
      </c>
      <c r="G11" t="s">
        <v>9456</v>
      </c>
      <c r="H11" t="s">
        <v>9457</v>
      </c>
      <c r="I11" t="s">
        <v>9458</v>
      </c>
      <c r="J11" t="s">
        <v>9459</v>
      </c>
      <c r="K11" t="s">
        <v>9460</v>
      </c>
      <c r="L11" t="s">
        <v>9461</v>
      </c>
      <c r="M11" t="s">
        <v>9462</v>
      </c>
      <c r="N11" t="s">
        <v>9463</v>
      </c>
      <c r="O11" t="s">
        <v>9464</v>
      </c>
      <c r="P11" t="s">
        <v>9465</v>
      </c>
      <c r="Q11" t="s">
        <v>9466</v>
      </c>
      <c r="R11" t="s">
        <v>9467</v>
      </c>
      <c r="S11" t="s">
        <v>9468</v>
      </c>
      <c r="T11" t="s">
        <v>9469</v>
      </c>
      <c r="U11" t="s">
        <v>9470</v>
      </c>
      <c r="V11" t="s">
        <v>9471</v>
      </c>
      <c r="W11" t="s">
        <v>9472</v>
      </c>
      <c r="X11" t="s">
        <v>9473</v>
      </c>
      <c r="Y11" t="s">
        <v>9474</v>
      </c>
    </row>
    <row r="12" spans="1:33">
      <c r="A12" t="s">
        <v>9475</v>
      </c>
      <c r="B12" t="s">
        <v>9476</v>
      </c>
      <c r="C12" t="s">
        <v>9477</v>
      </c>
      <c r="D12" t="s">
        <v>9478</v>
      </c>
      <c r="E12" t="s">
        <v>9479</v>
      </c>
      <c r="F12" t="s">
        <v>9480</v>
      </c>
      <c r="G12" t="s">
        <v>9481</v>
      </c>
      <c r="H12" t="s">
        <v>9482</v>
      </c>
      <c r="I12" t="s">
        <v>9483</v>
      </c>
      <c r="J12" t="s">
        <v>9484</v>
      </c>
      <c r="K12" t="s">
        <v>9485</v>
      </c>
      <c r="L12" t="s">
        <v>9486</v>
      </c>
      <c r="M12" t="s">
        <v>9487</v>
      </c>
      <c r="N12" t="s">
        <v>9488</v>
      </c>
      <c r="O12" t="s">
        <v>9489</v>
      </c>
      <c r="P12" t="s">
        <v>9490</v>
      </c>
      <c r="Q12" t="s">
        <v>9491</v>
      </c>
      <c r="R12" t="s">
        <v>9492</v>
      </c>
      <c r="S12" t="s">
        <v>9493</v>
      </c>
      <c r="T12" t="s">
        <v>9494</v>
      </c>
      <c r="U12" t="s">
        <v>9495</v>
      </c>
      <c r="V12" t="s">
        <v>9496</v>
      </c>
      <c r="W12" t="s">
        <v>9497</v>
      </c>
      <c r="X12" t="s">
        <v>9498</v>
      </c>
      <c r="Y12" t="s">
        <v>9499</v>
      </c>
    </row>
    <row r="14" spans="1:33">
      <c r="A14" t="s">
        <v>9236</v>
      </c>
      <c r="B14" s="145" t="s">
        <v>9500</v>
      </c>
      <c r="C14" t="s">
        <v>9501</v>
      </c>
      <c r="D14" t="s">
        <v>9502</v>
      </c>
      <c r="E14" t="s">
        <v>9503</v>
      </c>
      <c r="F14" t="s">
        <v>9504</v>
      </c>
      <c r="G14" t="s">
        <v>9505</v>
      </c>
      <c r="H14" t="s">
        <v>9506</v>
      </c>
      <c r="I14" t="s">
        <v>9507</v>
      </c>
      <c r="J14" t="s">
        <v>9508</v>
      </c>
      <c r="K14" t="s">
        <v>9509</v>
      </c>
      <c r="L14" t="s">
        <v>9510</v>
      </c>
      <c r="M14" t="s">
        <v>9511</v>
      </c>
      <c r="N14" t="s">
        <v>9512</v>
      </c>
      <c r="O14" t="s">
        <v>9513</v>
      </c>
      <c r="P14" t="s">
        <v>9514</v>
      </c>
      <c r="Q14" t="s">
        <v>9515</v>
      </c>
      <c r="R14" t="s">
        <v>9516</v>
      </c>
      <c r="S14" t="s">
        <v>9517</v>
      </c>
      <c r="T14" t="s">
        <v>9518</v>
      </c>
      <c r="U14" t="s">
        <v>9519</v>
      </c>
      <c r="V14" t="s">
        <v>9520</v>
      </c>
      <c r="W14" t="s">
        <v>9521</v>
      </c>
      <c r="X14" t="s">
        <v>9522</v>
      </c>
      <c r="Y14" t="s">
        <v>9523</v>
      </c>
    </row>
    <row r="15" spans="1:33">
      <c r="A15" t="s">
        <v>9250</v>
      </c>
      <c r="B15" s="145" t="s">
        <v>9524</v>
      </c>
      <c r="C15" t="s">
        <v>9525</v>
      </c>
      <c r="D15" t="s">
        <v>9526</v>
      </c>
      <c r="E15" t="s">
        <v>9527</v>
      </c>
      <c r="F15" t="s">
        <v>9528</v>
      </c>
      <c r="G15" t="s">
        <v>9529</v>
      </c>
      <c r="H15" t="s">
        <v>9530</v>
      </c>
      <c r="I15" t="s">
        <v>9531</v>
      </c>
      <c r="J15" t="s">
        <v>9532</v>
      </c>
      <c r="K15" t="s">
        <v>9533</v>
      </c>
      <c r="L15" t="s">
        <v>9534</v>
      </c>
      <c r="M15" t="s">
        <v>9535</v>
      </c>
      <c r="N15" t="s">
        <v>9536</v>
      </c>
      <c r="O15" t="s">
        <v>9537</v>
      </c>
      <c r="P15" t="s">
        <v>9538</v>
      </c>
      <c r="Q15" t="s">
        <v>9539</v>
      </c>
      <c r="R15" t="s">
        <v>9540</v>
      </c>
      <c r="S15" t="s">
        <v>9541</v>
      </c>
      <c r="T15" t="s">
        <v>9542</v>
      </c>
      <c r="U15" t="s">
        <v>9543</v>
      </c>
      <c r="V15" t="s">
        <v>9544</v>
      </c>
      <c r="W15" t="s">
        <v>9545</v>
      </c>
      <c r="X15" t="s">
        <v>9546</v>
      </c>
      <c r="Y15" t="s">
        <v>9547</v>
      </c>
    </row>
    <row r="16" spans="1:33">
      <c r="A16" t="s">
        <v>9275</v>
      </c>
      <c r="B16" s="145" t="s">
        <v>9548</v>
      </c>
      <c r="C16" t="s">
        <v>9549</v>
      </c>
      <c r="D16" t="s">
        <v>9550</v>
      </c>
      <c r="E16" t="s">
        <v>9551</v>
      </c>
      <c r="F16" t="s">
        <v>9552</v>
      </c>
      <c r="G16" t="s">
        <v>9553</v>
      </c>
      <c r="H16" t="s">
        <v>9554</v>
      </c>
      <c r="I16" t="s">
        <v>9555</v>
      </c>
      <c r="J16" t="s">
        <v>9556</v>
      </c>
      <c r="K16" t="s">
        <v>9557</v>
      </c>
      <c r="L16" t="s">
        <v>9558</v>
      </c>
      <c r="M16" t="s">
        <v>9559</v>
      </c>
      <c r="N16" t="s">
        <v>9560</v>
      </c>
      <c r="O16" t="s">
        <v>9561</v>
      </c>
      <c r="P16" t="s">
        <v>9562</v>
      </c>
      <c r="Q16" t="s">
        <v>9563</v>
      </c>
      <c r="R16" t="s">
        <v>9564</v>
      </c>
      <c r="S16" t="s">
        <v>9565</v>
      </c>
      <c r="T16" t="s">
        <v>9566</v>
      </c>
      <c r="U16" t="s">
        <v>9567</v>
      </c>
      <c r="V16" t="s">
        <v>9568</v>
      </c>
      <c r="W16" t="s">
        <v>9569</v>
      </c>
      <c r="X16" t="s">
        <v>9570</v>
      </c>
      <c r="Y16" t="s">
        <v>9571</v>
      </c>
    </row>
    <row r="17" spans="1:33">
      <c r="A17" t="s">
        <v>9300</v>
      </c>
      <c r="B17" t="s">
        <v>9572</v>
      </c>
      <c r="C17" t="s">
        <v>9573</v>
      </c>
      <c r="D17" t="s">
        <v>9574</v>
      </c>
      <c r="E17" t="s">
        <v>9575</v>
      </c>
      <c r="F17" t="s">
        <v>9576</v>
      </c>
      <c r="G17" t="s">
        <v>9577</v>
      </c>
      <c r="H17" t="s">
        <v>9578</v>
      </c>
      <c r="I17" t="s">
        <v>9579</v>
      </c>
      <c r="J17" t="s">
        <v>9580</v>
      </c>
      <c r="K17" t="s">
        <v>9581</v>
      </c>
      <c r="L17" t="s">
        <v>9582</v>
      </c>
      <c r="M17" t="s">
        <v>9583</v>
      </c>
      <c r="N17" t="s">
        <v>9584</v>
      </c>
      <c r="O17" t="s">
        <v>9585</v>
      </c>
      <c r="P17" t="s">
        <v>9586</v>
      </c>
      <c r="Q17" t="s">
        <v>9587</v>
      </c>
      <c r="R17" t="s">
        <v>9588</v>
      </c>
      <c r="S17" t="s">
        <v>9589</v>
      </c>
      <c r="T17" t="s">
        <v>9590</v>
      </c>
      <c r="U17" t="s">
        <v>9591</v>
      </c>
      <c r="V17" t="s">
        <v>9592</v>
      </c>
      <c r="W17" t="s">
        <v>9593</v>
      </c>
      <c r="X17" t="s">
        <v>9594</v>
      </c>
      <c r="Y17" t="s">
        <v>9595</v>
      </c>
    </row>
    <row r="18" spans="1:33">
      <c r="A18" t="s">
        <v>9325</v>
      </c>
      <c r="B18" t="s">
        <v>9596</v>
      </c>
      <c r="C18" t="s">
        <v>9597</v>
      </c>
      <c r="D18" t="s">
        <v>9598</v>
      </c>
      <c r="E18" t="s">
        <v>9599</v>
      </c>
      <c r="F18" t="s">
        <v>9600</v>
      </c>
      <c r="G18" t="s">
        <v>9601</v>
      </c>
      <c r="H18" t="s">
        <v>9602</v>
      </c>
      <c r="I18" t="s">
        <v>9603</v>
      </c>
      <c r="J18" t="s">
        <v>9604</v>
      </c>
      <c r="K18" t="s">
        <v>9605</v>
      </c>
      <c r="L18" t="s">
        <v>9606</v>
      </c>
      <c r="M18" t="s">
        <v>9607</v>
      </c>
      <c r="N18" t="s">
        <v>9608</v>
      </c>
      <c r="O18" t="s">
        <v>9609</v>
      </c>
      <c r="P18" t="s">
        <v>9610</v>
      </c>
      <c r="Q18" t="s">
        <v>9611</v>
      </c>
      <c r="R18" t="s">
        <v>9612</v>
      </c>
      <c r="S18" t="s">
        <v>9613</v>
      </c>
      <c r="T18" t="s">
        <v>9614</v>
      </c>
      <c r="U18" t="s">
        <v>9615</v>
      </c>
      <c r="V18" t="s">
        <v>9616</v>
      </c>
      <c r="W18" t="s">
        <v>9617</v>
      </c>
      <c r="X18" t="s">
        <v>9618</v>
      </c>
      <c r="Y18" t="s">
        <v>9619</v>
      </c>
    </row>
    <row r="19" spans="1:33">
      <c r="A19" t="s">
        <v>9350</v>
      </c>
      <c r="B19" t="s">
        <v>9620</v>
      </c>
      <c r="C19" t="s">
        <v>9621</v>
      </c>
      <c r="D19" t="s">
        <v>9622</v>
      </c>
      <c r="E19" t="s">
        <v>9623</v>
      </c>
      <c r="F19" t="s">
        <v>9624</v>
      </c>
      <c r="G19" t="s">
        <v>9625</v>
      </c>
      <c r="H19" t="s">
        <v>9626</v>
      </c>
      <c r="I19" t="s">
        <v>9627</v>
      </c>
      <c r="J19" t="s">
        <v>9628</v>
      </c>
      <c r="K19" t="s">
        <v>9629</v>
      </c>
      <c r="L19" t="s">
        <v>9630</v>
      </c>
      <c r="M19" t="s">
        <v>9631</v>
      </c>
      <c r="N19" t="s">
        <v>9632</v>
      </c>
      <c r="O19" t="s">
        <v>9633</v>
      </c>
      <c r="P19" t="s">
        <v>9634</v>
      </c>
      <c r="Q19" t="s">
        <v>9635</v>
      </c>
      <c r="R19" t="s">
        <v>9636</v>
      </c>
      <c r="S19" t="s">
        <v>9637</v>
      </c>
      <c r="T19" t="s">
        <v>9638</v>
      </c>
      <c r="U19" t="s">
        <v>9639</v>
      </c>
      <c r="V19" t="s">
        <v>9640</v>
      </c>
      <c r="W19" t="s">
        <v>9641</v>
      </c>
      <c r="X19" t="s">
        <v>9642</v>
      </c>
      <c r="Y19" t="s">
        <v>9643</v>
      </c>
    </row>
    <row r="20" spans="1:33">
      <c r="A20" t="s">
        <v>9375</v>
      </c>
      <c r="B20" t="s">
        <v>9401</v>
      </c>
      <c r="C20" t="s">
        <v>9644</v>
      </c>
      <c r="D20" t="s">
        <v>9645</v>
      </c>
      <c r="E20" t="s">
        <v>9646</v>
      </c>
      <c r="F20" t="s">
        <v>9647</v>
      </c>
      <c r="G20" t="s">
        <v>9648</v>
      </c>
      <c r="H20" t="s">
        <v>9649</v>
      </c>
      <c r="I20" t="s">
        <v>9650</v>
      </c>
      <c r="J20" t="s">
        <v>9651</v>
      </c>
      <c r="K20" s="158" t="s">
        <v>9652</v>
      </c>
      <c r="L20" t="s">
        <v>9653</v>
      </c>
      <c r="M20" t="s">
        <v>9654</v>
      </c>
      <c r="N20" t="s">
        <v>9655</v>
      </c>
      <c r="O20" t="s">
        <v>9656</v>
      </c>
      <c r="P20" t="s">
        <v>9657</v>
      </c>
      <c r="Q20" t="s">
        <v>9658</v>
      </c>
      <c r="R20" t="s">
        <v>9659</v>
      </c>
      <c r="S20" t="s">
        <v>9660</v>
      </c>
      <c r="T20" t="s">
        <v>9661</v>
      </c>
      <c r="U20" t="s">
        <v>9662</v>
      </c>
      <c r="V20" t="s">
        <v>9663</v>
      </c>
      <c r="W20" t="s">
        <v>9664</v>
      </c>
      <c r="X20" t="s">
        <v>9665</v>
      </c>
      <c r="Y20" t="s">
        <v>9666</v>
      </c>
    </row>
    <row r="21" spans="1:33">
      <c r="A21" t="s">
        <v>9400</v>
      </c>
      <c r="B21" t="s">
        <v>9401</v>
      </c>
      <c r="C21" t="s">
        <v>9644</v>
      </c>
      <c r="D21" t="s">
        <v>9645</v>
      </c>
      <c r="E21" t="s">
        <v>9646</v>
      </c>
      <c r="F21" t="s">
        <v>9647</v>
      </c>
      <c r="G21" t="s">
        <v>9648</v>
      </c>
      <c r="H21" t="s">
        <v>9649</v>
      </c>
      <c r="I21" t="s">
        <v>9650</v>
      </c>
      <c r="J21" t="s">
        <v>9651</v>
      </c>
      <c r="K21" s="158" t="s">
        <v>9652</v>
      </c>
      <c r="L21" t="s">
        <v>9653</v>
      </c>
      <c r="M21" t="s">
        <v>9654</v>
      </c>
      <c r="N21" t="s">
        <v>9655</v>
      </c>
      <c r="O21" t="s">
        <v>9656</v>
      </c>
      <c r="P21" t="s">
        <v>9657</v>
      </c>
      <c r="Q21" t="s">
        <v>9658</v>
      </c>
      <c r="R21" t="s">
        <v>9659</v>
      </c>
      <c r="S21" t="s">
        <v>9660</v>
      </c>
      <c r="T21" t="s">
        <v>9661</v>
      </c>
      <c r="U21" t="s">
        <v>9662</v>
      </c>
      <c r="V21" t="s">
        <v>9663</v>
      </c>
      <c r="W21" t="s">
        <v>9664</v>
      </c>
      <c r="X21" t="s">
        <v>9665</v>
      </c>
      <c r="Y21" t="s">
        <v>9666</v>
      </c>
    </row>
    <row r="22" spans="1:33">
      <c r="A22" t="s">
        <v>9425</v>
      </c>
      <c r="B22" t="s">
        <v>9451</v>
      </c>
      <c r="C22" t="s">
        <v>9667</v>
      </c>
      <c r="D22" t="s">
        <v>9668</v>
      </c>
      <c r="E22" t="s">
        <v>9669</v>
      </c>
      <c r="F22" t="s">
        <v>9670</v>
      </c>
      <c r="G22" t="s">
        <v>9671</v>
      </c>
      <c r="H22" t="s">
        <v>9672</v>
      </c>
      <c r="I22" t="s">
        <v>9673</v>
      </c>
      <c r="J22" t="s">
        <v>9674</v>
      </c>
      <c r="K22" s="158" t="s">
        <v>9675</v>
      </c>
      <c r="L22" t="s">
        <v>9676</v>
      </c>
      <c r="M22" t="s">
        <v>9677</v>
      </c>
      <c r="N22" t="s">
        <v>9678</v>
      </c>
      <c r="O22" t="s">
        <v>9679</v>
      </c>
      <c r="P22" t="s">
        <v>9680</v>
      </c>
      <c r="Q22" t="s">
        <v>9681</v>
      </c>
      <c r="R22" t="s">
        <v>9682</v>
      </c>
      <c r="S22" t="s">
        <v>9683</v>
      </c>
      <c r="T22" t="s">
        <v>9684</v>
      </c>
      <c r="U22" t="s">
        <v>9685</v>
      </c>
      <c r="V22" t="s">
        <v>9686</v>
      </c>
      <c r="W22" t="s">
        <v>9687</v>
      </c>
      <c r="X22" t="s">
        <v>9688</v>
      </c>
      <c r="Y22" t="s">
        <v>9689</v>
      </c>
    </row>
    <row r="23" spans="1:33">
      <c r="A23" t="s">
        <v>9450</v>
      </c>
      <c r="B23" t="s">
        <v>9451</v>
      </c>
      <c r="C23" t="s">
        <v>9667</v>
      </c>
      <c r="D23" t="s">
        <v>9668</v>
      </c>
      <c r="E23" t="s">
        <v>9669</v>
      </c>
      <c r="F23" t="s">
        <v>9670</v>
      </c>
      <c r="G23" t="s">
        <v>9671</v>
      </c>
      <c r="H23" t="s">
        <v>9672</v>
      </c>
      <c r="I23" t="s">
        <v>9673</v>
      </c>
      <c r="J23" t="s">
        <v>9674</v>
      </c>
      <c r="K23" s="158" t="s">
        <v>9675</v>
      </c>
      <c r="L23" t="s">
        <v>9676</v>
      </c>
      <c r="M23" t="s">
        <v>9677</v>
      </c>
      <c r="N23" t="s">
        <v>9678</v>
      </c>
      <c r="O23" t="s">
        <v>9679</v>
      </c>
      <c r="P23" t="s">
        <v>9680</v>
      </c>
      <c r="Q23" t="s">
        <v>9681</v>
      </c>
      <c r="R23" t="s">
        <v>9682</v>
      </c>
      <c r="S23" t="s">
        <v>9683</v>
      </c>
      <c r="T23" t="s">
        <v>9684</v>
      </c>
      <c r="U23" t="s">
        <v>9685</v>
      </c>
      <c r="V23" t="s">
        <v>9686</v>
      </c>
      <c r="W23" t="s">
        <v>9687</v>
      </c>
      <c r="X23" t="s">
        <v>9688</v>
      </c>
      <c r="Y23" t="s">
        <v>9689</v>
      </c>
    </row>
    <row r="24" spans="1:33">
      <c r="A24" t="s">
        <v>9475</v>
      </c>
      <c r="B24" t="s">
        <v>9690</v>
      </c>
      <c r="C24" t="s">
        <v>9691</v>
      </c>
      <c r="D24" t="s">
        <v>9692</v>
      </c>
      <c r="E24" t="s">
        <v>9693</v>
      </c>
      <c r="F24" t="s">
        <v>9694</v>
      </c>
      <c r="G24" t="s">
        <v>9695</v>
      </c>
      <c r="H24" t="s">
        <v>9696</v>
      </c>
      <c r="I24" t="s">
        <v>9697</v>
      </c>
      <c r="J24" t="s">
        <v>9698</v>
      </c>
      <c r="K24" t="s">
        <v>9699</v>
      </c>
      <c r="L24" t="s">
        <v>9700</v>
      </c>
      <c r="M24" t="s">
        <v>9701</v>
      </c>
      <c r="N24" t="s">
        <v>9702</v>
      </c>
      <c r="O24" t="s">
        <v>9703</v>
      </c>
      <c r="P24" t="s">
        <v>9704</v>
      </c>
      <c r="Q24" t="s">
        <v>9705</v>
      </c>
      <c r="R24" t="s">
        <v>9706</v>
      </c>
      <c r="S24" t="s">
        <v>9707</v>
      </c>
      <c r="T24" t="s">
        <v>9708</v>
      </c>
      <c r="U24" t="s">
        <v>9709</v>
      </c>
      <c r="V24" t="s">
        <v>9710</v>
      </c>
      <c r="W24" t="s">
        <v>9711</v>
      </c>
      <c r="X24" t="s">
        <v>9712</v>
      </c>
      <c r="Y24" t="s">
        <v>9713</v>
      </c>
    </row>
    <row r="27" spans="1:33">
      <c r="A27" s="4"/>
      <c r="B27" s="4"/>
      <c r="C27" s="4"/>
      <c r="D27" s="4"/>
      <c r="E27" s="4"/>
      <c r="F27" s="4"/>
      <c r="G27" s="4"/>
      <c r="H27" s="4"/>
      <c r="I27" s="4"/>
      <c r="J27" s="4"/>
      <c r="K27" s="4"/>
      <c r="L27" s="4"/>
      <c r="M27" s="4"/>
      <c r="N27" s="4"/>
      <c r="O27" s="4"/>
      <c r="P27" s="4"/>
      <c r="Q27" s="4"/>
      <c r="R27" s="4"/>
      <c r="S27" s="4"/>
      <c r="T27" s="4"/>
      <c r="U27" s="4"/>
      <c r="V27" s="4"/>
      <c r="W27" s="4"/>
      <c r="X27" s="171"/>
      <c r="Y27" s="171"/>
      <c r="Z27" s="4"/>
      <c r="AA27" s="4"/>
      <c r="AB27" s="4"/>
      <c r="AC27" s="4"/>
      <c r="AD27" s="4"/>
      <c r="AE27" s="4"/>
      <c r="AF27" s="4"/>
      <c r="AG27"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2" ma:contentTypeDescription="Create a new document." ma:contentTypeScope="" ma:versionID="45f4ab643f6ec6523e27ffe76381e2cb">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3a3c0aa62d66e6801cf3166344d5ba5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Props1.xml><?xml version="1.0" encoding="utf-8"?>
<ds:datastoreItem xmlns:ds="http://schemas.openxmlformats.org/officeDocument/2006/customXml" ds:itemID="{CF7D1253-D834-493E-9026-071E0E5EAEC3}"/>
</file>

<file path=customXml/itemProps2.xml><?xml version="1.0" encoding="utf-8"?>
<ds:datastoreItem xmlns:ds="http://schemas.openxmlformats.org/officeDocument/2006/customXml" ds:itemID="{57FF9D44-EEC6-4A79-B89B-F554C6BF65FD}"/>
</file>

<file path=customXml/itemProps3.xml><?xml version="1.0" encoding="utf-8"?>
<ds:datastoreItem xmlns:ds="http://schemas.openxmlformats.org/officeDocument/2006/customXml" ds:itemID="{6341A026-459C-4E5E-A4F6-A3C41C4703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RENUART Caroline</cp:lastModifiedBy>
  <cp:revision/>
  <dcterms:created xsi:type="dcterms:W3CDTF">2023-05-09T10:03:39Z</dcterms:created>
  <dcterms:modified xsi:type="dcterms:W3CDTF">2024-11-08T07:38:36Z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