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D50B3166-24B6-4DEA-99C2-0171F518D98C}" xr6:coauthVersionLast="47" xr6:coauthVersionMax="47" xr10:uidLastSave="{00000000-0000-0000-0000-000000000000}"/>
  <bookViews>
    <workbookView xWindow="240" yWindow="105" windowWidth="14805" windowHeight="8010" activeTab="5"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<sst xmlns="http://schemas.openxmlformats.org/spreadsheetml/2006/main" count="3809" uniqueCount="2814">
  <si>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</si>
  <si>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</si>
  <si>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</si>
  <si>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</si>
  <si>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</si>
  <si>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</si>
  <si>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</si>
  <si>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</si>
  <si>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</si>
  <si>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</si>
  <si>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</si>
  <si>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</si>
  <si>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</si>
  <si>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</si>
  <si>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</si>
  <si>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</si>
  <si>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</si>
  <si>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</si>
  <si>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</si>
  <si>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</si>
  <si>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</si>
  <si>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</si>
  <si>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</si>
  <si>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</si>
  <si>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</si>
  <si>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</si>
  <si>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</si>
  <si>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</si>
  <si>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</si>
  <si>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</si>
  <si>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</si>
  <si>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</si>
  <si>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</si>
  <si>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</si>
  <si>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</si>
  <si>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</si>
  <si>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</si>
  <si>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</si>
  <si>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</si>
  <si>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</si>
  <si>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</si>
  <si>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</si>
  <si>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</si>
  <si>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</si>
  <si>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</si>
  <si>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</si>
  <si>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</si>
  <si>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</si>
  <si>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</si>
  <si>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</si>
  <si>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</si>
  <si>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</si>
  <si>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</si>
  <si>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</si>
  <si>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</si>
  <si>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</si>
  <si>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</si>
  <si>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</si>
  <si>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</si>
  <si>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</si>
  <si>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</si>
  <si>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</si>
  <si>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</si>
  <si>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</si>
  <si>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</si>
  <si>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</si>
  <si>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</si>
  <si>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</si>
  <si>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</si>
  <si>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</si>
  <si>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</si>
  <si>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</si>
  <si>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</si>
  <si>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</si>
  <si>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</si>
  <si>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</si>
  <si>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</si>
  <si>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</si>
  <si>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</si>
  <si>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</si>
  <si>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</si>
  <si>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</si>
  <si>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</si>
  <si>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</si>
  <si>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</si>
  <si>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</si>
  <si>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</si>
  <si>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</si>
  <si>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</si>
  <si>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</si>
  <si>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</si>
  <si>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</si>
  <si>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</si>
  <si>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</si>
  <si>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</si>
  <si>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</si>
  <si>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</si>
  <si>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</si>
  <si>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</si>
  <si>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</si>
  <si>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</si>
  <si>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</si>
  <si>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</si>
  <si>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</si>
  <si>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</si>
  <si>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</si>
  <si>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</si>
  <si>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</si>
  <si>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</si>
  <si>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</si>
  <si>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</si>
  <si>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</si>
  <si>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</si>
  <si>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</si>
  <si>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</si>
  <si>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</si>
  <si>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</si>
  <si>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</si>
  <si>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</si>
  <si>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</si>
  <si>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</si>
  <si>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</si>
  <si>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</si>
  <si>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</si>
  <si>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</si>
  <si>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</si>
  <si>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</si>
  <si>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</si>
  <si>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</si>
  <si>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</si>
  <si>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</si>
  <si>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</si>
  <si>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</si>
  <si>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</si>
  <si>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</si>
  <si>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</si>
  <si>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</si>
  <si>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</si>
  <si>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</si>
  <si>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</si>
  <si>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</si>
  <si>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</si>
  <si>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</si>
  <si>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</si>
  <si>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</si>
  <si>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</si>
  <si>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</si>
  <si>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</si>
  <si>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</si>
  <si>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</si>
  <si>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</si>
  <si>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</si>
  <si>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</si>
  <si>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</si>
  <si>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</si>
  <si>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</si>
  <si>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</si>
  <si>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</si>
  <si>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</si>
  <si>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</si>
  <si>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</si>
  <si>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</si>
  <si>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</si>
  <si>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</si>
  <si>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</si>
  <si>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</si>
  <si>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</si>
  <si>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</si>
  <si>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</si>
  <si>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</si>
  <si>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</si>
  <si>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</si>
  <si>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</si>
  <si>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</si>
  <si>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</si>
  <si>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</si>
  <si>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</si>
  <si>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</si>
  <si>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</si>
  <si>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</si>
  <si>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</si>
  <si>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</si>
  <si>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</si>
  <si>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</si>
  <si>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</si>
  <si>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</si>
  <si>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</si>
  <si>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</si>
  <si>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</si>
  <si>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</si>
  <si>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</si>
  <si>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</si>
  <si>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</si>
  <si>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</si>
  <si>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</si>
  <si>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</si>
  <si>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</si>
  <si>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</si>
  <si>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</si>
  <si>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</si>
  <si>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</si>
  <si>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</si>
  <si>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</si>
  <si>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</si>
  <si>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</si>
  <si>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</si>
  <si>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</si>
  <si>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</si>
  <si>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</si>
  <si>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</si>
  <si>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</si>
  <si>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</si>
  <si>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</si>
  <si>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</si>
  <si>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</si>
  <si>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</si>
  <si>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</si>
  <si>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</si>
  <si>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</si>
  <si>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</si>
  <si>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</si>
  <si>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</si>
  <si>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</si>
  <si>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</si>
  <si>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</si>
  <si>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</si>
  <si>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</si>
  <si>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</si>
  <si>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</si>
  <si>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</si>
  <si>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</si>
  <si>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</si>
  <si>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</si>
  <si>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</si>
  <si>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</si>
  <si>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</si>
  <si>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</si>
  <si>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</si>
  <si>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</si>
  <si>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</si>
  <si>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</si>
  <si>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</si>
  <si>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</si>
  <si>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</si>
  <si>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</si>
  <si>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</si>
  <si>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</si>
  <si>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</si>
  <si>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</si>
  <si>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</si>
  <si>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</si>
  <si>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</si>
  <si>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</si>
  <si>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</si>
  <si>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</si>
  <si>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</si>
  <si>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</si>
  <si>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</si>
  <si>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</si>
  <si>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</si>
  <si>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</si>
  <si>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</si>
  <si>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</si>
  <si>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</si>
  <si>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</si>
  <si>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</si>
  <si>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</si>
  <si>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</si>
  <si>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</si>
  <si>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</si>
  <si>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</si>
  <si>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</si>
  <si>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</si>
  <si>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</si>
  <si>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</si>
  <si>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</si>
  <si>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</si>
  <si>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</si>
  <si>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</si>
  <si>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</si>
  <si>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</si>
  <si>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</si>
  <si>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</si>
  <si>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</si>
  <si>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</si>
  <si>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</si>
  <si>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</si>
  <si>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</si>
  <si>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</si>
  <si>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</si>
  <si>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</si>
  <si>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</si>
  <si>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</si>
  <si>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</si>
  <si>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</si>
  <si>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</si>
  <si>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</si>
  <si>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</si>
  <si>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</si>
  <si>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</si>
  <si>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</si>
  <si>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</si>
  <si>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</si>
  <si>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</si>
  <si>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</si>
  <si>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</si>
  <si>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</si>
  <si>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</si>
  <si>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</si>
  <si>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</si>
  <si>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</si>
  <si>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</si>
  <si>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</si>
  <si>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</si>
  <si>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</si>
  <si>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</si>
  <si>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</si>
  <si>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</si>
  <si>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</si>
  <si>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</si>
  <si>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</si>
  <si>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</si>
  <si>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</si>
  <si>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</si>
  <si>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</si>
  <si>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</si>
  <si>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</si>
  <si>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</si>
  <si>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</si>
  <si>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</si>
  <si>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</si>
  <si>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</si>
  <si>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</si>
  <si>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</si>
  <si>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</si>
  <si>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</si>
  <si>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</si>
  <si>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</si>
  <si>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</si>
  <si>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</si>
  <si>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</si>
  <si>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</si>
  <si>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</si>
  <si>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</si>
  <si>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</si>
  <si>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</si>
  <si>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</si>
  <si>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</si>
  <si>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</si>
  <si>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</si>
  <si>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</si>
  <si>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</si>
  <si>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</si>
  <si>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</si>
  <si>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</si>
  <si>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</si>
  <si>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</si>
  <si>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</si>
  <si>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</si>
  <si>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</si>
  <si>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</si>
  <si>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</si>
  <si>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</si>
  <si>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</si>
  <si>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</si>
  <si>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</si>
  <si>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</si>
  <si>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</si>
  <si>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</si>
  <si>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</si>
  <si>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</si>
  <si>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</si>
  <si>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</si>
  <si>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</si>
  <si>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</si>
  <si>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</si>
  <si>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</si>
  <si>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</si>
  <si>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</si>
  <si>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</si>
  <si>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</si>
  <si>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</si>
  <si>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</si>
  <si>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</si>
  <si>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</si>
  <si>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</si>
  <si>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</si>
  <si>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</si>
  <si>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</si>
  <si>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</si>
  <si>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</si>
  <si>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</si>
  <si>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</si>
  <si>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</si>
  <si>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</si>
  <si>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</si>
  <si>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</si>
  <si>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</si>
  <si>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</si>
  <si>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</si>
  <si>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</si>
  <si>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</si>
  <si>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</si>
  <si>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</si>
  <si>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</si>
  <si>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</si>
  <si>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</si>
  <si>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</si>
  <si>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</si>
  <si>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</si>
  <si>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</si>
  <si>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</si>
  <si>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</si>
  <si>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</si>
  <si>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</si>
  <si>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</si>
  <si>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</si>
  <si>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</si>
  <si>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</si>
  <si>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</si>
  <si>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</si>
  <si>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</si>
  <si>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</si>
  <si>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</si>
  <si>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</si>
  <si>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</si>
  <si>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</si>
  <si>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</si>
  <si>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</si>
  <si>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</si>
  <si>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</si>
  <si>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</si>
  <si>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</si>
  <si>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</si>
  <si>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</si>
  <si>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</si>
  <si>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</si>
  <si>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</si>
  <si>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</si>
  <si>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</si>
  <si>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</si>
  <si>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</si>
  <si>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</si>
  <si>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</si>
  <si>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</si>
  <si>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</si>
  <si>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</si>
  <si>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</si>
  <si>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</si>
  <si>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</si>
  <si>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</si>
  <si>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</si>
  <si>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</si>
  <si>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</si>
  <si>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</si>
  <si>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</si>
  <si>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</si>
  <si>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</si>
  <si>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</si>
  <si>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</si>
  <si>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</si>
  <si>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</si>
  <si>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</si>
  <si>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</si>
  <si>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</si>
  <si>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</si>
  <si>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</si>
  <si>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</si>
  <si>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</si>
  <si>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</si>
  <si>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</si>
  <si>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</si>
  <si>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</si>
  <si>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</si>
  <si>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</si>
  <si>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</si>
  <si>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</si>
  <si>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</si>
  <si>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</si>
  <si>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</si>
  <si>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</si>
  <si>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</si>
  <si>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</si>
  <si>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</si>
  <si>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</si>
  <si>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</si>
  <si>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</si>
  <si>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</si>
  <si>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</si>
  <si>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</si>
  <si>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</si>
  <si>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</si>
  <si>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</si>
  <si>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</si>
  <si>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</si>
  <si>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</si>
  <si>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</si>
  <si>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</si>
  <si>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</si>
  <si>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</si>
  <si>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</si>
  <si>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</si>
  <si>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</si>
  <si>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</si>
  <si>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</si>
  <si>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</si>
  <si>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</si>
  <si>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</si>
  <si>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</si>
  <si>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</si>
  <si>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</si>
  <si>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</si>
  <si>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</si>
  <si>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</si>
  <si>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</si>
  <si>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</si>
  <si>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</si>
  <si>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</si>
  <si>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</si>
  <si>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</si>
  <si>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</si>
  <si>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</si>
  <si>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</si>
  <si>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</si>
  <si>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</si>
  <si>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</si>
  <si>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</si>
  <si>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</si>
  <si>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</si>
  <si>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</si>
  <si>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</si>
  <si>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</si>
  <si>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</si>
  <si>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</si>
  <si>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</si>
  <si>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</si>
  <si>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</si>
  <si>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</si>
  <si>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</si>
  <si>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</si>
  <si>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</si>
  <si>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</si>
  <si>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</si>
  <si>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</si>
  <si>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</si>
  <si>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</si>
  <si>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</si>
  <si>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</si>
  <si>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</si>
  <si>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</si>
  <si>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</si>
  <si>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</si>
  <si>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</si>
  <si>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</si>
  <si>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</si>
  <si>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</si>
  <si>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</si>
  <si>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</si>
  <si>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</si>
  <si>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</si>
  <si>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</si>
  <si>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</si>
  <si>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</si>
  <si>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</si>
  <si>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</si>
  <si>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</si>
  <si>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</si>
  <si>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</si>
  <si>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</si>
  <si>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</si>
  <si>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</si>
  <si>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</si>
  <si>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</si>
  <si>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</si>
  <si>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</si>
  <si>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</si>
  <si>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</si>
  <si>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</si>
  <si>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</si>
  <si>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</si>
  <si>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</si>
  <si>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</si>
  <si>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</si>
  <si>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</si>
  <si>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</si>
  <si>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</si>
  <si>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</si>
  <si>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</si>
  <si>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</si>
  <si>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</si>
  <si>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</si>
  <si>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</si>
  <si>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</si>
  <si>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</si>
  <si>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</si>
  <si>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</si>
  <si>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</si>
  <si>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</si>
  <si>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</si>
  <si>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</si>
  <si>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</si>
  <si>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</si>
  <si>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</si>
  <si>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</si>
  <si>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</si>
  <si>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</si>
  <si>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</si>
  <si>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</si>
  <si>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</si>
  <si>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</si>
  <si>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</si>
  <si>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</si>
  <si>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</si>
  <si>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</si>
  <si>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</si>
  <si>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</si>
  <si>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</si>
  <si>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</si>
  <si>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</si>
  <si>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</si>
  <si>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</si>
  <si>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</si>
  <si>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</si>
  <si>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</si>
  <si>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</si>
  <si>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</si>
  <si>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</si>
  <si>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</si>
  <si>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</si>
  <si>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</si>
  <si>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</si>
  <si>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</si>
  <si>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</si>
  <si>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</si>
  <si>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</si>
  <si>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</si>
  <si>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</si>
  <si>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</si>
  <si>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</si>
  <si>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</si>
  <si>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</si>
  <si>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</si>
  <si>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</si>
  <si>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</si>
  <si>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</si>
  <si>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</si>
  <si>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</si>
  <si>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</si>
  <si>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</si>
  <si>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</si>
  <si>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</si>
  <si>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</si>
  <si>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</si>
  <si>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</si>
  <si>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</si>
  <si>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</si>
  <si>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</si>
  <si>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</si>
  <si>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</si>
  <si>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</si>
  <si>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</si>
  <si>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</si>
  <si>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</si>
  <si>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</si>
  <si>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</si>
  <si>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</si>
  <si>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</si>
  <si>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</si>
  <si>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</si>
  <si>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</si>
  <si>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</si>
  <si>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</si>
  <si>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</si>
  <si>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</si>
  <si>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</si>
  <si>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</si>
  <si>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</si>
  <si>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</si>
  <si>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</si>
  <si>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</si>
  <si>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</si>
  <si>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</si>
  <si>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</si>
  <si>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</si>
  <si>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</si>
  <si>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</si>
  <si>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</si>
  <si>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</si>
  <si>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</si>
  <si>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</si>
  <si>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</si>
  <si>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</si>
  <si>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</si>
  <si>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</si>
  <si>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</si>
  <si>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</si>
  <si>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</si>
  <si>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</si>
  <si>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</si>
  <si>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</si>
  <si>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</si>
  <si>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</si>
  <si>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</si>
  <si>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</si>
  <si>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</si>
  <si>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</si>
  <si>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</si>
  <si>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</si>
  <si>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</si>
  <si>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</si>
  <si>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</si>
  <si>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</si>
  <si>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</si>
  <si>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</si>
  <si>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</si>
  <si>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</si>
  <si>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</si>
  <si>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</si>
  <si>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</si>
  <si>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</si>
  <si>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</si>
  <si>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</si>
  <si>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</si>
  <si>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</si>
  <si>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</si>
  <si>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</si>
  <si>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</si>
  <si>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</si>
  <si>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</si>
  <si>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</si>
  <si>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</si>
  <si>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</si>
  <si>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</si>
  <si>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</si>
  <si>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</si>
  <si>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</si>
  <si>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</si>
  <si>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</si>
  <si>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</si>
  <si>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</si>
  <si>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</si>
  <si>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</si>
  <si>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</si>
  <si>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</si>
  <si>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</si>
  <si>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</si>
  <si>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</si>
  <si>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</si>
  <si>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</si>
  <si>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</si>
  <si>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</si>
  <si>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</si>
  <si>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</si>
  <si>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</si>
  <si>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</si>
  <si>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</si>
  <si>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</si>
  <si>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</si>
  <si>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</si>
  <si>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</si>
  <si>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</si>
  <si>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</si>
  <si>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</si>
  <si>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</si>
  <si>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</si>
  <si>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</si>
  <si>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</si>
  <si>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</si>
  <si>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</si>
  <si>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</si>
  <si>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</si>
  <si>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</si>
  <si>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</si>
  <si>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</si>
  <si>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</si>
  <si>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</si>
  <si>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</si>
  <si>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</si>
  <si>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</si>
  <si>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</si>
  <si>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</si>
  <si>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</si>
  <si>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</si>
  <si>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</si>
  <si>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</si>
  <si>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</si>
  <si>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</si>
  <si>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</si>
  <si>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</si>
  <si>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</si>
  <si>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</si>
  <si>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</si>
  <si>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</si>
  <si>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</si>
  <si>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</si>
  <si>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</si>
  <si>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</si>
  <si>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</si>
  <si>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</si>
  <si>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</si>
  <si>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</si>
  <si>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</si>
  <si>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</si>
  <si>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</si>
  <si>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</si>
  <si>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</si>
  <si>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</si>
  <si>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</si>
  <si>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</si>
  <si>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</si>
  <si>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</si>
  <si>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</si>
  <si>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</si>
  <si>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</si>
  <si>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</si>
  <si>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</si>
  <si>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</si>
  <si>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</si>
  <si>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</si>
  <si>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</si>
  <si>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</si>
  <si>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</si>
  <si>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</si>
  <si>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</si>
  <si>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</si>
  <si>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</si>
  <si>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</si>
  <si>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</si>
  <si>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</si>
  <si>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</si>
  <si>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</si>
  <si>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</si>
  <si>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</si>
  <si>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</si>
  <si>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</si>
  <si>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</si>
  <si>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</si>
  <si>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</si>
  <si>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</si>
  <si>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</si>
  <si>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</si>
  <si>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</si>
  <si>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</si>
  <si>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</si>
  <si>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</si>
  <si>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</si>
  <si>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</si>
  <si>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</si>
  <si>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</si>
  <si>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</si>
  <si>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</si>
  <si>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</si>
  <si>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</si>
  <si>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</si>
  <si>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</si>
  <si>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</si>
  <si>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</si>
  <si>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</si>
  <si>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</si>
  <si>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</si>
  <si>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</si>
  <si>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</si>
  <si>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</si>
  <si>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</si>
  <si>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</si>
  <si>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</si>
  <si>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</si>
  <si>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</si>
  <si>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</si>
  <si>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</si>
  <si>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</si>
  <si>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</si>
  <si>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</si>
  <si>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</si>
  <si>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</si>
  <si>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</si>
  <si>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</si>
  <si>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</si>
  <si>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</si>
  <si>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</si>
  <si>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</si>
  <si>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</si>
  <si>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</si>
  <si>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</si>
  <si>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</si>
  <si>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</si>
  <si>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</si>
  <si>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</si>
  <si>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</si>
  <si>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</si>
  <si>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</si>
  <si>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</si>
  <si>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</si>
  <si>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</si>
  <si>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</si>
  <si>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</si>
  <si>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</si>
  <si>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</si>
  <si>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</si>
  <si>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</si>
  <si>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</si>
  <si>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</si>
  <si>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</si>
  <si>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</si>
  <si>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</si>
  <si>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</si>
  <si>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</si>
  <si>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</si>
  <si>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</si>
  <si>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</si>
  <si>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</si>
  <si>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</si>
  <si>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</si>
  <si>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</si>
  <si>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</si>
  <si>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</si>
  <si>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</si>
  <si>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</si>
  <si>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</si>
  <si>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</si>
  <si>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</si>
  <si>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</si>
  <si>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</si>
  <si>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</si>
  <si>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</si>
  <si>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</si>
  <si>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</si>
  <si>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</si>
  <si>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</si>
  <si>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</si>
  <si>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</si>
  <si>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</si>
  <si>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</si>
  <si>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</si>
  <si>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</si>
  <si>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</si>
  <si>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</si>
  <si>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</si>
  <si>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</si>
  <si>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</si>
  <si>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</si>
  <si>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</si>
  <si>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</si>
  <si>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</si>
  <si>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</si>
  <si>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</si>
  <si>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</si>
  <si>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</si>
  <si>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</si>
  <si>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</si>
  <si>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</si>
  <si>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</si>
  <si>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</si>
  <si>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</si>
  <si>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</si>
  <si>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</si>
  <si>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</si>
  <si>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</si>
  <si>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</si>
  <si>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</si>
  <si>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</si>
  <si>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</si>
  <si>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</si>
  <si>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</si>
  <si>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</si>
  <si>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</si>
  <si>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</si>
  <si>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</si>
  <si>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</si>
  <si>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</si>
  <si>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</si>
  <si>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</si>
  <si>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</si>
  <si>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</si>
  <si>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</si>
  <si>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</si>
  <si>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</si>
  <si>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</si>
  <si>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</si>
  <si>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</si>
  <si>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</si>
  <si>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</si>
  <si>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</si>
  <si>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</si>
  <si>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</si>
  <si>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</si>
  <si>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</si>
  <si>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</si>
  <si>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</si>
  <si>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</si>
  <si>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</si>
  <si>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</si>
  <si>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</si>
  <si>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</si>
  <si>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</si>
  <si>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</si>
  <si>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</si>
  <si>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</si>
  <si>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</si>
  <si>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</si>
  <si>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</si>
  <si>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</si>
  <si>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</si>
  <si>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</si>
  <si>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</si>
  <si>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</si>
  <si>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</si>
  <si>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</si>
  <si>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</si>
  <si>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</si>
  <si>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</si>
  <si>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</si>
  <si>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</si>
  <si>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</si>
  <si>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</si>
  <si>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</si>
  <si>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</si>
  <si>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</si>
  <si>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</si>
  <si>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</si>
  <si>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</si>
  <si>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</si>
  <si>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</si>
  <si>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</si>
  <si>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</si>
  <si>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</si>
  <si>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</si>
  <si>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</si>
  <si>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</si>
  <si>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</si>
  <si>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</si>
  <si>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</si>
  <si>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</si>
  <si>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</si>
  <si>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</si>
  <si>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</si>
  <si>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</si>
  <si>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</si>
  <si>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</si>
  <si>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</si>
  <si>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</si>
  <si>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</si>
  <si>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</si>
  <si>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</si>
  <si>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</si>
  <si>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</si>
  <si>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</si>
  <si>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</si>
  <si>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</si>
  <si>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</si>
  <si>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</si>
  <si>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</si>
  <si>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</si>
  <si>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</si>
  <si>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</si>
  <si>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</si>
  <si>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</si>
  <si>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</si>
  <si>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</si>
  <si>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</si>
  <si>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</si>
  <si>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</si>
  <si>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</si>
  <si>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</si>
  <si>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</si>
  <si>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</si>
  <si>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</si>
  <si>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</si>
  <si>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</si>
  <si>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</si>
  <si>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</si>
  <si>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</si>
  <si>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</si>
  <si>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</si>
  <si>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</si>
  <si>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</si>
  <si>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</si>
  <si>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</si>
  <si>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</si>
  <si>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</si>
  <si>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</si>
  <si>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</si>
  <si>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</si>
  <si>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</si>
  <si>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</si>
  <si>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</si>
  <si>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</si>
  <si>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</si>
  <si>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</si>
  <si>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</si>
  <si>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</si>
  <si>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</si>
  <si>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</si>
  <si>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</si>
  <si>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</si>
  <si>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</si>
  <si>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</si>
  <si>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</si>
  <si>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</si>
  <si>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</si>
  <si>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</si>
  <si>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</si>
  <si>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</si>
  <si>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</si>
  <si>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</si>
  <si>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</si>
  <si>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</si>
  <si>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</si>
  <si>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</si>
  <si>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</si>
  <si>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</si>
  <si>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</si>
  <si>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</si>
  <si>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</si>
  <si>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</si>
  <si>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</si>
  <si>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</si>
  <si>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</si>
  <si>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</si>
  <si>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</si>
  <si>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</si>
  <si>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</si>
  <si>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</si>
  <si>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</si>
  <si>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</si>
  <si>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</si>
  <si>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</si>
  <si>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</si>
  <si>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</si>
  <si>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</si>
  <si>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</si>
  <si>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</si>
  <si>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</si>
  <si>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</si>
  <si>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</si>
  <si>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</si>
  <si>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</si>
  <si>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</si>
  <si>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</si>
  <si>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</si>
  <si>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</si>
  <si>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</si>
  <si>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</si>
  <si>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</si>
  <si>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</si>
  <si>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</si>
  <si>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</si>
  <si>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</si>
  <si>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</si>
  <si>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</si>
  <si>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</si>
  <si>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</si>
  <si>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</si>
  <si>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</si>
  <si>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</si>
  <si>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</si>
  <si>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</si>
  <si>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</si>
  <si>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</si>
  <si>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</si>
  <si>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</si>
  <si>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</si>
  <si>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</si>
  <si>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</si>
  <si>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</si>
  <si>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</si>
  <si>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</si>
  <si>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</si>
  <si>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</si>
  <si>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</si>
  <si>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</si>
  <si>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</si>
  <si>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</si>
  <si>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</si>
  <si>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</si>
  <si>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</si>
  <si>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</si>
  <si>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</si>
  <si>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</si>
  <si>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</si>
  <si>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</si>
  <si>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</si>
  <si>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</si>
  <si>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</si>
  <si>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</si>
  <si>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</si>
  <si>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</si>
  <si>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</si>
  <si>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</si>
  <si>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</si>
  <si>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</si>
  <si>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</si>
  <si>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</si>
  <si>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</si>
  <si>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</si>
  <si>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</si>
  <si>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</si>
  <si>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</si>
  <si>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</si>
  <si>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</si>
  <si>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</si>
  <si>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</si>
  <si>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</si>
  <si>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</si>
  <si>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</si>
  <si>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</si>
  <si>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</si>
  <si>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</si>
  <si>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</si>
  <si>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</si>
  <si>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</si>
  <si>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</si>
  <si>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</si>
  <si>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</si>
  <si>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</si>
  <si>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</si>
  <si>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</si>
  <si>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</si>
  <si>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</si>
  <si>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</si>
  <si>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</si>
  <si>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</si>
  <si>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</si>
  <si>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</si>
  <si>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</si>
  <si>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</si>
  <si>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</si>
  <si>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</si>
  <si>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</si>
  <si>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</si>
  <si>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</si>
  <si>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</si>
  <si>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</si>
  <si>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</si>
  <si>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</si>
  <si>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</si>
  <si>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</si>
  <si>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</si>
  <si>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</si>
  <si>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</si>
  <si>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</si>
  <si>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</si>
  <si>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</si>
  <si>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</si>
  <si>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</si>
  <si>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</si>
  <si>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</si>
  <si>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</si>
  <si>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</si>
  <si>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</si>
  <si>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</si>
  <si>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</si>
  <si>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</si>
  <si>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</si>
  <si>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</si>
  <si>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</si>
  <si>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</si>
  <si>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</si>
  <si>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</si>
  <si>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</si>
  <si>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</si>
  <si>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</si>
  <si>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</si>
  <si>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</si>
  <si>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</si>
  <si>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</si>
  <si>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</si>
  <si>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</si>
  <si>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</si>
  <si>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</si>
  <si>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</si>
  <si>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</si>
  <si>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</si>
  <si>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</si>
  <si>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</si>
  <si>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</si>
  <si>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</si>
  <si>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</si>
  <si>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</si>
  <si>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</si>
  <si>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</si>
  <si>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</si>
  <si>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</si>
  <si>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</si>
  <si>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</si>
  <si>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</si>
  <si>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</si>
  <si>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</si>
  <si>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</si>
  <si>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</si>
  <si>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</si>
  <si>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</si>
  <si>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</si>
  <si>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</si>
  <si>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</si>
  <si>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</si>
  <si>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</si>
  <si>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</si>
  <si>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</si>
  <si>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</si>
  <si>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</si>
  <si>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</si>
  <si>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</si>
  <si>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</si>
  <si>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</si>
  <si>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</si>
  <si>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</si>
  <si>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</si>
  <si>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</si>
  <si>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</si>
  <si>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</si>
  <si>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</si>
  <si>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</si>
  <si>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</si>
  <si>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</si>
  <si>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</si>
  <si>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</si>
  <si>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</si>
  <si>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</si>
  <si>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</si>
  <si>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</si>
  <si>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</si>
  <si>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</si>
  <si>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</si>
  <si>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</si>
  <si>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</si>
  <si>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</si>
  <si>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</si>
  <si>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</si>
  <si>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</si>
  <si>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</si>
  <si>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</si>
  <si>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</si>
  <si>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</si>
  <si>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</si>
  <si>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</si>
  <si>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</si>
  <si>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</si>
  <si>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</si>
  <si>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</si>
  <si>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</si>
  <si>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</si>
  <si>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</si>
  <si>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</si>
  <si>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</si>
  <si>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</si>
  <si>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</si>
  <si>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</si>
  <si>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</si>
  <si>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</si>
  <si>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</si>
  <si>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</si>
  <si>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</si>
  <si>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</si>
  <si>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</si>
  <si>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metaTitle</t>
  </si>
  <si>
    <t>EU long-term budget: all you need to know</t>
  </si>
  <si>
    <t>metaDescription</t>
  </si>
  <si>
    <t>Find out why the EU long-term budget matters, how it works and the role of the European Parliament.</t>
  </si>
  <si>
    <t>homeH1</t>
  </si>
  <si>
    <t>The EU's long-term budget from 2028</t>
  </si>
  <si>
    <t>homeSubtitle</t>
  </si>
  <si>
    <t>Invest in what matters</t>
  </si>
  <si>
    <t>homeIntroText</t>
  </si>
  <si>
    <t>The EU's long-term budget drives investments in Europe's future, improving citizens' lives.
It funds common projects and delivers on priorities from digital innovation to border security.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</si>
  <si>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</si>
  <si>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</si>
  <si>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</si>
  <si>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</si>
  <si>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</si>
  <si>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</si>
  <si>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</si>
  <si>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</si>
  <si>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</si>
  <si>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</si>
  <si>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</si>
  <si>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</si>
  <si>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</si>
  <si>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</si>
  <si>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</si>
  <si>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</si>
  <si>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</si>
  <si>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</si>
  <si>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</si>
  <si>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</si>
  <si>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</si>
  <si>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</si>
  <si>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</si>
  <si>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</si>
  <si>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</si>
  <si>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</si>
  <si>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</si>
  <si>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Understand why the EU long-term budget matters and how it allows EU countries to achieve more together than if they acted alone.</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</si>
  <si>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</si>
  <si>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</si>
  <si>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</si>
  <si>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</si>
  <si>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</si>
  <si>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</si>
  <si>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</si>
  <si>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</si>
  <si>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</si>
  <si>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</si>
  <si>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</si>
  <si>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</si>
  <si>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</si>
  <si>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</si>
  <si>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</si>
  <si>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</si>
  <si>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</si>
  <si>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</si>
  <si>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</si>
  <si>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</si>
  <si>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</si>
  <si>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</si>
  <si>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</si>
  <si>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</si>
  <si>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Discover how the EU's long-term budget is funded, its overall size, what the money is spent on, and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</si>
  <si>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</si>
  <si>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</si>
  <si>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</si>
  <si>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</si>
  <si>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</si>
  <si>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</si>
  <si>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</si>
  <si>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</si>
  <si>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</si>
  <si>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</si>
  <si>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</si>
  <si>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</si>
  <si>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</si>
  <si>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</si>
  <si>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</si>
  <si>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</si>
  <si>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</si>
  <si>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</si>
  <si>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</si>
  <si>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</si>
  <si>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</si>
  <si>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</si>
  <si>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</si>
  <si>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</si>
  <si>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</si>
  <si>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Find out more about the European Parliament's role in the long-term budget of the European Union.</t>
  </si>
  <si>
    <t>The European Parliament’s position</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</si>
  <si>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</si>
  <si>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</si>
  <si>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</si>
  <si>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</si>
  <si>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</si>
  <si>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</si>
  <si>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</si>
  <si>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</si>
  <si>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</si>
  <si>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</si>
  <si>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</si>
  <si>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</si>
  <si>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</si>
  <si>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</si>
  <si>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</si>
  <si>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</si>
  <si>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</si>
  <si>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</si>
  <si>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</si>
  <si>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</si>
  <si>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</si>
  <si>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</si>
  <si>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</si>
  <si>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</si>
  <si>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Read about the European Parliament's key demands and priorities in the negotiations on the EU's next long-term budget.</t>
  </si>
  <si>
    <t>The impact in your country</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</si>
  <si>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</si>
  <si>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</si>
  <si>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</si>
  <si>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</si>
  <si>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</si>
  <si>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</si>
  <si>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</si>
  <si>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</si>
  <si>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</si>
  <si>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</si>
  <si>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</si>
  <si>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</si>
  <si>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</si>
  <si>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</si>
  <si>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</si>
  <si>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</si>
  <si>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</si>
  <si>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</si>
  <si>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</si>
  <si>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</si>
  <si>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</si>
  <si>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</si>
  <si>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</si>
  <si>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</si>
  <si>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is tailored to benefit you and your country.</t>
  </si>
  <si>
    <t>homeVideoTitle</t>
  </si>
  <si>
    <t>homeVideoURL</t>
  </si>
  <si>
    <t>homeNewsTitle</t>
  </si>
  <si>
    <t>Latest updates</t>
  </si>
  <si>
    <t>homeNewsCardTitle</t>
  </si>
  <si>
    <t>Press releases</t>
  </si>
  <si>
    <t>homeNewsCardText</t>
  </si>
  <si>
    <t>Read the latest press releases on the EU long-term budget</t>
  </si>
  <si>
    <t>In-depth articles</t>
  </si>
  <si>
    <t>Read the latest policy briefings and studies on the EU's long-term budget</t>
  </si>
  <si>
    <t>Press kit</t>
  </si>
  <si>
    <t>For journalists: The press tool kit provides specific information and contacts to help you cover the EU's long-term budget</t>
  </si>
  <si>
    <t>homeCampaignTitle</t>
  </si>
  <si>
    <t>homeCampaignLinkLabel</t>
  </si>
  <si>
    <t>Campaign material</t>
  </si>
  <si>
    <t>homeCampaignLinkURL</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</si>
  <si>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</si>
  <si>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</si>
  <si>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</si>
  <si>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</si>
  <si>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</si>
  <si>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</si>
  <si>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</si>
  <si>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</si>
  <si>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</si>
  <si>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</si>
  <si>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</si>
  <si>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</si>
  <si>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</si>
  <si>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</si>
  <si>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</si>
  <si>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</si>
  <si>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</si>
  <si>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</si>
  <si>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</si>
  <si>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</si>
  <si>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</si>
  <si>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</si>
  <si>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</si>
  <si>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</si>
  <si>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</si>
  <si>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</si>
  <si>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</si>
  <si>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</si>
  <si>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</si>
  <si>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</si>
  <si>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</si>
  <si>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</si>
  <si>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</si>
  <si>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</si>
  <si>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</si>
  <si>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</si>
  <si>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</si>
  <si>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</si>
  <si>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</si>
  <si>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</si>
  <si>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</si>
  <si>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</si>
  <si>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</si>
  <si>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</si>
  <si>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</si>
  <si>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</si>
  <si>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</si>
  <si>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</si>
  <si>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</si>
  <si>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</si>
  <si>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</si>
  <si>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</si>
  <si>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</si>
  <si>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</si>
  <si>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</si>
  <si>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</si>
  <si>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</si>
  <si>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</si>
  <si>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</si>
  <si>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</si>
  <si>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</si>
  <si>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</si>
  <si>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</si>
  <si>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</si>
  <si>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</si>
  <si>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</si>
  <si>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</si>
  <si>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</si>
  <si>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</si>
  <si>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</si>
  <si>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</si>
  <si>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</si>
  <si>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</si>
  <si>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</si>
  <si>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</si>
  <si>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</si>
  <si>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</si>
  <si>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</si>
  <si>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</si>
  <si>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</si>
  <si>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</si>
  <si>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</si>
  <si>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</si>
  <si>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</si>
  <si>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</si>
  <si>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</si>
  <si>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</si>
  <si>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</si>
  <si>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</si>
  <si>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</si>
  <si>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</si>
  <si>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</si>
  <si>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</si>
  <si>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</si>
  <si>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</si>
  <si>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</si>
  <si>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</si>
  <si>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</si>
  <si>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</si>
  <si>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</si>
  <si>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</si>
  <si>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</si>
  <si>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</si>
  <si>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</si>
  <si>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</si>
  <si>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EU's long-term budget matters</t>
  </si>
  <si>
    <t xml:space="preserve">Understand why the EU long-term budget matters and how it allows EU countries to achieve more together than if they acted alone. </t>
  </si>
  <si>
    <t>pageH1</t>
  </si>
  <si>
    <t>pageChapo</t>
  </si>
  <si>
    <t>Lorem ipsum</t>
  </si>
  <si>
    <t>faQuestion</t>
  </si>
  <si>
    <t>faqAnswer</t>
  </si>
  <si>
    <t>faqAnswerMeta</t>
  </si>
  <si>
    <t>faqExpanded</t>
  </si>
  <si>
    <t>false</t>
  </si>
  <si>
    <t>faqID</t>
  </si>
  <si>
    <t>q1</t>
  </si>
  <si>
    <t>q2</t>
  </si>
  <si>
    <t>How the EU's long-term budget works</t>
  </si>
  <si>
    <t>The long-term budget establishes spending limits for the EU on an annual basis across various policy areas. Typically spanning seven years, it provides a framework for financial planning and allocation.</t>
  </si>
  <si>
    <t>The European Parliament’s role in the EU's long-term budget</t>
  </si>
  <si>
    <t>The European Parliament plays a crucial role in safeguarding the EU's financial interests. This starts with approving the EU budget, both the
long-term budget and the annual budgets.</t>
  </si>
  <si>
    <t>The European Parliament’s position in the EU's long-term budget</t>
  </si>
  <si>
    <t>The impact of the EU's long-term budget in your country</t>
  </si>
  <si>
    <t>The added-value of the EU’s long term budget</t>
  </si>
  <si>
    <t>The EU’s long term budget is a catalyst for change, creating jobs and turning key projects into reality. It strengthens border security, develops infrastructure, supports farmers, and promotes digital transformation. Explore the impact of the budget on your region and daily life.</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</si>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</sst>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0">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80">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6" fillId="8" borderId="12" xfId="0" applyFont="1" applyFill="1" applyBorder="1"/>
    <xf numFmtId="0" fontId="6" fillId="8" borderId="13" xfId="0" applyFont="1" applyFill="1" applyBorder="1"/>
    <xf numFmtId="0" fontId="6" fillId="8" borderId="14" xfId="0" applyFont="1" applyFill="1" applyBorder="1"/>
    <xf numFmtId="0" fontId="6" fillId="8" borderId="15" xfId="0" applyFont="1" applyFill="1" applyBorder="1"/>
    <xf numFmtId="0" fontId="6" fillId="8" borderId="16" xfId="0" applyFont="1" applyFill="1" applyBorder="1"/>
    <xf numFmtId="0" fontId="6" fillId="8" borderId="17" xfId="0" applyFont="1" applyFill="1" applyBorder="1"/>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7" fillId="7" borderId="0" xfId="0" applyFont="1" applyFill="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8" xfId="2" applyNumberFormat="1" applyFont="1" applyFill="1" applyBorder="1" applyAlignment="1">
      <alignment vertical="top"/>
    </xf>
    <xf numFmtId="0" fontId="19" fillId="0" borderId="4" xfId="1" applyBorder="1"/>
    <xf numFmtId="49" fontId="25" fillId="0" borderId="18" xfId="0" applyNumberFormat="1" applyFont="1" applyBorder="1" applyAlignment="1">
      <alignment vertical="top"/>
    </xf>
    <xf numFmtId="49" fontId="19" fillId="0" borderId="18" xfId="1" applyNumberFormat="1" applyFill="1" applyBorder="1" applyAlignment="1">
      <alignment vertical="top"/>
    </xf>
    <xf numFmtId="49" fontId="29" fillId="0" borderId="18" xfId="12" applyNumberFormat="1" applyFont="1" applyFill="1" applyBorder="1" applyAlignment="1">
      <alignment vertical="top"/>
    </xf>
    <xf numFmtId="0" fontId="6" fillId="0" borderId="0" xfId="0" applyFont="1" applyAlignment="1">
      <alignment horizontal="left" vertical="top" wrapText="1"/>
    </xf>
    <xf numFmtId="0" fontId="10" fillId="9" borderId="5" xfId="0" applyFont="1" applyFill="1" applyBorder="1"/>
    <xf numFmtId="0" fontId="23" fillId="9" borderId="5" xfId="0" applyFont="1" applyFill="1" applyBorder="1"/>
    <xf numFmtId="0" fontId="0" fillId="9"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17" dataDxfId="116" tableBorderDxfId="115">
  <autoFilter ref="A1:AD62" xr:uid="{00000000-0009-0000-0100-000002000000}"/>
  <tableColumns count="30">
    <tableColumn id="1" xr3:uid="{00000000-0010-0000-0100-000001000000}" name="Field name" dataDxfId="114"/>
    <tableColumn id="2" xr3:uid="{00000000-0010-0000-0100-000002000000}" name="EN" dataDxfId="113"/>
    <tableColumn id="3" xr3:uid="{00000000-0010-0000-0100-000003000000}" name="BG" dataDxfId="112"/>
    <tableColumn id="4" xr3:uid="{00000000-0010-0000-0100-000004000000}" name="CS" dataDxfId="111"/>
    <tableColumn id="5" xr3:uid="{00000000-0010-0000-0100-000005000000}" name="DA" dataDxfId="110"/>
    <tableColumn id="6" xr3:uid="{00000000-0010-0000-0100-000006000000}" name="DE" dataDxfId="109"/>
    <tableColumn id="7" xr3:uid="{00000000-0010-0000-0100-000007000000}" name="EL" dataDxfId="108"/>
    <tableColumn id="8" xr3:uid="{00000000-0010-0000-0100-000008000000}" name="ES" dataDxfId="107"/>
    <tableColumn id="9" xr3:uid="{00000000-0010-0000-0100-000009000000}" name="ET" dataDxfId="106"/>
    <tableColumn id="10" xr3:uid="{00000000-0010-0000-0100-00000A000000}" name="FI" dataDxfId="105"/>
    <tableColumn id="12" xr3:uid="{00000000-0010-0000-0100-00000C000000}" name="FR" dataDxfId="104"/>
    <tableColumn id="11" xr3:uid="{00000000-0010-0000-0100-00000B000000}" name="GA" dataDxfId="103"/>
    <tableColumn id="13" xr3:uid="{00000000-0010-0000-0100-00000D000000}" name="HR" dataDxfId="102"/>
    <tableColumn id="14" xr3:uid="{00000000-0010-0000-0100-00000E000000}" name="HU" dataDxfId="101"/>
    <tableColumn id="15" xr3:uid="{00000000-0010-0000-0100-00000F000000}" name="IT" dataDxfId="100"/>
    <tableColumn id="16" xr3:uid="{00000000-0010-0000-0100-000010000000}" name="LT" dataDxfId="99"/>
    <tableColumn id="17" xr3:uid="{00000000-0010-0000-0100-000011000000}" name="LV" dataDxfId="98"/>
    <tableColumn id="18" xr3:uid="{00000000-0010-0000-0100-000012000000}" name="MT" dataDxfId="97"/>
    <tableColumn id="19" xr3:uid="{00000000-0010-0000-0100-000013000000}" name="NL" dataDxfId="96"/>
    <tableColumn id="20" xr3:uid="{00000000-0010-0000-0100-000014000000}" name="PL" dataDxfId="95"/>
    <tableColumn id="21" xr3:uid="{00000000-0010-0000-0100-000015000000}" name="PT" dataDxfId="94"/>
    <tableColumn id="22" xr3:uid="{00000000-0010-0000-0100-000016000000}" name="RO" dataDxfId="93"/>
    <tableColumn id="23" xr3:uid="{00000000-0010-0000-0100-000017000000}" name="SK" dataDxfId="92"/>
    <tableColumn id="24" xr3:uid="{00000000-0010-0000-0100-000018000000}" name="SL" dataDxfId="91"/>
    <tableColumn id="25" xr3:uid="{00000000-0010-0000-0100-000019000000}" name="SV" dataDxfId="90"/>
    <tableColumn id="32" xr3:uid="{00000000-0010-0000-0100-000020000000}" name="Column1" dataDxfId="89"/>
    <tableColumn id="33" xr3:uid="{00000000-0010-0000-0100-000021000000}" name="Column2" dataDxfId="88"/>
    <tableColumn id="34" xr3:uid="{00000000-0010-0000-0100-000022000000}" name="Column3" dataDxfId="87"/>
    <tableColumn id="35" xr3:uid="{00000000-0010-0000-0100-000023000000}" name="Column4" dataDxfId="86"/>
    <tableColumn id="36" xr3:uid="{00000000-0010-0000-0100-000024000000}" name="Column5" dataDxfId="85"/>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77" dataDxfId="76" tableBorderDxfId="75">
  <autoFilter ref="A1:Y3" xr:uid="{00000000-0009-0000-0100-000004000000}"/>
  <tableColumns count="25">
    <tableColumn id="1" xr3:uid="{00000000-0010-0000-0000-000001000000}" name="Field name" dataDxfId="74"/>
    <tableColumn id="2" xr3:uid="{00000000-0010-0000-0000-000002000000}" name="EN" dataDxfId="73"/>
    <tableColumn id="3" xr3:uid="{00000000-0010-0000-0000-000003000000}" name="BG" dataDxfId="72"/>
    <tableColumn id="4" xr3:uid="{00000000-0010-0000-0000-000004000000}" name="CS" dataDxfId="71"/>
    <tableColumn id="5" xr3:uid="{00000000-0010-0000-0000-000005000000}" name="DA" dataDxfId="70"/>
    <tableColumn id="6" xr3:uid="{00000000-0010-0000-0000-000006000000}" name="DE" dataDxfId="69"/>
    <tableColumn id="7" xr3:uid="{00000000-0010-0000-0000-000007000000}" name="EL" dataDxfId="68"/>
    <tableColumn id="8" xr3:uid="{00000000-0010-0000-0000-000008000000}" name="ES" dataDxfId="67"/>
    <tableColumn id="9" xr3:uid="{00000000-0010-0000-0000-000009000000}" name="ET" dataDxfId="66"/>
    <tableColumn id="10" xr3:uid="{00000000-0010-0000-0000-00000A000000}" name="FI" dataDxfId="65"/>
    <tableColumn id="11" xr3:uid="{00000000-0010-0000-0000-00000B000000}" name="FR" dataDxfId="64"/>
    <tableColumn id="12" xr3:uid="{00000000-0010-0000-0000-00000C000000}" name="GA" dataDxfId="63"/>
    <tableColumn id="13" xr3:uid="{00000000-0010-0000-0000-00000D000000}" name="HR" dataDxfId="62"/>
    <tableColumn id="14" xr3:uid="{00000000-0010-0000-0000-00000E000000}" name="HU" dataDxfId="61"/>
    <tableColumn id="15" xr3:uid="{00000000-0010-0000-0000-00000F000000}" name="IT" dataDxfId="60"/>
    <tableColumn id="16" xr3:uid="{00000000-0010-0000-0000-000010000000}" name="LT" dataDxfId="59"/>
    <tableColumn id="17" xr3:uid="{00000000-0010-0000-0000-000011000000}" name="LV" dataDxfId="58"/>
    <tableColumn id="18" xr3:uid="{00000000-0010-0000-0000-000012000000}" name="MT" dataDxfId="57"/>
    <tableColumn id="19" xr3:uid="{00000000-0010-0000-0000-000013000000}" name="NL" dataDxfId="56"/>
    <tableColumn id="20" xr3:uid="{00000000-0010-0000-0000-000014000000}" name="PL" dataDxfId="55"/>
    <tableColumn id="21" xr3:uid="{00000000-0010-0000-0000-000015000000}" name="PT" dataDxfId="54"/>
    <tableColumn id="22" xr3:uid="{00000000-0010-0000-0000-000016000000}" name="RO" dataDxfId="53"/>
    <tableColumn id="23" xr3:uid="{00000000-0010-0000-0000-000017000000}" name="SK" dataDxfId="52"/>
    <tableColumn id="24" xr3:uid="{00000000-0010-0000-0000-000018000000}" name="SL" dataDxfId="51"/>
    <tableColumn id="25" xr3:uid="{00000000-0010-0000-0000-000019000000}" name="SV"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uroparl.europa.eu/at-your-service/sk/be-heard/eurobarometer"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47" Type="http://schemas.openxmlformats.org/officeDocument/2006/relationships/hyperlink" Target="https://www.europarl.europa.eu/factsheets/pl/section/188/financing" TargetMode="External"/><Relationship Id="rId63" Type="http://schemas.openxmlformats.org/officeDocument/2006/relationships/hyperlink" Target="https://commission.europa.eu/strategy-and-policy/eu-budget/long-term-eu-budget_ga" TargetMode="External"/><Relationship Id="rId68" Type="http://schemas.openxmlformats.org/officeDocument/2006/relationships/hyperlink" Target="https://commission.europa.eu/strategy-and-policy/eu-budget/long-term-eu-budget_lv" TargetMode="External"/><Relationship Id="rId84" Type="http://schemas.openxmlformats.org/officeDocument/2006/relationships/hyperlink" Target="https://www.consilium.europa.eu/et/policies/eu-long-term-budget/" TargetMode="External"/><Relationship Id="rId89" Type="http://schemas.openxmlformats.org/officeDocument/2006/relationships/hyperlink" Target="https://www.consilium.europa.eu/hu/policies/eu-long-term-budget/" TargetMode="External"/><Relationship Id="rId16" Type="http://schemas.openxmlformats.org/officeDocument/2006/relationships/hyperlink" Target="https://www.europarl.europa.eu/at-your-service/hr/be-heard/eurobarometer"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table" Target="../tables/table2.xm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25" Type="http://schemas.openxmlformats.org/officeDocument/2006/relationships/hyperlink" Target="https://www.europarl.europa.eu/at-your-service/ro/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46" Type="http://schemas.openxmlformats.org/officeDocument/2006/relationships/hyperlink" Target="https://www.europarl.europa.eu/factsheets/nl/section/188/financing" TargetMode="External"/><Relationship Id="rId59" Type="http://schemas.openxmlformats.org/officeDocument/2006/relationships/hyperlink" Target="https://commission.europa.eu/strategy-and-policy/eu-budget/long-term-eu-budget_es" TargetMode="External"/><Relationship Id="rId67" Type="http://schemas.openxmlformats.org/officeDocument/2006/relationships/hyperlink" Target="https://commission.europa.eu/strategy-and-policy/eu-budget/long-term-eu-budget_lt"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54" Type="http://schemas.openxmlformats.org/officeDocument/2006/relationships/hyperlink" Target="https://commission.europa.eu/strategy-and-policy/eu-budget/long-term-eu-budget_bg" TargetMode="External"/><Relationship Id="rId62" Type="http://schemas.openxmlformats.org/officeDocument/2006/relationships/hyperlink" Target="https://commission.europa.eu/strategy-and-policy/eu-budget/long-term-eu-budget_fr"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15" Type="http://schemas.openxmlformats.org/officeDocument/2006/relationships/hyperlink" Target="https://www.europarl.europa.eu/at-your-service/ga/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36" Type="http://schemas.openxmlformats.org/officeDocument/2006/relationships/hyperlink" Target="https://www.europarl.europa.eu/factsheets/et/section/188/financing" TargetMode="External"/><Relationship Id="rId49" Type="http://schemas.openxmlformats.org/officeDocument/2006/relationships/hyperlink" Target="https://www.europarl.europa.eu/factsheets/ro/section/188/financing" TargetMode="External"/><Relationship Id="rId57" Type="http://schemas.openxmlformats.org/officeDocument/2006/relationships/hyperlink" Target="https://commission.europa.eu/strategy-and-policy/eu-budget/long-term-eu-budget_de"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44" Type="http://schemas.openxmlformats.org/officeDocument/2006/relationships/hyperlink" Target="https://www.europarl.europa.eu/factsheets/lv/section/188/financing" TargetMode="External"/><Relationship Id="rId52" Type="http://schemas.openxmlformats.org/officeDocument/2006/relationships/hyperlink" Target="https://www.europarl.europa.eu/factsheets/s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printerSettings" Target="../printerSettings/printerSettings2.bin"/><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3" Type="http://schemas.openxmlformats.org/officeDocument/2006/relationships/hyperlink" Target="https://commission.europa.eu/strategy-and-policy/eu-budget/long-term-eu-budget_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283" Type="http://schemas.openxmlformats.org/officeDocument/2006/relationships/hyperlink" Target="https://what-europe-does-for-me.europarl.europa.eu/en/region?area=HU&amp;txt=Magyarorsz%C3%A1g" TargetMode="External"/><Relationship Id="rId339" Type="http://schemas.openxmlformats.org/officeDocument/2006/relationships/hyperlink" Target="https://what-europe-does-for-me.europarl.europa.eu/en/region?area=PL&amp;txt=Polska"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0"/>
  <sheetViews>
    <sheetView workbookViewId="0">
      <pane ySplit="1" topLeftCell="A22" activePane="bottomLeft" state="frozen"/>
      <selection pane="bottomLeft" activeCell="B56" sqref="B56"/>
    </sheetView>
  </sheetViews>
  <sheetFormatPr defaultColWidth="9.140625" defaultRowHeight="14.25"/>
  <cols>
    <col min="1" max="1" width="30"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30">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row r="66" spans="1:30" s="74" customFormat="1" ht="15">
      <c r="A66" s="74" t="s">
        <v>1281</v>
      </c>
      <c r="B66" s="74" t="s">
        <v>1282</v>
      </c>
      <c r="C66" s="74" t="s">
        <v>1283</v>
      </c>
      <c r="D66" s="74" t="s">
        <v>1284</v>
      </c>
      <c r="E66" s="74" t="s">
        <v>1285</v>
      </c>
      <c r="F66" s="74" t="s">
        <v>1286</v>
      </c>
      <c r="G66" s="74" t="s">
        <v>1287</v>
      </c>
      <c r="H66" s="74" t="s">
        <v>1288</v>
      </c>
      <c r="I66" s="74" t="s">
        <v>1289</v>
      </c>
      <c r="J66" s="74" t="s">
        <v>1290</v>
      </c>
      <c r="K66" s="74" t="s">
        <v>1291</v>
      </c>
      <c r="L66" s="74" t="s">
        <v>1292</v>
      </c>
      <c r="M66" s="74" t="s">
        <v>1293</v>
      </c>
      <c r="N66" s="74" t="s">
        <v>1294</v>
      </c>
      <c r="O66" s="74" t="s">
        <v>1295</v>
      </c>
      <c r="P66" s="74" t="s">
        <v>1296</v>
      </c>
      <c r="Q66" s="74" t="s">
        <v>1297</v>
      </c>
      <c r="R66" s="74" t="s">
        <v>1298</v>
      </c>
      <c r="S66" s="74" t="s">
        <v>1299</v>
      </c>
      <c r="T66" s="74" t="s">
        <v>1300</v>
      </c>
      <c r="U66" s="74" t="s">
        <v>1288</v>
      </c>
      <c r="V66" s="74" t="s">
        <v>1301</v>
      </c>
      <c r="W66" s="74" t="s">
        <v>1302</v>
      </c>
      <c r="X66" s="74" t="s">
        <v>1303</v>
      </c>
      <c r="Y66" s="74" t="s">
        <v>1304</v>
      </c>
    </row>
    <row r="67" spans="1:30" s="76" customFormat="1" ht="16.5" customHeight="1">
      <c r="A67" s="77" t="s">
        <v>1305</v>
      </c>
      <c r="B67" s="75" t="s">
        <v>1306</v>
      </c>
      <c r="C67" s="75" t="s">
        <v>1307</v>
      </c>
      <c r="D67" s="75" t="s">
        <v>1308</v>
      </c>
      <c r="E67" s="75" t="s">
        <v>1309</v>
      </c>
      <c r="F67" s="75" t="s">
        <v>1310</v>
      </c>
      <c r="G67" s="75" t="s">
        <v>1311</v>
      </c>
      <c r="H67" s="75" t="s">
        <v>1312</v>
      </c>
      <c r="I67" s="75" t="s">
        <v>1313</v>
      </c>
      <c r="J67" s="75" t="s">
        <v>1314</v>
      </c>
      <c r="K67" s="75" t="s">
        <v>1315</v>
      </c>
      <c r="L67" s="75" t="s">
        <v>1316</v>
      </c>
      <c r="M67" s="75" t="s">
        <v>1317</v>
      </c>
      <c r="N67" s="75" t="s">
        <v>1318</v>
      </c>
      <c r="O67" s="75" t="s">
        <v>1319</v>
      </c>
      <c r="P67" s="75" t="s">
        <v>1320</v>
      </c>
      <c r="Q67" s="75" t="s">
        <v>1321</v>
      </c>
      <c r="R67" s="75" t="s">
        <v>1322</v>
      </c>
      <c r="S67" s="75" t="s">
        <v>1323</v>
      </c>
      <c r="T67" s="75" t="s">
        <v>1324</v>
      </c>
      <c r="U67" s="75" t="s">
        <v>1325</v>
      </c>
      <c r="V67" s="75" t="s">
        <v>1326</v>
      </c>
      <c r="W67" s="75" t="s">
        <v>1327</v>
      </c>
      <c r="X67" s="75" t="s">
        <v>1328</v>
      </c>
      <c r="Y67" s="75" t="s">
        <v>1329</v>
      </c>
      <c r="Z67" s="75"/>
      <c r="AA67" s="75"/>
      <c r="AB67" s="32"/>
      <c r="AC67" s="32"/>
      <c r="AD67" s="32"/>
    </row>
    <row r="68" spans="1:30" s="76" customFormat="1" ht="15">
      <c r="A68" s="32" t="s">
        <v>1330</v>
      </c>
      <c r="B68" s="75" t="s">
        <v>1331</v>
      </c>
      <c r="C68" s="75" t="s">
        <v>1332</v>
      </c>
      <c r="D68" s="75" t="s">
        <v>1333</v>
      </c>
      <c r="E68" s="75" t="s">
        <v>1334</v>
      </c>
      <c r="F68" s="75" t="s">
        <v>1335</v>
      </c>
      <c r="G68" s="75" t="s">
        <v>1336</v>
      </c>
      <c r="H68" s="75" t="s">
        <v>1337</v>
      </c>
      <c r="I68" s="75" t="s">
        <v>1338</v>
      </c>
      <c r="J68" s="75" t="s">
        <v>1339</v>
      </c>
      <c r="K68" s="75" t="s">
        <v>1340</v>
      </c>
      <c r="L68" s="75" t="s">
        <v>1341</v>
      </c>
      <c r="M68" s="75" t="s">
        <v>1342</v>
      </c>
      <c r="N68" s="75" t="s">
        <v>1343</v>
      </c>
      <c r="O68" s="75" t="s">
        <v>1344</v>
      </c>
      <c r="P68" s="75" t="s">
        <v>1345</v>
      </c>
      <c r="Q68" s="75" t="s">
        <v>1346</v>
      </c>
      <c r="R68" s="75" t="s">
        <v>1347</v>
      </c>
      <c r="S68" s="75" t="s">
        <v>1348</v>
      </c>
      <c r="T68" s="75" t="s">
        <v>1349</v>
      </c>
      <c r="U68" s="75" t="s">
        <v>1350</v>
      </c>
      <c r="V68" s="75" t="s">
        <v>1351</v>
      </c>
      <c r="W68" s="75" t="s">
        <v>1352</v>
      </c>
      <c r="X68" s="75" t="s">
        <v>1353</v>
      </c>
      <c r="Y68" s="75" t="s">
        <v>1354</v>
      </c>
      <c r="Z68" s="75"/>
      <c r="AA68" s="75"/>
      <c r="AB68" s="75"/>
      <c r="AC68" s="32"/>
      <c r="AD68" s="32"/>
    </row>
    <row r="69" spans="1:30" ht="15"/>
    <row r="70" spans="1:30" ht="15"/>
  </sheetData>
  <conditionalFormatting sqref="B29:K29 B35:J43 B46:L53 B54:B58 B2:Y7 B8:J28 K8:Y29 B31:Y31 B33:Y33 L35:Y43 B34 L45 M45:Y53 B45:J45 B59:K60 M59:Y60 A64:X65 B63:Y87">
    <cfRule type="expression" dxfId="130" priority="14">
      <formula>AND($A2&lt;&gt;"", ISBLANK(A2))</formula>
    </cfRule>
  </conditionalFormatting>
  <conditionalFormatting sqref="K33">
    <cfRule type="expression" dxfId="129" priority="5">
      <formula>AND($A34&lt;&gt;"", ISBLANK(K33))</formula>
    </cfRule>
  </conditionalFormatting>
  <conditionalFormatting sqref="K33 K35:K43 K45:K53">
    <cfRule type="expression" dxfId="128" priority="6">
      <formula>AND($A33&lt;&gt;"", ISBLANK(K33))</formula>
    </cfRule>
  </conditionalFormatting>
  <conditionalFormatting sqref="L29">
    <cfRule type="expression" dxfId="127" priority="25">
      <formula>AND(#REF!&lt;&gt;"", ISBLANK(L29))</formula>
    </cfRule>
  </conditionalFormatting>
  <conditionalFormatting sqref="S50">
    <cfRule type="expression" dxfId="126" priority="13">
      <formula>AND($A51&lt;&gt;"", ISBLANK(S50))</formula>
    </cfRule>
  </conditionalFormatting>
  <conditionalFormatting sqref="T50">
    <cfRule type="expression" dxfId="125" priority="12">
      <formula>AND($A52&lt;&gt;"", ISBLANK(T50))</formula>
    </cfRule>
  </conditionalFormatting>
  <conditionalFormatting sqref="U50">
    <cfRule type="expression" dxfId="124" priority="11">
      <formula>AND($A53&lt;&gt;"", ISBLANK(U50))</formula>
    </cfRule>
  </conditionalFormatting>
  <conditionalFormatting sqref="V50">
    <cfRule type="expression" dxfId="123" priority="10">
      <formula>AND($A54&lt;&gt;"", ISBLANK(V50))</formula>
    </cfRule>
  </conditionalFormatting>
  <conditionalFormatting sqref="W50:Y50">
    <cfRule type="expression" dxfId="122" priority="28">
      <formula>AND(#REF!&lt;&gt;"", ISBLANK(W50))</formula>
    </cfRule>
  </conditionalFormatting>
  <conditionalFormatting sqref="C55:Y55">
    <cfRule type="expression" dxfId="121" priority="1">
      <formula>AND($A55&lt;&gt;"", ISBLANK(C55))</formula>
    </cfRule>
  </conditionalFormatting>
  <conditionalFormatting sqref="B30">
    <cfRule type="expression" dxfId="120" priority="4">
      <formula>AND($A30&lt;&gt;"", ISBLANK(B30))</formula>
    </cfRule>
  </conditionalFormatting>
  <conditionalFormatting sqref="B32">
    <cfRule type="expression" dxfId="119" priority="3">
      <formula>AND($A32&lt;&gt;"", ISBLANK(B32))</formula>
    </cfRule>
  </conditionalFormatting>
  <conditionalFormatting sqref="B44">
    <cfRule type="expression" dxfId="118"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7"/>
  <sheetViews>
    <sheetView workbookViewId="0">
      <pane ySplit="1" topLeftCell="B2" activePane="bottomLeft" state="frozen"/>
      <selection pane="bottomLeft" activeCell="B2" sqref="B2"/>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1355</v>
      </c>
      <c r="B2" s="41" t="s">
        <v>1356</v>
      </c>
      <c r="C2" s="6"/>
      <c r="D2" s="6"/>
      <c r="E2" s="6"/>
      <c r="F2" s="6"/>
      <c r="G2" s="6"/>
      <c r="H2" s="6"/>
      <c r="I2" s="6"/>
      <c r="J2" s="6"/>
      <c r="K2" s="6"/>
      <c r="L2" s="6"/>
      <c r="M2" s="6"/>
      <c r="N2" s="6"/>
      <c r="O2" s="6"/>
      <c r="P2" s="6"/>
      <c r="Q2" s="6"/>
      <c r="R2" s="6"/>
      <c r="S2" s="6"/>
      <c r="T2" s="6"/>
      <c r="U2" s="6"/>
      <c r="V2" s="6"/>
      <c r="W2" s="6"/>
      <c r="X2" s="6"/>
      <c r="Y2" s="6"/>
    </row>
    <row r="3" spans="1:25" ht="15.75" customHeight="1">
      <c r="A3" s="3" t="s">
        <v>1357</v>
      </c>
      <c r="B3" s="3" t="s">
        <v>1358</v>
      </c>
      <c r="U3" s="7"/>
    </row>
    <row r="4" spans="1:25">
      <c r="A4" s="42"/>
    </row>
    <row r="5" spans="1:25">
      <c r="A5" s="3" t="s">
        <v>1359</v>
      </c>
      <c r="B5" s="3" t="s">
        <v>1360</v>
      </c>
    </row>
    <row r="6" spans="1:25">
      <c r="A6" s="3" t="s">
        <v>1361</v>
      </c>
      <c r="B6" s="3" t="s">
        <v>1362</v>
      </c>
    </row>
    <row r="8" spans="1:25" ht="121.5">
      <c r="A8" s="3" t="s">
        <v>1363</v>
      </c>
      <c r="B8" s="7" t="s">
        <v>1364</v>
      </c>
    </row>
    <row r="10" spans="1:25" s="12" customFormat="1">
      <c r="A10" s="12" t="s">
        <v>1365</v>
      </c>
      <c r="B10" s="14" t="s">
        <v>54</v>
      </c>
    </row>
    <row r="11" spans="1:25" s="12" customFormat="1">
      <c r="A11" s="12" t="s">
        <v>1366</v>
      </c>
      <c r="B11" s="14" t="s">
        <v>1367</v>
      </c>
      <c r="C11" s="14" t="s">
        <v>1368</v>
      </c>
      <c r="D11" s="14" t="s">
        <v>1369</v>
      </c>
      <c r="E11" s="14" t="s">
        <v>1370</v>
      </c>
      <c r="F11" s="14" t="s">
        <v>1371</v>
      </c>
      <c r="G11" s="14" t="s">
        <v>1372</v>
      </c>
      <c r="H11" s="14" t="s">
        <v>1373</v>
      </c>
      <c r="I11" s="14" t="s">
        <v>1374</v>
      </c>
      <c r="J11" s="14" t="s">
        <v>1375</v>
      </c>
      <c r="K11" s="14" t="s">
        <v>1376</v>
      </c>
      <c r="L11" s="14" t="s">
        <v>1377</v>
      </c>
      <c r="M11" s="14" t="s">
        <v>1378</v>
      </c>
      <c r="N11" s="14" t="s">
        <v>1379</v>
      </c>
      <c r="O11" s="14" t="s">
        <v>1380</v>
      </c>
      <c r="P11" s="14" t="s">
        <v>1381</v>
      </c>
      <c r="Q11" s="14" t="s">
        <v>1382</v>
      </c>
      <c r="R11" s="14" t="s">
        <v>1383</v>
      </c>
      <c r="S11" s="14" t="s">
        <v>1384</v>
      </c>
      <c r="T11" s="14" t="s">
        <v>1385</v>
      </c>
      <c r="U11" s="14" t="s">
        <v>1386</v>
      </c>
      <c r="V11" s="14" t="s">
        <v>1387</v>
      </c>
      <c r="W11" s="14" t="s">
        <v>1388</v>
      </c>
      <c r="X11" s="14" t="s">
        <v>1389</v>
      </c>
      <c r="Y11" s="14" t="s">
        <v>1390</v>
      </c>
    </row>
    <row r="12" spans="1:25" s="12" customFormat="1" ht="42.75">
      <c r="A12" s="12" t="s">
        <v>1391</v>
      </c>
      <c r="B12" s="57" t="s">
        <v>1392</v>
      </c>
    </row>
    <row r="13" spans="1:25" s="12" customFormat="1">
      <c r="B13" s="14"/>
    </row>
    <row r="14" spans="1:25" s="12" customFormat="1">
      <c r="A14" s="12" t="s">
        <v>1365</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1366</v>
      </c>
      <c r="B15" t="s">
        <v>1393</v>
      </c>
      <c r="C15" s="14" t="s">
        <v>1394</v>
      </c>
      <c r="D15" s="14" t="s">
        <v>1395</v>
      </c>
      <c r="E15" s="14" t="s">
        <v>1396</v>
      </c>
      <c r="F15" s="14" t="s">
        <v>1397</v>
      </c>
      <c r="G15" s="14" t="s">
        <v>1398</v>
      </c>
      <c r="H15" s="14" t="s">
        <v>1399</v>
      </c>
      <c r="I15" s="14" t="s">
        <v>1400</v>
      </c>
      <c r="J15" s="14" t="s">
        <v>1401</v>
      </c>
      <c r="K15" s="14" t="s">
        <v>1402</v>
      </c>
      <c r="L15" s="14" t="s">
        <v>1403</v>
      </c>
      <c r="M15" s="14" t="s">
        <v>1404</v>
      </c>
      <c r="N15" s="14" t="s">
        <v>1405</v>
      </c>
      <c r="O15" s="14" t="s">
        <v>1406</v>
      </c>
      <c r="P15" s="14" t="s">
        <v>1407</v>
      </c>
      <c r="Q15" s="14" t="s">
        <v>1408</v>
      </c>
      <c r="R15" s="14" t="s">
        <v>1409</v>
      </c>
      <c r="S15" s="14" t="s">
        <v>1410</v>
      </c>
      <c r="T15" s="14" t="s">
        <v>1411</v>
      </c>
      <c r="U15" s="14" t="s">
        <v>1412</v>
      </c>
      <c r="V15" s="14" t="s">
        <v>1413</v>
      </c>
      <c r="W15" s="14" t="s">
        <v>1414</v>
      </c>
      <c r="X15" s="14" t="s">
        <v>1415</v>
      </c>
      <c r="Y15" s="14" t="s">
        <v>1416</v>
      </c>
    </row>
    <row r="16" spans="1:25" s="12" customFormat="1" ht="42.75">
      <c r="A16" s="12" t="s">
        <v>1391</v>
      </c>
      <c r="B16" s="57" t="s">
        <v>1417</v>
      </c>
    </row>
    <row r="17" spans="1:26" s="12" customFormat="1">
      <c r="B17" s="14"/>
    </row>
    <row r="18" spans="1:26" s="43" customFormat="1" ht="15">
      <c r="A18" s="12" t="s">
        <v>1365</v>
      </c>
      <c r="B18" s="3" t="s">
        <v>1418</v>
      </c>
      <c r="C18" s="79"/>
      <c r="D18" s="79"/>
      <c r="E18" s="79"/>
      <c r="F18" s="79"/>
      <c r="G18" s="79"/>
      <c r="H18" s="79"/>
      <c r="I18" s="79"/>
      <c r="J18" s="79"/>
      <c r="K18" s="79"/>
      <c r="L18" s="79"/>
      <c r="M18" s="79"/>
      <c r="N18" s="79"/>
      <c r="O18" s="79"/>
      <c r="P18" s="79"/>
      <c r="Q18" s="79"/>
      <c r="R18" s="79"/>
      <c r="S18" s="79"/>
      <c r="T18" s="79"/>
      <c r="U18" s="79"/>
      <c r="V18" s="79"/>
      <c r="W18" s="79"/>
      <c r="X18" s="79"/>
      <c r="Y18" s="79"/>
      <c r="Z18" s="79"/>
    </row>
    <row r="19" spans="1:26" s="44" customFormat="1" ht="15">
      <c r="A19" s="12" t="s">
        <v>1366</v>
      </c>
      <c r="B19" s="58" t="s">
        <v>1419</v>
      </c>
      <c r="C19" s="14" t="s">
        <v>1420</v>
      </c>
      <c r="D19" s="14" t="s">
        <v>1421</v>
      </c>
      <c r="E19" s="14" t="s">
        <v>1422</v>
      </c>
      <c r="F19" s="14" t="s">
        <v>1423</v>
      </c>
      <c r="G19" s="14" t="s">
        <v>1424</v>
      </c>
      <c r="H19" s="14" t="s">
        <v>1425</v>
      </c>
      <c r="I19" s="14" t="s">
        <v>1426</v>
      </c>
      <c r="J19" s="14" t="s">
        <v>1427</v>
      </c>
      <c r="K19" s="14" t="s">
        <v>1428</v>
      </c>
      <c r="L19" s="14" t="s">
        <v>1429</v>
      </c>
      <c r="M19" s="14" t="s">
        <v>1430</v>
      </c>
      <c r="N19" s="14" t="s">
        <v>1431</v>
      </c>
      <c r="O19" s="14" t="s">
        <v>1432</v>
      </c>
      <c r="P19" s="14" t="s">
        <v>1433</v>
      </c>
      <c r="Q19" s="14" t="s">
        <v>1434</v>
      </c>
      <c r="R19" s="14" t="s">
        <v>1435</v>
      </c>
      <c r="S19" s="14" t="s">
        <v>1436</v>
      </c>
      <c r="T19" s="14" t="s">
        <v>1437</v>
      </c>
      <c r="U19" s="14" t="s">
        <v>1438</v>
      </c>
      <c r="V19" s="14" t="s">
        <v>1439</v>
      </c>
      <c r="W19" s="14" t="s">
        <v>1440</v>
      </c>
      <c r="X19" s="14" t="s">
        <v>1441</v>
      </c>
      <c r="Y19" s="14" t="s">
        <v>1442</v>
      </c>
      <c r="Z19" s="79"/>
    </row>
    <row r="20" spans="1:26" s="44" customFormat="1" ht="45.75">
      <c r="A20" s="12" t="s">
        <v>1391</v>
      </c>
      <c r="B20" s="59" t="s">
        <v>1443</v>
      </c>
      <c r="C20" s="10"/>
      <c r="D20" s="10"/>
      <c r="E20" s="10"/>
      <c r="F20" s="10"/>
      <c r="G20" s="10"/>
      <c r="H20" s="10"/>
      <c r="I20" s="10"/>
      <c r="J20" s="10"/>
      <c r="K20" s="10"/>
      <c r="L20" s="10"/>
      <c r="M20" s="10"/>
      <c r="N20" s="10"/>
      <c r="O20" s="10"/>
      <c r="P20" s="10"/>
      <c r="Q20" s="10"/>
      <c r="R20" s="10"/>
      <c r="S20" s="10"/>
      <c r="T20" s="10"/>
      <c r="U20" s="10"/>
      <c r="V20" s="10"/>
      <c r="W20" s="10"/>
      <c r="X20" s="10"/>
      <c r="Y20" s="10"/>
      <c r="Z20" s="79"/>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1365</v>
      </c>
      <c r="B22" s="14" t="s">
        <v>1444</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3" t="s">
        <v>1366</v>
      </c>
      <c r="B23" s="14" t="s">
        <v>1445</v>
      </c>
      <c r="C23" s="73" t="s">
        <v>1446</v>
      </c>
      <c r="D23" s="73" t="s">
        <v>1447</v>
      </c>
      <c r="E23" s="73" t="s">
        <v>1448</v>
      </c>
      <c r="F23" s="73" t="s">
        <v>1449</v>
      </c>
      <c r="G23" s="73" t="s">
        <v>1450</v>
      </c>
      <c r="H23" s="73" t="s">
        <v>1451</v>
      </c>
      <c r="I23" s="73" t="s">
        <v>1452</v>
      </c>
      <c r="J23" s="73" t="s">
        <v>1453</v>
      </c>
      <c r="K23" s="73" t="s">
        <v>1454</v>
      </c>
      <c r="L23" s="73" t="s">
        <v>1455</v>
      </c>
      <c r="M23" s="73" t="s">
        <v>1456</v>
      </c>
      <c r="N23" s="73" t="s">
        <v>1457</v>
      </c>
      <c r="O23" s="73" t="s">
        <v>1458</v>
      </c>
      <c r="P23" s="73" t="s">
        <v>1459</v>
      </c>
      <c r="Q23" s="73" t="s">
        <v>1460</v>
      </c>
      <c r="R23" s="73" t="s">
        <v>1461</v>
      </c>
      <c r="S23" s="73" t="s">
        <v>1462</v>
      </c>
      <c r="T23" s="73" t="s">
        <v>1463</v>
      </c>
      <c r="U23" s="73" t="s">
        <v>1464</v>
      </c>
      <c r="V23" s="73" t="s">
        <v>1465</v>
      </c>
      <c r="W23" s="73" t="s">
        <v>1466</v>
      </c>
      <c r="X23" s="73" t="s">
        <v>1467</v>
      </c>
      <c r="Y23" s="73" t="s">
        <v>1468</v>
      </c>
    </row>
    <row r="24" spans="1:26" ht="15">
      <c r="A24" s="3" t="s">
        <v>1391</v>
      </c>
      <c r="B24" s="14" t="s">
        <v>1469</v>
      </c>
      <c r="C24" s="12"/>
      <c r="D24" s="12"/>
      <c r="E24" s="12"/>
      <c r="F24" s="12"/>
      <c r="G24" s="12"/>
      <c r="H24" s="12"/>
      <c r="I24" s="12"/>
      <c r="J24" s="12"/>
      <c r="K24" s="12"/>
      <c r="L24" s="12"/>
      <c r="M24" s="12"/>
      <c r="N24" s="12"/>
      <c r="O24" s="12"/>
      <c r="P24" s="12"/>
      <c r="Q24" s="12"/>
      <c r="R24" s="12"/>
      <c r="S24" s="12"/>
      <c r="T24" s="12"/>
      <c r="U24" s="12"/>
      <c r="V24" s="12"/>
      <c r="W24" s="12"/>
      <c r="X24" s="12"/>
      <c r="Y24" s="12"/>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1365</v>
      </c>
      <c r="B26" s="14" t="s">
        <v>1470</v>
      </c>
      <c r="C26" s="12"/>
      <c r="D26" s="12"/>
      <c r="E26" s="12"/>
      <c r="F26" s="12"/>
      <c r="G26" s="12"/>
      <c r="H26" s="12"/>
      <c r="I26" s="12"/>
      <c r="J26" s="12"/>
      <c r="K26" s="12"/>
      <c r="L26" s="12"/>
      <c r="M26" s="12"/>
      <c r="N26" s="12"/>
      <c r="O26" s="12"/>
      <c r="P26" s="12"/>
      <c r="Q26" s="12"/>
      <c r="R26" s="12"/>
      <c r="S26" s="12"/>
      <c r="T26" s="12"/>
      <c r="U26" s="12"/>
      <c r="V26" s="12"/>
      <c r="W26" s="12"/>
      <c r="X26" s="12"/>
      <c r="Y26" s="12"/>
    </row>
    <row r="27" spans="1:26" ht="15">
      <c r="A27" s="12" t="s">
        <v>1366</v>
      </c>
      <c r="B27" s="14" t="s">
        <v>1471</v>
      </c>
      <c r="C27" s="14" t="s">
        <v>1472</v>
      </c>
      <c r="D27" s="14" t="s">
        <v>1473</v>
      </c>
      <c r="E27" s="14" t="s">
        <v>1474</v>
      </c>
      <c r="F27" s="14" t="s">
        <v>1475</v>
      </c>
      <c r="G27" s="14" t="s">
        <v>1476</v>
      </c>
      <c r="H27" s="14" t="s">
        <v>1477</v>
      </c>
      <c r="I27" s="14" t="s">
        <v>1478</v>
      </c>
      <c r="J27" s="14" t="s">
        <v>1479</v>
      </c>
      <c r="K27" s="14" t="s">
        <v>1480</v>
      </c>
      <c r="L27" s="14" t="s">
        <v>1481</v>
      </c>
      <c r="M27" s="14" t="s">
        <v>1482</v>
      </c>
      <c r="N27" s="14" t="s">
        <v>1483</v>
      </c>
      <c r="O27" s="14" t="s">
        <v>1484</v>
      </c>
      <c r="P27" s="14" t="s">
        <v>1485</v>
      </c>
      <c r="Q27" s="14" t="s">
        <v>1486</v>
      </c>
      <c r="R27" s="14" t="s">
        <v>1487</v>
      </c>
      <c r="S27" s="14" t="s">
        <v>1488</v>
      </c>
      <c r="T27" s="14" t="s">
        <v>1489</v>
      </c>
      <c r="U27" s="14" t="s">
        <v>1490</v>
      </c>
      <c r="V27" s="14" t="s">
        <v>1491</v>
      </c>
      <c r="W27" s="14" t="s">
        <v>1492</v>
      </c>
      <c r="X27" s="14" t="s">
        <v>1493</v>
      </c>
      <c r="Y27" s="14" t="s">
        <v>1494</v>
      </c>
    </row>
    <row r="28" spans="1:26" ht="30.75">
      <c r="A28" s="12" t="s">
        <v>1391</v>
      </c>
      <c r="B28" s="57" t="s">
        <v>1495</v>
      </c>
      <c r="C28" s="12"/>
      <c r="D28" s="12"/>
      <c r="E28" s="12"/>
      <c r="F28" s="12"/>
      <c r="G28" s="12"/>
      <c r="H28" s="12"/>
      <c r="I28" s="12"/>
      <c r="J28" s="12"/>
      <c r="K28" s="12"/>
      <c r="L28" s="12"/>
      <c r="M28" s="12"/>
      <c r="N28" s="12"/>
      <c r="O28" s="12"/>
      <c r="P28" s="12"/>
      <c r="Q28" s="12"/>
      <c r="R28" s="12"/>
      <c r="S28" s="12"/>
      <c r="T28" s="12"/>
      <c r="U28" s="12"/>
      <c r="V28" s="12"/>
      <c r="W28" s="12"/>
      <c r="X28" s="12"/>
      <c r="Y28" s="12"/>
    </row>
    <row r="29" spans="1:26">
      <c r="B29" s="15"/>
    </row>
    <row r="30" spans="1:26" s="34" customFormat="1">
      <c r="A30" s="41" t="s">
        <v>1496</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1497</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5" s="34" customFormat="1">
      <c r="A33" s="6" t="s">
        <v>1498</v>
      </c>
      <c r="B33" s="15" t="s">
        <v>1499</v>
      </c>
      <c r="C33" s="3"/>
      <c r="D33" s="3"/>
      <c r="E33" s="3"/>
      <c r="F33" s="3"/>
      <c r="G33" s="3"/>
      <c r="H33" s="3"/>
      <c r="I33" s="3"/>
      <c r="J33" s="3"/>
      <c r="K33" s="3"/>
      <c r="L33" s="3"/>
      <c r="M33" s="3"/>
      <c r="N33" s="3"/>
      <c r="O33" s="3"/>
      <c r="P33" s="3"/>
      <c r="Q33" s="3"/>
      <c r="R33" s="3"/>
      <c r="S33" s="3"/>
      <c r="T33" s="3"/>
      <c r="U33" s="3"/>
      <c r="V33" s="3"/>
      <c r="W33" s="3"/>
      <c r="X33" s="3"/>
      <c r="Y33" s="3"/>
    </row>
    <row r="34" spans="1:25" s="34" customFormat="1">
      <c r="A34" s="6" t="s">
        <v>1500</v>
      </c>
      <c r="B34" s="15" t="s">
        <v>1501</v>
      </c>
      <c r="C34" s="3"/>
      <c r="D34" s="3"/>
      <c r="E34" s="3"/>
      <c r="F34" s="3"/>
      <c r="G34" s="3"/>
      <c r="H34" s="3"/>
      <c r="I34" s="3"/>
      <c r="J34" s="3"/>
      <c r="K34" s="3"/>
      <c r="L34" s="3"/>
      <c r="M34" s="3"/>
      <c r="N34" s="3"/>
      <c r="O34" s="3"/>
      <c r="P34" s="3"/>
      <c r="Q34" s="3"/>
      <c r="R34" s="3"/>
      <c r="S34" s="3"/>
      <c r="T34" s="3"/>
      <c r="U34" s="3"/>
      <c r="V34" s="3"/>
      <c r="W34" s="3"/>
      <c r="X34" s="3"/>
      <c r="Y34" s="3"/>
    </row>
    <row r="35" spans="1:25" s="34" customFormat="1" ht="28.5">
      <c r="A35" s="6" t="s">
        <v>1502</v>
      </c>
      <c r="B35" s="60" t="s">
        <v>1503</v>
      </c>
      <c r="C35" s="3"/>
      <c r="D35" s="3"/>
      <c r="E35" s="3"/>
      <c r="F35" s="3"/>
      <c r="G35" s="3"/>
      <c r="H35" s="3"/>
      <c r="I35" s="3"/>
      <c r="J35" s="3"/>
      <c r="K35" s="3"/>
      <c r="L35" s="3"/>
      <c r="M35" s="3"/>
      <c r="N35" s="3"/>
      <c r="O35" s="3"/>
      <c r="P35" s="3"/>
      <c r="Q35" s="3"/>
      <c r="R35" s="3"/>
      <c r="S35" s="3"/>
      <c r="T35" s="3"/>
      <c r="U35" s="3"/>
      <c r="V35" s="3"/>
      <c r="W35" s="3"/>
      <c r="X35" s="3"/>
      <c r="Y35" s="3"/>
    </row>
    <row r="36" spans="1:25" s="34" customFormat="1">
      <c r="A36" s="6" t="s">
        <v>1500</v>
      </c>
      <c r="B36" s="15" t="s">
        <v>1504</v>
      </c>
      <c r="C36" s="3"/>
      <c r="D36" s="3"/>
      <c r="E36" s="3"/>
      <c r="F36" s="3"/>
      <c r="G36" s="3"/>
      <c r="H36" s="3"/>
      <c r="I36" s="3"/>
      <c r="J36" s="3"/>
      <c r="K36" s="3"/>
      <c r="L36" s="3"/>
      <c r="M36" s="3"/>
      <c r="N36" s="3"/>
      <c r="O36" s="3"/>
      <c r="P36" s="3"/>
      <c r="Q36" s="3"/>
      <c r="R36" s="3"/>
      <c r="S36" s="3"/>
      <c r="T36" s="3"/>
      <c r="U36" s="3"/>
      <c r="V36" s="3"/>
      <c r="W36" s="3"/>
      <c r="X36" s="3"/>
      <c r="Y36" s="3"/>
    </row>
    <row r="37" spans="1:25" s="34" customFormat="1" ht="28.5">
      <c r="A37" s="6" t="s">
        <v>1502</v>
      </c>
      <c r="B37" s="60" t="s">
        <v>1505</v>
      </c>
      <c r="C37" s="3"/>
      <c r="D37" s="3"/>
      <c r="E37" s="3"/>
      <c r="F37" s="3"/>
      <c r="G37" s="3"/>
      <c r="H37" s="3"/>
      <c r="I37" s="3"/>
      <c r="J37" s="3"/>
      <c r="K37" s="3"/>
      <c r="L37" s="3"/>
      <c r="M37" s="3"/>
      <c r="N37" s="3"/>
      <c r="O37" s="3"/>
      <c r="P37" s="3"/>
      <c r="Q37" s="3"/>
      <c r="R37" s="3"/>
      <c r="S37" s="3"/>
      <c r="T37" s="3"/>
      <c r="U37" s="3"/>
      <c r="V37" s="3"/>
      <c r="W37" s="3"/>
      <c r="X37" s="3"/>
      <c r="Y37" s="3"/>
    </row>
    <row r="38" spans="1:25" s="34" customFormat="1">
      <c r="A38" s="6" t="s">
        <v>1500</v>
      </c>
      <c r="B38" s="15" t="s">
        <v>1506</v>
      </c>
      <c r="C38" s="3"/>
      <c r="D38" s="3"/>
      <c r="E38" s="3"/>
      <c r="F38" s="3"/>
      <c r="G38" s="3"/>
      <c r="H38" s="3"/>
      <c r="I38" s="3"/>
      <c r="J38" s="3"/>
      <c r="K38" s="3"/>
      <c r="L38" s="3"/>
      <c r="M38" s="3"/>
      <c r="N38" s="3"/>
      <c r="O38" s="3"/>
      <c r="P38" s="3"/>
      <c r="Q38" s="3"/>
      <c r="R38" s="3"/>
      <c r="S38" s="3"/>
      <c r="T38" s="3"/>
      <c r="U38" s="3"/>
      <c r="V38" s="3"/>
      <c r="W38" s="3"/>
      <c r="X38" s="3"/>
      <c r="Y38" s="3"/>
    </row>
    <row r="39" spans="1:25" s="34" customFormat="1" ht="42.75">
      <c r="A39" s="6" t="s">
        <v>1502</v>
      </c>
      <c r="B39" s="60" t="s">
        <v>1507</v>
      </c>
      <c r="C39" s="3"/>
      <c r="D39" s="3"/>
      <c r="E39" s="3"/>
      <c r="F39" s="3"/>
      <c r="G39" s="3"/>
      <c r="H39" s="3"/>
      <c r="I39" s="3"/>
      <c r="J39" s="3"/>
      <c r="K39" s="3"/>
      <c r="L39" s="3"/>
      <c r="M39" s="3"/>
      <c r="N39" s="3"/>
      <c r="O39" s="3"/>
      <c r="P39" s="3"/>
      <c r="Q39" s="3"/>
      <c r="R39" s="3"/>
      <c r="S39" s="3"/>
      <c r="T39" s="3"/>
      <c r="U39" s="3"/>
      <c r="V39" s="3"/>
      <c r="W39" s="3"/>
      <c r="X39" s="3"/>
      <c r="Y39" s="3"/>
    </row>
    <row r="40" spans="1:25" s="34" customFormat="1">
      <c r="A40" s="6"/>
      <c r="B40" s="15"/>
      <c r="C40" s="3"/>
      <c r="D40" s="3"/>
      <c r="E40" s="3"/>
      <c r="F40" s="3"/>
      <c r="G40" s="3"/>
      <c r="H40" s="3"/>
      <c r="I40" s="3"/>
      <c r="J40" s="3"/>
      <c r="K40" s="3"/>
      <c r="L40" s="3"/>
      <c r="M40" s="3"/>
      <c r="N40" s="3"/>
      <c r="O40" s="3"/>
      <c r="P40" s="3"/>
      <c r="Q40" s="3"/>
      <c r="R40" s="3"/>
      <c r="S40" s="3"/>
      <c r="T40" s="3"/>
      <c r="U40" s="3"/>
      <c r="V40" s="3"/>
      <c r="W40" s="3"/>
      <c r="X40" s="3"/>
      <c r="Y40" s="3"/>
    </row>
    <row r="41" spans="1:25" s="34" customFormat="1">
      <c r="A41" s="6" t="s">
        <v>1508</v>
      </c>
      <c r="B41" s="15" t="s">
        <v>1362</v>
      </c>
      <c r="C41" s="3"/>
      <c r="D41" s="3"/>
      <c r="E41" s="3"/>
      <c r="F41" s="3"/>
      <c r="G41" s="3"/>
      <c r="H41" s="3"/>
      <c r="I41" s="3"/>
      <c r="J41" s="3"/>
      <c r="K41" s="3"/>
      <c r="L41" s="3"/>
      <c r="M41" s="3"/>
      <c r="N41" s="3"/>
      <c r="O41" s="3"/>
      <c r="P41" s="3"/>
      <c r="Q41" s="3"/>
      <c r="R41" s="3"/>
      <c r="S41" s="3"/>
      <c r="T41" s="3"/>
      <c r="U41" s="3"/>
      <c r="V41" s="3"/>
      <c r="W41" s="3"/>
      <c r="X41" s="3"/>
      <c r="Y41" s="3"/>
    </row>
    <row r="42" spans="1:25" s="34" customFormat="1">
      <c r="A42" s="6" t="s">
        <v>1509</v>
      </c>
      <c r="B42" s="15" t="s">
        <v>1510</v>
      </c>
      <c r="C42" s="3"/>
      <c r="D42" s="3"/>
      <c r="E42" s="3"/>
      <c r="F42" s="3"/>
      <c r="G42" s="3"/>
      <c r="H42" s="3"/>
      <c r="I42" s="3"/>
      <c r="J42" s="3"/>
      <c r="K42" s="3"/>
      <c r="L42" s="3"/>
      <c r="M42" s="3"/>
      <c r="N42" s="3"/>
      <c r="O42" s="3"/>
      <c r="P42" s="3"/>
      <c r="Q42" s="3"/>
      <c r="R42" s="3"/>
      <c r="S42" s="3"/>
      <c r="T42" s="3"/>
      <c r="U42" s="3"/>
      <c r="V42" s="3"/>
      <c r="W42" s="3"/>
      <c r="X42" s="3"/>
      <c r="Y42" s="3"/>
    </row>
    <row r="43" spans="1:25" s="34" customFormat="1">
      <c r="A43" s="6" t="s">
        <v>1511</v>
      </c>
      <c r="B43" s="15"/>
      <c r="C43" s="3"/>
      <c r="D43" s="3"/>
      <c r="E43" s="3"/>
      <c r="F43" s="3"/>
      <c r="G43" s="3"/>
      <c r="H43" s="3"/>
      <c r="I43" s="3"/>
      <c r="J43" s="3"/>
      <c r="K43" s="3"/>
      <c r="L43" s="3"/>
      <c r="M43" s="3"/>
      <c r="N43" s="3"/>
      <c r="O43" s="3"/>
      <c r="P43" s="3"/>
      <c r="Q43" s="3"/>
      <c r="R43" s="3"/>
      <c r="S43" s="3"/>
      <c r="T43" s="3"/>
      <c r="U43" s="3"/>
      <c r="V43" s="3"/>
      <c r="W43" s="3"/>
      <c r="X43" s="3"/>
      <c r="Y43" s="3"/>
    </row>
    <row r="44" spans="1:25" s="34" customFormat="1">
      <c r="A44" s="6"/>
      <c r="B44" s="15"/>
      <c r="C44" s="3"/>
      <c r="D44" s="3"/>
      <c r="E44" s="3"/>
      <c r="F44" s="3"/>
      <c r="G44" s="3"/>
      <c r="H44" s="3"/>
      <c r="I44" s="3"/>
      <c r="J44" s="3"/>
      <c r="K44" s="3"/>
      <c r="L44" s="3"/>
      <c r="M44" s="3"/>
      <c r="N44" s="3"/>
      <c r="O44" s="3"/>
      <c r="P44" s="3"/>
      <c r="Q44" s="3"/>
      <c r="R44" s="3"/>
      <c r="S44" s="3"/>
      <c r="T44" s="3"/>
      <c r="U44" s="3"/>
      <c r="V44" s="3"/>
      <c r="W44" s="3"/>
      <c r="X44" s="3"/>
      <c r="Y44" s="3"/>
    </row>
    <row r="45" spans="1:25" s="34" customFormat="1">
      <c r="A45" s="6" t="s">
        <v>1512</v>
      </c>
      <c r="B45" s="15" t="s">
        <v>1513</v>
      </c>
      <c r="C45" s="3"/>
      <c r="D45" s="3"/>
      <c r="E45" s="3"/>
      <c r="F45" s="3"/>
      <c r="G45" s="3"/>
      <c r="H45" s="3"/>
      <c r="I45" s="3"/>
      <c r="J45" s="3"/>
      <c r="K45" s="3"/>
      <c r="L45" s="3"/>
      <c r="M45" s="3"/>
      <c r="N45" s="3"/>
      <c r="O45" s="3"/>
      <c r="P45" s="3"/>
      <c r="Q45" s="3"/>
      <c r="R45" s="3"/>
      <c r="S45" s="3"/>
      <c r="T45" s="3"/>
      <c r="U45" s="3"/>
      <c r="V45" s="3"/>
      <c r="W45" s="3"/>
      <c r="X45" s="3"/>
      <c r="Y45" s="3"/>
    </row>
    <row r="46" spans="1:25" s="34" customFormat="1">
      <c r="A46" s="6" t="s">
        <v>1514</v>
      </c>
      <c r="B46" s="60" t="s">
        <v>1515</v>
      </c>
      <c r="C46" s="3"/>
      <c r="D46" s="3"/>
      <c r="E46" s="3"/>
      <c r="F46" s="3"/>
      <c r="G46" s="3"/>
      <c r="H46" s="3"/>
      <c r="I46" s="3"/>
      <c r="J46" s="3"/>
      <c r="K46" s="3"/>
      <c r="L46" s="3"/>
      <c r="M46" s="3"/>
      <c r="N46" s="3"/>
      <c r="O46" s="3"/>
      <c r="P46" s="3"/>
      <c r="Q46" s="3"/>
      <c r="R46" s="3"/>
      <c r="S46" s="3"/>
      <c r="T46" s="3"/>
      <c r="U46" s="3"/>
      <c r="V46" s="3"/>
      <c r="W46" s="3"/>
      <c r="X46" s="3"/>
      <c r="Y46" s="3"/>
    </row>
    <row r="47" spans="1:25" s="34" customFormat="1">
      <c r="A47" s="6" t="s">
        <v>1516</v>
      </c>
      <c r="B47" s="61" t="s">
        <v>1517</v>
      </c>
      <c r="C47" s="61" t="s">
        <v>1518</v>
      </c>
      <c r="D47" s="61" t="s">
        <v>1519</v>
      </c>
      <c r="E47" s="61" t="s">
        <v>1520</v>
      </c>
      <c r="F47" s="61" t="s">
        <v>1521</v>
      </c>
      <c r="G47" s="61" t="s">
        <v>1522</v>
      </c>
      <c r="H47" s="61" t="s">
        <v>1523</v>
      </c>
      <c r="I47" s="61" t="s">
        <v>1524</v>
      </c>
      <c r="J47" s="61" t="s">
        <v>1525</v>
      </c>
      <c r="K47" s="61" t="s">
        <v>1526</v>
      </c>
      <c r="L47" s="61" t="s">
        <v>1527</v>
      </c>
      <c r="M47" s="61" t="s">
        <v>1528</v>
      </c>
      <c r="N47" s="61" t="s">
        <v>1529</v>
      </c>
      <c r="O47" s="61" t="s">
        <v>1530</v>
      </c>
      <c r="P47" s="61" t="s">
        <v>1531</v>
      </c>
      <c r="Q47" s="61" t="s">
        <v>1532</v>
      </c>
      <c r="R47" s="61" t="s">
        <v>1533</v>
      </c>
      <c r="S47" s="61" t="s">
        <v>1534</v>
      </c>
      <c r="T47" s="61" t="s">
        <v>1535</v>
      </c>
      <c r="U47" s="61" t="s">
        <v>1536</v>
      </c>
      <c r="V47" s="61" t="s">
        <v>1537</v>
      </c>
      <c r="W47" s="61" t="s">
        <v>1538</v>
      </c>
      <c r="X47" s="61" t="s">
        <v>1539</v>
      </c>
      <c r="Y47" s="61" t="s">
        <v>1540</v>
      </c>
    </row>
    <row r="48" spans="1:25" s="34" customFormat="1">
      <c r="A48" s="6" t="s">
        <v>1514</v>
      </c>
      <c r="B48" s="60" t="s">
        <v>1541</v>
      </c>
      <c r="C48" s="3"/>
      <c r="D48" s="3"/>
      <c r="E48" s="3"/>
      <c r="F48" s="3"/>
      <c r="G48" s="3"/>
      <c r="H48" s="3"/>
      <c r="I48" s="3"/>
      <c r="J48" s="3"/>
      <c r="K48" s="3"/>
      <c r="L48" s="3"/>
      <c r="M48" s="3"/>
      <c r="N48" s="3"/>
      <c r="O48" s="3"/>
      <c r="P48" s="3"/>
      <c r="Q48" s="3"/>
      <c r="R48" s="3"/>
      <c r="S48" s="3"/>
      <c r="T48" s="3"/>
      <c r="U48" s="3"/>
      <c r="V48" s="3"/>
      <c r="W48" s="3"/>
      <c r="X48" s="3"/>
      <c r="Y48" s="3"/>
    </row>
    <row r="49" spans="1:26" s="34" customFormat="1">
      <c r="A49" s="6" t="s">
        <v>1516</v>
      </c>
      <c r="B49" s="61" t="s">
        <v>1542</v>
      </c>
      <c r="C49" s="61" t="s">
        <v>1543</v>
      </c>
      <c r="D49" s="61" t="s">
        <v>1544</v>
      </c>
      <c r="E49" s="61" t="s">
        <v>1545</v>
      </c>
      <c r="F49" s="61" t="s">
        <v>1546</v>
      </c>
      <c r="G49" s="61" t="s">
        <v>1547</v>
      </c>
      <c r="H49" s="61" t="s">
        <v>1548</v>
      </c>
      <c r="I49" s="61" t="s">
        <v>1549</v>
      </c>
      <c r="J49" s="61" t="s">
        <v>1550</v>
      </c>
      <c r="K49" s="61" t="s">
        <v>1551</v>
      </c>
      <c r="L49" s="61" t="s">
        <v>1552</v>
      </c>
      <c r="M49" s="61" t="s">
        <v>1553</v>
      </c>
      <c r="N49" s="61" t="s">
        <v>1554</v>
      </c>
      <c r="O49" s="61" t="s">
        <v>1555</v>
      </c>
      <c r="P49" s="61" t="s">
        <v>1556</v>
      </c>
      <c r="Q49" s="61" t="s">
        <v>1557</v>
      </c>
      <c r="R49" s="61" t="s">
        <v>1558</v>
      </c>
      <c r="S49" s="61" t="s">
        <v>1559</v>
      </c>
      <c r="T49" s="61" t="s">
        <v>1560</v>
      </c>
      <c r="U49" s="61" t="s">
        <v>1561</v>
      </c>
      <c r="V49" s="61" t="s">
        <v>1562</v>
      </c>
      <c r="W49" s="61" t="s">
        <v>1563</v>
      </c>
      <c r="X49" s="61" t="s">
        <v>1564</v>
      </c>
      <c r="Y49" s="61" t="s">
        <v>1565</v>
      </c>
    </row>
    <row r="50" spans="1:26" s="34" customFormat="1" ht="28.5">
      <c r="A50" s="6" t="s">
        <v>1514</v>
      </c>
      <c r="B50" s="60" t="s">
        <v>1566</v>
      </c>
      <c r="C50" s="3"/>
      <c r="D50" s="3"/>
      <c r="E50" s="3"/>
      <c r="F50" s="3"/>
      <c r="G50" s="3"/>
      <c r="H50" s="3"/>
      <c r="I50" s="3"/>
      <c r="J50" s="3"/>
      <c r="K50" s="3"/>
      <c r="L50" s="3"/>
      <c r="M50" s="3"/>
      <c r="N50" s="3"/>
      <c r="O50" s="3"/>
      <c r="P50" s="3"/>
      <c r="Q50" s="3"/>
      <c r="R50" s="3"/>
      <c r="S50" s="3"/>
      <c r="T50" s="3"/>
      <c r="U50" s="3"/>
      <c r="V50" s="3"/>
      <c r="W50" s="3"/>
      <c r="X50" s="3"/>
      <c r="Y50" s="3"/>
    </row>
    <row r="51" spans="1:26" s="33" customFormat="1" ht="15">
      <c r="A51" s="6" t="s">
        <v>1516</v>
      </c>
      <c r="B51" s="61" t="s">
        <v>1567</v>
      </c>
      <c r="C51" s="61" t="s">
        <v>1568</v>
      </c>
      <c r="D51" s="61" t="s">
        <v>1569</v>
      </c>
      <c r="E51" s="61" t="s">
        <v>1570</v>
      </c>
      <c r="F51" s="61" t="s">
        <v>1571</v>
      </c>
      <c r="G51" s="61" t="s">
        <v>1572</v>
      </c>
      <c r="H51" s="61" t="s">
        <v>1573</v>
      </c>
      <c r="I51" s="61" t="s">
        <v>1574</v>
      </c>
      <c r="J51" s="61" t="s">
        <v>1575</v>
      </c>
      <c r="K51" s="61" t="s">
        <v>1576</v>
      </c>
      <c r="L51" s="61" t="s">
        <v>1577</v>
      </c>
      <c r="M51" s="61" t="s">
        <v>1578</v>
      </c>
      <c r="N51" s="61" t="s">
        <v>1579</v>
      </c>
      <c r="O51" s="61" t="s">
        <v>1580</v>
      </c>
      <c r="P51" s="61" t="s">
        <v>1581</v>
      </c>
      <c r="Q51" s="61" t="s">
        <v>1582</v>
      </c>
      <c r="R51" s="61" t="s">
        <v>1583</v>
      </c>
      <c r="S51" s="61" t="s">
        <v>1584</v>
      </c>
      <c r="T51" s="61" t="s">
        <v>1585</v>
      </c>
      <c r="U51" s="61" t="s">
        <v>1586</v>
      </c>
      <c r="V51" s="61" t="s">
        <v>1587</v>
      </c>
      <c r="W51" s="61" t="s">
        <v>1588</v>
      </c>
      <c r="X51" s="61" t="s">
        <v>1589</v>
      </c>
      <c r="Y51" s="61" t="s">
        <v>1590</v>
      </c>
    </row>
    <row r="52" spans="1:26" s="34" customFormat="1" ht="30.75">
      <c r="A52" s="6" t="s">
        <v>1514</v>
      </c>
      <c r="B52" s="13" t="s">
        <v>1591</v>
      </c>
      <c r="S52" s="45"/>
      <c r="V52" s="45"/>
      <c r="Y52" s="45"/>
      <c r="Z52" s="2"/>
    </row>
    <row r="53" spans="1:26" s="33" customFormat="1" ht="15">
      <c r="A53" s="6" t="s">
        <v>1516</v>
      </c>
      <c r="B53" s="40" t="s">
        <v>1592</v>
      </c>
      <c r="C53" s="40" t="s">
        <v>1593</v>
      </c>
      <c r="D53" s="40" t="s">
        <v>1594</v>
      </c>
      <c r="E53" s="40" t="s">
        <v>1595</v>
      </c>
      <c r="F53" s="40" t="s">
        <v>1596</v>
      </c>
      <c r="G53" s="40" t="s">
        <v>1597</v>
      </c>
      <c r="H53" s="40" t="s">
        <v>1598</v>
      </c>
      <c r="I53" s="40" t="s">
        <v>1599</v>
      </c>
      <c r="J53" s="40" t="s">
        <v>1600</v>
      </c>
      <c r="K53" s="40" t="s">
        <v>1601</v>
      </c>
      <c r="L53" s="40" t="s">
        <v>1602</v>
      </c>
      <c r="M53" s="40" t="s">
        <v>1603</v>
      </c>
      <c r="N53" s="40" t="s">
        <v>1604</v>
      </c>
      <c r="O53" s="40" t="s">
        <v>1605</v>
      </c>
      <c r="P53" s="40" t="s">
        <v>1606</v>
      </c>
      <c r="Q53" s="40" t="s">
        <v>1607</v>
      </c>
      <c r="R53" s="40" t="s">
        <v>1608</v>
      </c>
      <c r="S53" s="40" t="s">
        <v>1609</v>
      </c>
      <c r="T53" s="40" t="s">
        <v>1610</v>
      </c>
      <c r="U53" s="40" t="s">
        <v>1611</v>
      </c>
      <c r="V53" s="40" t="s">
        <v>1612</v>
      </c>
      <c r="W53" s="40" t="s">
        <v>1613</v>
      </c>
      <c r="X53" s="40" t="s">
        <v>1614</v>
      </c>
      <c r="Y53" s="40" t="s">
        <v>1615</v>
      </c>
    </row>
    <row r="54" spans="1:26" s="12" customFormat="1">
      <c r="A54" s="32"/>
      <c r="B54" s="17"/>
      <c r="C54" s="2"/>
      <c r="D54" s="2"/>
      <c r="E54" s="2"/>
      <c r="F54" s="2"/>
      <c r="G54" s="2"/>
      <c r="H54" s="2"/>
      <c r="I54" s="2"/>
      <c r="J54" s="2"/>
      <c r="K54" s="2"/>
      <c r="L54" s="2"/>
      <c r="M54" s="2"/>
      <c r="N54" s="2"/>
      <c r="O54" s="2"/>
      <c r="P54" s="2"/>
      <c r="Q54" s="2"/>
      <c r="R54" s="2"/>
      <c r="S54" s="2"/>
      <c r="T54" s="2"/>
      <c r="U54" s="2"/>
      <c r="V54" s="2"/>
      <c r="W54" s="2"/>
      <c r="X54" s="2"/>
      <c r="Y54" s="2"/>
    </row>
    <row r="55" spans="1:26" s="12" customFormat="1">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6">
      <c r="A56" s="33"/>
      <c r="B56" s="33" t="s">
        <v>1616</v>
      </c>
    </row>
    <row r="57" spans="1:26" ht="15"/>
  </sheetData>
  <conditionalFormatting sqref="B55:Y56 B3:Y9 B16:Y17 B57:R57 T57:Y57 B15 B28:Y37 B27 B40:Y52 B20:Y26">
    <cfRule type="expression" dxfId="84" priority="15">
      <formula>AND($A3&lt;&gt;"", ISBLANK(B3))</formula>
    </cfRule>
  </conditionalFormatting>
  <conditionalFormatting sqref="B18:Y18">
    <cfRule type="expression" dxfId="83" priority="12">
      <formula>AND($A18&lt;&gt;"", ISBLANK(B18))</formula>
    </cfRule>
  </conditionalFormatting>
  <conditionalFormatting sqref="B10:Y14">
    <cfRule type="expression" dxfId="82" priority="11">
      <formula>AND($A10&lt;&gt;"", ISBLANK(B10))</formula>
    </cfRule>
  </conditionalFormatting>
  <conditionalFormatting sqref="B38:Y39">
    <cfRule type="expression" dxfId="81" priority="4">
      <formula>AND($A38&lt;&gt;"", ISBLANK(B38))</formula>
    </cfRule>
  </conditionalFormatting>
  <conditionalFormatting sqref="C15:Y15">
    <cfRule type="expression" dxfId="80" priority="3">
      <formula>AND($A15&lt;&gt;"", ISBLANK(C15))</formula>
    </cfRule>
  </conditionalFormatting>
  <conditionalFormatting sqref="C19:Y19">
    <cfRule type="expression" dxfId="79" priority="2">
      <formula>AND($A19&lt;&gt;"", ISBLANK(C19))</formula>
    </cfRule>
  </conditionalFormatting>
  <conditionalFormatting sqref="C27:Y27">
    <cfRule type="expression" dxfId="78" priority="1">
      <formula>AND($A27&lt;&gt;"", ISBLANK(C27))</formula>
    </cfRule>
  </conditionalFormatting>
  <hyperlinks>
    <hyperlink ref="B47" r:id="rId1" xr:uid="{00000000-0004-0000-0000-000000000000}"/>
    <hyperlink ref="B49" r:id="rId2" xr:uid="{00000000-0004-0000-0000-000001000000}"/>
    <hyperlink ref="B51" r:id="rId3" xr:uid="{00000000-0004-0000-0000-000002000000}"/>
    <hyperlink ref="B53" r:id="rId4" xr:uid="{00000000-0004-0000-0000-000003000000}"/>
    <hyperlink ref="C47:Y47" r:id="rId5" display="https://www.europarl.europa.eu/at-your-service/en/be-heard/eurobarometer" xr:uid="{00000000-0004-0000-0000-000004000000}"/>
    <hyperlink ref="C47" r:id="rId6" xr:uid="{00000000-0004-0000-0000-000005000000}"/>
    <hyperlink ref="D47" r:id="rId7" xr:uid="{00000000-0004-0000-0000-000006000000}"/>
    <hyperlink ref="E47" r:id="rId8" xr:uid="{00000000-0004-0000-0000-000007000000}"/>
    <hyperlink ref="G47" r:id="rId9" xr:uid="{00000000-0004-0000-0000-000008000000}"/>
    <hyperlink ref="F47" r:id="rId10" xr:uid="{00000000-0004-0000-0000-000009000000}"/>
    <hyperlink ref="H47" r:id="rId11" xr:uid="{00000000-0004-0000-0000-00000A000000}"/>
    <hyperlink ref="I47" r:id="rId12" xr:uid="{00000000-0004-0000-0000-00000B000000}"/>
    <hyperlink ref="J47" r:id="rId13" xr:uid="{00000000-0004-0000-0000-00000C000000}"/>
    <hyperlink ref="K47" r:id="rId14" xr:uid="{00000000-0004-0000-0000-00000D000000}"/>
    <hyperlink ref="L47" r:id="rId15" xr:uid="{00000000-0004-0000-0000-00000E000000}"/>
    <hyperlink ref="M47" r:id="rId16" xr:uid="{00000000-0004-0000-0000-00000F000000}"/>
    <hyperlink ref="N47" r:id="rId17" xr:uid="{00000000-0004-0000-0000-000010000000}"/>
    <hyperlink ref="O47" r:id="rId18" xr:uid="{00000000-0004-0000-0000-000011000000}"/>
    <hyperlink ref="P47" r:id="rId19" xr:uid="{00000000-0004-0000-0000-000012000000}"/>
    <hyperlink ref="Q47" r:id="rId20" xr:uid="{00000000-0004-0000-0000-000013000000}"/>
    <hyperlink ref="R47" r:id="rId21" xr:uid="{00000000-0004-0000-0000-000014000000}"/>
    <hyperlink ref="S47" r:id="rId22" xr:uid="{00000000-0004-0000-0000-000015000000}"/>
    <hyperlink ref="T47" r:id="rId23" xr:uid="{00000000-0004-0000-0000-000016000000}"/>
    <hyperlink ref="U47" r:id="rId24" xr:uid="{00000000-0004-0000-0000-000017000000}"/>
    <hyperlink ref="V47" r:id="rId25" xr:uid="{00000000-0004-0000-0000-000018000000}"/>
    <hyperlink ref="W47" r:id="rId26" xr:uid="{00000000-0004-0000-0000-000019000000}"/>
    <hyperlink ref="X47" r:id="rId27" xr:uid="{00000000-0004-0000-0000-00001A000000}"/>
    <hyperlink ref="Y47" r:id="rId28" xr:uid="{00000000-0004-0000-0000-00001B000000}"/>
    <hyperlink ref="C49:Y49" r:id="rId29" display="https://www.europarl.europa.eu/factsheets/en/section/188/financing" xr:uid="{00000000-0004-0000-0000-00001C000000}"/>
    <hyperlink ref="C49" r:id="rId30" xr:uid="{00000000-0004-0000-0000-00001D000000}"/>
    <hyperlink ref="D49" r:id="rId31" xr:uid="{00000000-0004-0000-0000-00001E000000}"/>
    <hyperlink ref="E49" r:id="rId32" xr:uid="{00000000-0004-0000-0000-00001F000000}"/>
    <hyperlink ref="F49" r:id="rId33" xr:uid="{00000000-0004-0000-0000-000020000000}"/>
    <hyperlink ref="G49" r:id="rId34" xr:uid="{00000000-0004-0000-0000-000021000000}"/>
    <hyperlink ref="H49" r:id="rId35" xr:uid="{00000000-0004-0000-0000-000022000000}"/>
    <hyperlink ref="I49" r:id="rId36" xr:uid="{00000000-0004-0000-0000-000023000000}"/>
    <hyperlink ref="J49" r:id="rId37" xr:uid="{00000000-0004-0000-0000-000024000000}"/>
    <hyperlink ref="K49" r:id="rId38" xr:uid="{00000000-0004-0000-0000-000025000000}"/>
    <hyperlink ref="L49" r:id="rId39" xr:uid="{00000000-0004-0000-0000-000026000000}"/>
    <hyperlink ref="M49" r:id="rId40" xr:uid="{00000000-0004-0000-0000-000027000000}"/>
    <hyperlink ref="N49" r:id="rId41" xr:uid="{00000000-0004-0000-0000-000028000000}"/>
    <hyperlink ref="O49" r:id="rId42" xr:uid="{00000000-0004-0000-0000-000029000000}"/>
    <hyperlink ref="P49" r:id="rId43" xr:uid="{00000000-0004-0000-0000-00002A000000}"/>
    <hyperlink ref="Q49" r:id="rId44" xr:uid="{00000000-0004-0000-0000-00002B000000}"/>
    <hyperlink ref="R49" r:id="rId45" xr:uid="{00000000-0004-0000-0000-00002C000000}"/>
    <hyperlink ref="S49" r:id="rId46" xr:uid="{00000000-0004-0000-0000-00002D000000}"/>
    <hyperlink ref="T49" r:id="rId47" xr:uid="{00000000-0004-0000-0000-00002E000000}"/>
    <hyperlink ref="U49" r:id="rId48" xr:uid="{00000000-0004-0000-0000-00002F000000}"/>
    <hyperlink ref="V49" r:id="rId49" xr:uid="{00000000-0004-0000-0000-000030000000}"/>
    <hyperlink ref="W49" r:id="rId50" xr:uid="{00000000-0004-0000-0000-000031000000}"/>
    <hyperlink ref="X49" r:id="rId51" xr:uid="{00000000-0004-0000-0000-000032000000}"/>
    <hyperlink ref="Y49" r:id="rId52" xr:uid="{00000000-0004-0000-0000-000033000000}"/>
    <hyperlink ref="C51:Y51" r:id="rId53" display="https://commission.europa.eu/strategy-and-policy/eu-budget/long-term-eu-budget_en" xr:uid="{00000000-0004-0000-0000-000034000000}"/>
    <hyperlink ref="C51" r:id="rId54" xr:uid="{00000000-0004-0000-0000-000035000000}"/>
    <hyperlink ref="D51" r:id="rId55" xr:uid="{00000000-0004-0000-0000-000036000000}"/>
    <hyperlink ref="E51" r:id="rId56" xr:uid="{00000000-0004-0000-0000-000037000000}"/>
    <hyperlink ref="F51" r:id="rId57" xr:uid="{00000000-0004-0000-0000-000038000000}"/>
    <hyperlink ref="G51" r:id="rId58" xr:uid="{00000000-0004-0000-0000-000039000000}"/>
    <hyperlink ref="H51" r:id="rId59" xr:uid="{00000000-0004-0000-0000-00003A000000}"/>
    <hyperlink ref="I51" r:id="rId60" xr:uid="{00000000-0004-0000-0000-00003B000000}"/>
    <hyperlink ref="J51" r:id="rId61" xr:uid="{00000000-0004-0000-0000-00003C000000}"/>
    <hyperlink ref="K51" r:id="rId62" xr:uid="{00000000-0004-0000-0000-00003D000000}"/>
    <hyperlink ref="L51" r:id="rId63" xr:uid="{00000000-0004-0000-0000-00003E000000}"/>
    <hyperlink ref="M51" r:id="rId64" xr:uid="{00000000-0004-0000-0000-00003F000000}"/>
    <hyperlink ref="N51" r:id="rId65" xr:uid="{00000000-0004-0000-0000-000040000000}"/>
    <hyperlink ref="O51" r:id="rId66" xr:uid="{00000000-0004-0000-0000-000041000000}"/>
    <hyperlink ref="P51" r:id="rId67" xr:uid="{00000000-0004-0000-0000-000042000000}"/>
    <hyperlink ref="Q51" r:id="rId68" xr:uid="{00000000-0004-0000-0000-000043000000}"/>
    <hyperlink ref="R51" r:id="rId69" xr:uid="{00000000-0004-0000-0000-000044000000}"/>
    <hyperlink ref="S51" r:id="rId70" xr:uid="{00000000-0004-0000-0000-000045000000}"/>
    <hyperlink ref="T51" r:id="rId71" xr:uid="{00000000-0004-0000-0000-000046000000}"/>
    <hyperlink ref="U51" r:id="rId72" xr:uid="{00000000-0004-0000-0000-000047000000}"/>
    <hyperlink ref="V51" r:id="rId73" xr:uid="{00000000-0004-0000-0000-000048000000}"/>
    <hyperlink ref="W51" r:id="rId74" xr:uid="{00000000-0004-0000-0000-000049000000}"/>
    <hyperlink ref="X51" r:id="rId75" xr:uid="{00000000-0004-0000-0000-00004A000000}"/>
    <hyperlink ref="Y51" r:id="rId76" xr:uid="{00000000-0004-0000-0000-00004B000000}"/>
    <hyperlink ref="C53:Y53" r:id="rId77" display="https://www.consilium.europa.eu/en/policies/eu-long-term-budget/" xr:uid="{00000000-0004-0000-0000-00004C000000}"/>
    <hyperlink ref="C53" r:id="rId78" xr:uid="{00000000-0004-0000-0000-00004D000000}"/>
    <hyperlink ref="D53" r:id="rId79" xr:uid="{00000000-0004-0000-0000-00004E000000}"/>
    <hyperlink ref="E53" r:id="rId80" xr:uid="{00000000-0004-0000-0000-00004F000000}"/>
    <hyperlink ref="F53" r:id="rId81" xr:uid="{00000000-0004-0000-0000-000050000000}"/>
    <hyperlink ref="G53" r:id="rId82" xr:uid="{00000000-0004-0000-0000-000051000000}"/>
    <hyperlink ref="H53" r:id="rId83" xr:uid="{00000000-0004-0000-0000-000052000000}"/>
    <hyperlink ref="I53" r:id="rId84" xr:uid="{00000000-0004-0000-0000-000053000000}"/>
    <hyperlink ref="J53" r:id="rId85" xr:uid="{00000000-0004-0000-0000-000054000000}"/>
    <hyperlink ref="K53" r:id="rId86" xr:uid="{00000000-0004-0000-0000-000055000000}"/>
    <hyperlink ref="L53" r:id="rId87" xr:uid="{00000000-0004-0000-0000-000056000000}"/>
    <hyperlink ref="M53" r:id="rId88" xr:uid="{00000000-0004-0000-0000-000057000000}"/>
    <hyperlink ref="N53" r:id="rId89" xr:uid="{00000000-0004-0000-0000-000058000000}"/>
    <hyperlink ref="O53" r:id="rId90" xr:uid="{00000000-0004-0000-0000-000059000000}"/>
    <hyperlink ref="P53" r:id="rId91" xr:uid="{00000000-0004-0000-0000-00005A000000}"/>
    <hyperlink ref="Q53" r:id="rId92" xr:uid="{00000000-0004-0000-0000-00005B000000}"/>
    <hyperlink ref="R53" r:id="rId93" xr:uid="{00000000-0004-0000-0000-00005C000000}"/>
    <hyperlink ref="S53" r:id="rId94" xr:uid="{00000000-0004-0000-0000-00005D000000}"/>
    <hyperlink ref="T53" r:id="rId95" xr:uid="{00000000-0004-0000-0000-00005E000000}"/>
    <hyperlink ref="U53" r:id="rId96" xr:uid="{00000000-0004-0000-0000-00005F000000}"/>
    <hyperlink ref="V53" r:id="rId97" xr:uid="{00000000-0004-0000-0000-000060000000}"/>
    <hyperlink ref="W53" r:id="rId98" xr:uid="{00000000-0004-0000-0000-000061000000}"/>
    <hyperlink ref="X53" r:id="rId99" xr:uid="{00000000-0004-0000-0000-000062000000}"/>
    <hyperlink ref="Y53" r:id="rId100" xr:uid="{00000000-0004-0000-0000-000063000000}"/>
  </hyperlinks>
  <pageMargins left="0.7" right="0.7" top="0.75" bottom="0.75" header="0.3" footer="0.3"/>
  <pageSetup paperSize="9" orientation="portrait" horizontalDpi="90" verticalDpi="90" r:id="rId101"/>
  <tableParts count="1">
    <tablePart r:id="rId10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7"/>
  <sheetViews>
    <sheetView workbookViewId="0">
      <pane ySplit="1" topLeftCell="A4" activePane="bottomLeft" state="frozen"/>
      <selection pane="bottomLeft" activeCell="B17" sqref="B17:Y17"/>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1355</v>
      </c>
      <c r="B2" s="6" t="s">
        <v>1617</v>
      </c>
      <c r="Y2" s="3"/>
    </row>
    <row r="3" spans="1:25" ht="12.75" customHeight="1">
      <c r="A3" s="3" t="s">
        <v>1357</v>
      </c>
      <c r="B3" s="3" t="s">
        <v>1618</v>
      </c>
    </row>
    <row r="4" spans="1:25" ht="12.75" customHeight="1">
      <c r="A4" s="42"/>
    </row>
    <row r="5" spans="1:25" ht="12.75" customHeight="1">
      <c r="A5" s="3" t="s">
        <v>1619</v>
      </c>
      <c r="B5" s="3" t="s">
        <v>54</v>
      </c>
    </row>
    <row r="6" spans="1:25" ht="12.75" customHeight="1">
      <c r="A6" s="3" t="s">
        <v>1620</v>
      </c>
      <c r="B6" s="3" t="s">
        <v>1621</v>
      </c>
    </row>
    <row r="8" spans="1:25" ht="15.75" customHeight="1">
      <c r="A8" s="3" t="s">
        <v>1622</v>
      </c>
      <c r="B8" s="3" t="s">
        <v>1621</v>
      </c>
    </row>
    <row r="9" spans="1:25" ht="15.75" customHeight="1">
      <c r="A9" s="3" t="s">
        <v>1623</v>
      </c>
      <c r="B9" s="3" t="s">
        <v>1621</v>
      </c>
    </row>
    <row r="10" spans="1:25" ht="15.75" customHeight="1">
      <c r="A10" s="3" t="s">
        <v>1624</v>
      </c>
      <c r="B10" s="35" t="s">
        <v>1621</v>
      </c>
      <c r="C10" s="35"/>
      <c r="D10" s="35"/>
      <c r="E10" s="35"/>
      <c r="F10" s="35"/>
      <c r="G10" s="35"/>
      <c r="H10" s="35"/>
      <c r="I10" s="35"/>
      <c r="J10" s="35"/>
      <c r="K10" s="35"/>
      <c r="L10" s="35"/>
      <c r="M10" s="35"/>
      <c r="N10" s="35"/>
      <c r="O10" s="35"/>
      <c r="P10" s="35"/>
      <c r="Q10" s="35"/>
      <c r="R10" s="35"/>
      <c r="S10" s="35"/>
      <c r="T10" s="35"/>
      <c r="U10" s="35"/>
      <c r="V10" s="35"/>
      <c r="W10" s="35"/>
      <c r="X10" s="35"/>
      <c r="Y10" s="16"/>
    </row>
    <row r="11" spans="1:25" ht="15.75" customHeight="1">
      <c r="A11" s="3" t="s">
        <v>1625</v>
      </c>
      <c r="B11" s="72" t="s">
        <v>1626</v>
      </c>
      <c r="C11" s="72" t="s">
        <v>1626</v>
      </c>
      <c r="D11" s="72" t="s">
        <v>1626</v>
      </c>
      <c r="E11" s="72" t="s">
        <v>1626</v>
      </c>
      <c r="F11" s="72" t="s">
        <v>1626</v>
      </c>
      <c r="G11" s="72" t="s">
        <v>1626</v>
      </c>
      <c r="H11" s="72" t="s">
        <v>1626</v>
      </c>
      <c r="I11" s="72" t="s">
        <v>1626</v>
      </c>
      <c r="J11" s="72" t="s">
        <v>1626</v>
      </c>
      <c r="K11" s="72" t="s">
        <v>1626</v>
      </c>
      <c r="L11" s="72" t="s">
        <v>1626</v>
      </c>
      <c r="M11" s="72" t="s">
        <v>1626</v>
      </c>
      <c r="N11" s="72" t="s">
        <v>1626</v>
      </c>
      <c r="O11" s="72" t="s">
        <v>1626</v>
      </c>
      <c r="P11" s="72" t="s">
        <v>1626</v>
      </c>
      <c r="Q11" s="72" t="s">
        <v>1626</v>
      </c>
      <c r="R11" s="72" t="s">
        <v>1626</v>
      </c>
      <c r="S11" s="72" t="s">
        <v>1626</v>
      </c>
      <c r="T11" s="72" t="s">
        <v>1626</v>
      </c>
      <c r="U11" s="72" t="s">
        <v>1626</v>
      </c>
      <c r="V11" s="72" t="s">
        <v>1626</v>
      </c>
      <c r="W11" s="72" t="s">
        <v>1626</v>
      </c>
      <c r="X11" s="72" t="s">
        <v>1626</v>
      </c>
      <c r="Y11" s="72" t="s">
        <v>1626</v>
      </c>
    </row>
    <row r="12" spans="1:25" ht="15.75" customHeight="1">
      <c r="A12" s="3" t="s">
        <v>1627</v>
      </c>
      <c r="B12" s="78" t="s">
        <v>1628</v>
      </c>
      <c r="C12" s="78" t="s">
        <v>1628</v>
      </c>
      <c r="D12" s="78" t="s">
        <v>1628</v>
      </c>
      <c r="E12" s="78" t="s">
        <v>1628</v>
      </c>
      <c r="F12" s="78" t="s">
        <v>1628</v>
      </c>
      <c r="G12" s="78" t="s">
        <v>1628</v>
      </c>
      <c r="H12" s="78" t="s">
        <v>1628</v>
      </c>
      <c r="I12" s="78" t="s">
        <v>1628</v>
      </c>
      <c r="J12" s="78" t="s">
        <v>1628</v>
      </c>
      <c r="K12" s="78" t="s">
        <v>1628</v>
      </c>
      <c r="L12" s="78" t="s">
        <v>1628</v>
      </c>
      <c r="M12" s="78" t="s">
        <v>1628</v>
      </c>
      <c r="N12" s="78" t="s">
        <v>1628</v>
      </c>
      <c r="O12" s="78" t="s">
        <v>1628</v>
      </c>
      <c r="P12" s="78" t="s">
        <v>1628</v>
      </c>
      <c r="Q12" s="78" t="s">
        <v>1628</v>
      </c>
      <c r="R12" s="78" t="s">
        <v>1628</v>
      </c>
      <c r="S12" s="78" t="s">
        <v>1628</v>
      </c>
      <c r="T12" s="78" t="s">
        <v>1628</v>
      </c>
      <c r="U12" s="78" t="s">
        <v>1628</v>
      </c>
      <c r="V12" s="78" t="s">
        <v>1628</v>
      </c>
      <c r="W12" s="78" t="s">
        <v>1628</v>
      </c>
      <c r="X12" s="78" t="s">
        <v>1628</v>
      </c>
      <c r="Y12" s="78" t="s">
        <v>1628</v>
      </c>
    </row>
    <row r="13" spans="1:25" ht="15.75" customHeight="1">
      <c r="A13" s="3" t="s">
        <v>1622</v>
      </c>
      <c r="B13" s="3" t="s">
        <v>1621</v>
      </c>
    </row>
    <row r="14" spans="1:25" ht="15.75" customHeight="1">
      <c r="A14" s="3" t="s">
        <v>1623</v>
      </c>
      <c r="B14" s="3" t="s">
        <v>1621</v>
      </c>
      <c r="N14" s="7"/>
    </row>
    <row r="15" spans="1:25" ht="15.75" customHeight="1">
      <c r="A15" s="3" t="s">
        <v>1624</v>
      </c>
      <c r="B15" s="35" t="s">
        <v>1621</v>
      </c>
      <c r="C15" s="35"/>
      <c r="D15" s="35"/>
      <c r="E15" s="35"/>
      <c r="F15" s="35"/>
      <c r="G15" s="35"/>
      <c r="H15" s="35"/>
      <c r="I15" s="35"/>
      <c r="J15" s="35"/>
      <c r="K15" s="35"/>
      <c r="L15" s="35"/>
      <c r="M15" s="35"/>
      <c r="N15" s="35"/>
      <c r="O15" s="35"/>
      <c r="P15" s="35"/>
      <c r="Q15" s="35"/>
      <c r="R15" s="35"/>
      <c r="S15" s="35"/>
      <c r="T15" s="35"/>
      <c r="U15" s="35"/>
      <c r="V15" s="35"/>
      <c r="W15" s="35"/>
      <c r="X15" s="35"/>
      <c r="Y15" s="16"/>
    </row>
    <row r="16" spans="1:25" ht="15.75" customHeight="1">
      <c r="A16" s="3" t="s">
        <v>1625</v>
      </c>
      <c r="B16" s="72" t="s">
        <v>1626</v>
      </c>
      <c r="C16" s="72" t="s">
        <v>1626</v>
      </c>
      <c r="D16" s="72" t="s">
        <v>1626</v>
      </c>
      <c r="E16" s="72" t="s">
        <v>1626</v>
      </c>
      <c r="F16" s="72" t="s">
        <v>1626</v>
      </c>
      <c r="G16" s="72" t="s">
        <v>1626</v>
      </c>
      <c r="H16" s="72" t="s">
        <v>1626</v>
      </c>
      <c r="I16" s="72" t="s">
        <v>1626</v>
      </c>
      <c r="J16" s="72" t="s">
        <v>1626</v>
      </c>
      <c r="K16" s="72" t="s">
        <v>1626</v>
      </c>
      <c r="L16" s="72" t="s">
        <v>1626</v>
      </c>
      <c r="M16" s="72" t="s">
        <v>1626</v>
      </c>
      <c r="N16" s="72" t="s">
        <v>1626</v>
      </c>
      <c r="O16" s="72" t="s">
        <v>1626</v>
      </c>
      <c r="P16" s="72" t="s">
        <v>1626</v>
      </c>
      <c r="Q16" s="72" t="s">
        <v>1626</v>
      </c>
      <c r="R16" s="72" t="s">
        <v>1626</v>
      </c>
      <c r="S16" s="72" t="s">
        <v>1626</v>
      </c>
      <c r="T16" s="72" t="s">
        <v>1626</v>
      </c>
      <c r="U16" s="72" t="s">
        <v>1626</v>
      </c>
      <c r="V16" s="72" t="s">
        <v>1626</v>
      </c>
      <c r="W16" s="72" t="s">
        <v>1626</v>
      </c>
      <c r="X16" s="72" t="s">
        <v>1626</v>
      </c>
      <c r="Y16" s="72" t="s">
        <v>1626</v>
      </c>
    </row>
    <row r="17" spans="1:25" ht="12.75" customHeight="1">
      <c r="A17" s="3" t="s">
        <v>1627</v>
      </c>
      <c r="B17" s="78" t="s">
        <v>1629</v>
      </c>
      <c r="C17" s="78" t="s">
        <v>1629</v>
      </c>
      <c r="D17" s="78" t="s">
        <v>1629</v>
      </c>
      <c r="E17" s="78" t="s">
        <v>1629</v>
      </c>
      <c r="F17" s="78" t="s">
        <v>1629</v>
      </c>
      <c r="G17" s="78" t="s">
        <v>1629</v>
      </c>
      <c r="H17" s="78" t="s">
        <v>1629</v>
      </c>
      <c r="I17" s="78" t="s">
        <v>1629</v>
      </c>
      <c r="J17" s="78" t="s">
        <v>1629</v>
      </c>
      <c r="K17" s="78" t="s">
        <v>1629</v>
      </c>
      <c r="L17" s="78" t="s">
        <v>1629</v>
      </c>
      <c r="M17" s="78" t="s">
        <v>1629</v>
      </c>
      <c r="N17" s="78" t="s">
        <v>1629</v>
      </c>
      <c r="O17" s="78" t="s">
        <v>1629</v>
      </c>
      <c r="P17" s="78" t="s">
        <v>1629</v>
      </c>
      <c r="Q17" s="78" t="s">
        <v>1629</v>
      </c>
      <c r="R17" s="78" t="s">
        <v>1629</v>
      </c>
      <c r="S17" s="78" t="s">
        <v>1629</v>
      </c>
      <c r="T17" s="78" t="s">
        <v>1629</v>
      </c>
      <c r="U17" s="78" t="s">
        <v>1629</v>
      </c>
      <c r="V17" s="78" t="s">
        <v>1629</v>
      </c>
      <c r="W17" s="78" t="s">
        <v>1629</v>
      </c>
      <c r="X17" s="78" t="s">
        <v>1629</v>
      </c>
      <c r="Y17" s="78" t="s">
        <v>1629</v>
      </c>
    </row>
  </sheetData>
  <conditionalFormatting sqref="B3:Y11 B13:Y77">
    <cfRule type="expression" dxfId="49" priority="5">
      <formula>AND($A3&lt;&gt;"", ISBLANK(B3))</formula>
    </cfRule>
  </conditionalFormatting>
  <conditionalFormatting sqref="C2:Y2">
    <cfRule type="expression" dxfId="48" priority="2">
      <formula>AND($A2&lt;&gt;"", ISBLANK(C2))</formula>
    </cfRule>
  </conditionalFormatting>
  <conditionalFormatting sqref="B12:Y12">
    <cfRule type="expression" dxfId="47" priority="1">
      <formula>AND($A12&lt;&gt;"", ISBLANK(B12))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7"/>
  <sheetViews>
    <sheetView workbookViewId="0">
      <pane ySplit="1" topLeftCell="D11" activePane="bottomLeft" state="frozen"/>
      <selection pane="bottomLeft" activeCell="B12" sqref="B12:Y12"/>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1630</v>
      </c>
    </row>
    <row r="3" spans="1:25" ht="12.75" customHeight="1">
      <c r="A3" s="3" t="s">
        <v>1357</v>
      </c>
      <c r="B3" s="3" t="s">
        <v>1417</v>
      </c>
    </row>
    <row r="4" spans="1:25" ht="12.75" customHeight="1">
      <c r="A4" s="42"/>
    </row>
    <row r="5" spans="1:25" ht="12.75" customHeight="1">
      <c r="A5" s="3" t="s">
        <v>1619</v>
      </c>
      <c r="B5" s="3" t="s">
        <v>56</v>
      </c>
      <c r="M5" s="7"/>
      <c r="N5" s="7"/>
      <c r="O5" s="7"/>
      <c r="P5" s="7"/>
      <c r="Q5" s="7"/>
      <c r="R5" s="7"/>
      <c r="S5" s="7"/>
    </row>
    <row r="6" spans="1:25" ht="75.400000000000006" customHeight="1">
      <c r="A6" s="3" t="s">
        <v>1620</v>
      </c>
      <c r="B6" s="7" t="s">
        <v>1631</v>
      </c>
      <c r="C6" s="7"/>
      <c r="E6" s="7"/>
      <c r="F6" s="7"/>
      <c r="G6" s="7"/>
      <c r="H6" s="7"/>
      <c r="I6" s="7"/>
      <c r="J6" s="7"/>
      <c r="K6" s="7"/>
      <c r="L6" s="7"/>
      <c r="M6" s="7"/>
      <c r="N6" s="7"/>
      <c r="O6" s="7"/>
      <c r="P6" s="7"/>
      <c r="Q6" s="7"/>
      <c r="R6" s="7"/>
      <c r="S6" s="7"/>
      <c r="T6" s="7"/>
      <c r="U6" s="7"/>
      <c r="V6" s="7"/>
      <c r="W6" s="7"/>
      <c r="X6" s="7"/>
      <c r="Y6" s="7"/>
    </row>
    <row r="8" spans="1:25" ht="15.75" customHeight="1">
      <c r="A8" s="3" t="s">
        <v>1622</v>
      </c>
      <c r="B8" s="3" t="s">
        <v>1621</v>
      </c>
    </row>
    <row r="9" spans="1:25" ht="15.75" customHeight="1">
      <c r="A9" s="3" t="s">
        <v>1623</v>
      </c>
      <c r="B9" s="7" t="s">
        <v>1621</v>
      </c>
      <c r="C9" s="7"/>
      <c r="D9" s="7"/>
      <c r="E9" s="7"/>
      <c r="F9" s="7"/>
      <c r="G9" s="7"/>
      <c r="H9" s="7"/>
      <c r="I9" s="7"/>
      <c r="J9" s="7"/>
      <c r="K9" s="7"/>
      <c r="L9" s="7"/>
      <c r="M9" s="7"/>
      <c r="N9" s="7"/>
      <c r="O9" s="7"/>
      <c r="P9" s="7"/>
      <c r="Q9" s="7"/>
      <c r="R9" s="7"/>
      <c r="S9" s="7"/>
      <c r="T9" s="7"/>
      <c r="U9" s="7"/>
      <c r="V9" s="7"/>
      <c r="W9" s="7"/>
      <c r="X9" s="7"/>
      <c r="Y9" s="7"/>
    </row>
    <row r="10" spans="1:25" ht="15.75" customHeight="1">
      <c r="A10" s="3" t="s">
        <v>1624</v>
      </c>
      <c r="B10" s="35" t="s">
        <v>1621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1625</v>
      </c>
      <c r="B11" s="72" t="s">
        <v>1626</v>
      </c>
      <c r="C11" s="72" t="s">
        <v>1626</v>
      </c>
      <c r="D11" s="72" t="s">
        <v>1626</v>
      </c>
      <c r="E11" s="72" t="s">
        <v>1626</v>
      </c>
      <c r="F11" s="72" t="s">
        <v>1626</v>
      </c>
      <c r="G11" s="72" t="s">
        <v>1626</v>
      </c>
      <c r="H11" s="72" t="s">
        <v>1626</v>
      </c>
      <c r="I11" s="72" t="s">
        <v>1626</v>
      </c>
      <c r="J11" s="72" t="s">
        <v>1626</v>
      </c>
      <c r="K11" s="72" t="s">
        <v>1626</v>
      </c>
      <c r="L11" s="72" t="s">
        <v>1626</v>
      </c>
      <c r="M11" s="72" t="s">
        <v>1626</v>
      </c>
      <c r="N11" s="72" t="s">
        <v>1626</v>
      </c>
      <c r="O11" s="72" t="s">
        <v>1626</v>
      </c>
      <c r="P11" s="72" t="s">
        <v>1626</v>
      </c>
      <c r="Q11" s="72" t="s">
        <v>1626</v>
      </c>
      <c r="R11" s="72" t="s">
        <v>1626</v>
      </c>
      <c r="S11" s="72" t="s">
        <v>1626</v>
      </c>
      <c r="T11" s="72" t="s">
        <v>1626</v>
      </c>
      <c r="U11" s="72" t="s">
        <v>1626</v>
      </c>
      <c r="V11" s="72" t="s">
        <v>1626</v>
      </c>
      <c r="W11" s="72" t="s">
        <v>1626</v>
      </c>
      <c r="X11" s="72" t="s">
        <v>1626</v>
      </c>
      <c r="Y11" s="72" t="s">
        <v>1626</v>
      </c>
    </row>
    <row r="12" spans="1:25" ht="15.75" customHeight="1">
      <c r="A12" s="3" t="s">
        <v>1627</v>
      </c>
      <c r="B12" s="78" t="s">
        <v>1628</v>
      </c>
      <c r="C12" s="78" t="s">
        <v>1628</v>
      </c>
      <c r="D12" s="78" t="s">
        <v>1628</v>
      </c>
      <c r="E12" s="78" t="s">
        <v>1628</v>
      </c>
      <c r="F12" s="78" t="s">
        <v>1628</v>
      </c>
      <c r="G12" s="78" t="s">
        <v>1628</v>
      </c>
      <c r="H12" s="78" t="s">
        <v>1628</v>
      </c>
      <c r="I12" s="78" t="s">
        <v>1628</v>
      </c>
      <c r="J12" s="78" t="s">
        <v>1628</v>
      </c>
      <c r="K12" s="78" t="s">
        <v>1628</v>
      </c>
      <c r="L12" s="78" t="s">
        <v>1628</v>
      </c>
      <c r="M12" s="78" t="s">
        <v>1628</v>
      </c>
      <c r="N12" s="78" t="s">
        <v>1628</v>
      </c>
      <c r="O12" s="78" t="s">
        <v>1628</v>
      </c>
      <c r="P12" s="78" t="s">
        <v>1628</v>
      </c>
      <c r="Q12" s="78" t="s">
        <v>1628</v>
      </c>
      <c r="R12" s="78" t="s">
        <v>1628</v>
      </c>
      <c r="S12" s="78" t="s">
        <v>1628</v>
      </c>
      <c r="T12" s="78" t="s">
        <v>1628</v>
      </c>
      <c r="U12" s="78" t="s">
        <v>1628</v>
      </c>
      <c r="V12" s="78" t="s">
        <v>1628</v>
      </c>
      <c r="W12" s="78" t="s">
        <v>1628</v>
      </c>
      <c r="X12" s="78" t="s">
        <v>1628</v>
      </c>
      <c r="Y12" s="78" t="s">
        <v>1628</v>
      </c>
    </row>
    <row r="13" spans="1:25" ht="15.75" customHeight="1">
      <c r="A13" s="3" t="s">
        <v>1622</v>
      </c>
      <c r="B13" s="3" t="s">
        <v>1621</v>
      </c>
    </row>
    <row r="14" spans="1:25" ht="15.75" customHeight="1">
      <c r="A14" s="3" t="s">
        <v>1623</v>
      </c>
      <c r="B14" s="7" t="s">
        <v>1621</v>
      </c>
      <c r="C14" s="55"/>
      <c r="D14" s="7"/>
      <c r="E14" s="7"/>
      <c r="F14" s="7"/>
      <c r="G14" s="7"/>
      <c r="I14" s="7"/>
      <c r="J14" s="7"/>
      <c r="K14" s="7"/>
      <c r="L14" s="7"/>
      <c r="M14" s="7"/>
      <c r="N14" s="7"/>
      <c r="O14" s="7"/>
      <c r="P14" s="7"/>
      <c r="Q14" s="7"/>
      <c r="R14" s="7"/>
      <c r="S14" s="7"/>
      <c r="T14" s="7"/>
      <c r="U14" s="7"/>
      <c r="V14" s="7"/>
      <c r="W14" s="7"/>
      <c r="X14" s="7"/>
      <c r="Y14" s="7"/>
    </row>
    <row r="15" spans="1:25" ht="15.75" customHeight="1">
      <c r="A15" s="3" t="s">
        <v>1624</v>
      </c>
      <c r="B15" s="35" t="s">
        <v>1621</v>
      </c>
      <c r="C15" s="56"/>
      <c r="D15" s="16"/>
      <c r="E15" s="16"/>
      <c r="F15" s="16"/>
      <c r="G15" s="16"/>
      <c r="H15" s="35"/>
      <c r="I15" s="16"/>
      <c r="J15" s="16"/>
      <c r="K15" s="16"/>
      <c r="L15" s="16"/>
      <c r="M15" s="16"/>
      <c r="N15" s="35"/>
      <c r="O15" s="16"/>
      <c r="P15" s="16"/>
      <c r="Q15" s="35"/>
      <c r="R15" s="16"/>
      <c r="S15" s="35"/>
      <c r="T15" s="16"/>
      <c r="U15" s="16"/>
      <c r="V15" s="16"/>
      <c r="W15" s="16"/>
      <c r="X15" s="16"/>
      <c r="Y15" s="16"/>
    </row>
    <row r="16" spans="1:25" ht="15.75" customHeight="1">
      <c r="A16" s="3" t="s">
        <v>1625</v>
      </c>
      <c r="B16" s="72" t="s">
        <v>1626</v>
      </c>
      <c r="C16" s="72" t="s">
        <v>1626</v>
      </c>
      <c r="D16" s="72" t="s">
        <v>1626</v>
      </c>
      <c r="E16" s="72" t="s">
        <v>1626</v>
      </c>
      <c r="F16" s="72" t="s">
        <v>1626</v>
      </c>
      <c r="G16" s="72" t="s">
        <v>1626</v>
      </c>
      <c r="H16" s="72" t="s">
        <v>1626</v>
      </c>
      <c r="I16" s="72" t="s">
        <v>1626</v>
      </c>
      <c r="J16" s="72" t="s">
        <v>1626</v>
      </c>
      <c r="K16" s="72" t="s">
        <v>1626</v>
      </c>
      <c r="L16" s="72" t="s">
        <v>1626</v>
      </c>
      <c r="M16" s="72" t="s">
        <v>1626</v>
      </c>
      <c r="N16" s="72" t="s">
        <v>1626</v>
      </c>
      <c r="O16" s="72" t="s">
        <v>1626</v>
      </c>
      <c r="P16" s="72" t="s">
        <v>1626</v>
      </c>
      <c r="Q16" s="72" t="s">
        <v>1626</v>
      </c>
      <c r="R16" s="72" t="s">
        <v>1626</v>
      </c>
      <c r="S16" s="72" t="s">
        <v>1626</v>
      </c>
      <c r="T16" s="72" t="s">
        <v>1626</v>
      </c>
      <c r="U16" s="72" t="s">
        <v>1626</v>
      </c>
      <c r="V16" s="72" t="s">
        <v>1626</v>
      </c>
      <c r="W16" s="72" t="s">
        <v>1626</v>
      </c>
      <c r="X16" s="72" t="s">
        <v>1626</v>
      </c>
      <c r="Y16" s="72" t="s">
        <v>1626</v>
      </c>
    </row>
    <row r="17" spans="1:25" ht="12.75" customHeight="1">
      <c r="A17" s="3" t="s">
        <v>1627</v>
      </c>
      <c r="B17" s="78" t="s">
        <v>1629</v>
      </c>
      <c r="C17" s="78" t="s">
        <v>1629</v>
      </c>
      <c r="D17" s="78" t="s">
        <v>1629</v>
      </c>
      <c r="E17" s="78" t="s">
        <v>1629</v>
      </c>
      <c r="F17" s="78" t="s">
        <v>1629</v>
      </c>
      <c r="G17" s="78" t="s">
        <v>1629</v>
      </c>
      <c r="H17" s="78" t="s">
        <v>1629</v>
      </c>
      <c r="I17" s="78" t="s">
        <v>1629</v>
      </c>
      <c r="J17" s="78" t="s">
        <v>1629</v>
      </c>
      <c r="K17" s="78" t="s">
        <v>1629</v>
      </c>
      <c r="L17" s="78" t="s">
        <v>1629</v>
      </c>
      <c r="M17" s="78" t="s">
        <v>1629</v>
      </c>
      <c r="N17" s="78" t="s">
        <v>1629</v>
      </c>
      <c r="O17" s="78" t="s">
        <v>1629</v>
      </c>
      <c r="P17" s="78" t="s">
        <v>1629</v>
      </c>
      <c r="Q17" s="78" t="s">
        <v>1629</v>
      </c>
      <c r="R17" s="78" t="s">
        <v>1629</v>
      </c>
      <c r="S17" s="78" t="s">
        <v>1629</v>
      </c>
      <c r="T17" s="78" t="s">
        <v>1629</v>
      </c>
      <c r="U17" s="78" t="s">
        <v>1629</v>
      </c>
      <c r="V17" s="78" t="s">
        <v>1629</v>
      </c>
      <c r="W17" s="78" t="s">
        <v>1629</v>
      </c>
      <c r="X17" s="78" t="s">
        <v>1629</v>
      </c>
      <c r="Y17" s="78" t="s">
        <v>1629</v>
      </c>
    </row>
  </sheetData>
  <conditionalFormatting sqref="E6:Y6 E5:L5 T5:Y5 B3:C6 E3:Y4 B7:Y10 B18:Y45 C13:Y15 B15">
    <cfRule type="expression" dxfId="46" priority="12">
      <formula>AND($A3&lt;&gt;"", ISBLANK(B3))</formula>
    </cfRule>
  </conditionalFormatting>
  <conditionalFormatting sqref="S6">
    <cfRule type="expression" dxfId="45" priority="14">
      <formula>AND($A5&lt;&gt;"", ISBLANK(S6))</formula>
    </cfRule>
  </conditionalFormatting>
  <conditionalFormatting sqref="B8">
    <cfRule type="expression" dxfId="44" priority="17">
      <formula>AND(#REF!&lt;&gt;"", ISBLANK(B8))</formula>
    </cfRule>
  </conditionalFormatting>
  <conditionalFormatting sqref="C2:Y2">
    <cfRule type="expression" dxfId="43" priority="11">
      <formula>AND($A2&lt;&gt;"", ISBLANK(C2))</formula>
    </cfRule>
  </conditionalFormatting>
  <conditionalFormatting sqref="B13:B14">
    <cfRule type="expression" dxfId="42" priority="9">
      <formula>AND($A13&lt;&gt;"", ISBLANK(B13))</formula>
    </cfRule>
  </conditionalFormatting>
  <conditionalFormatting sqref="B13">
    <cfRule type="expression" dxfId="41" priority="10">
      <formula>AND(#REF!&lt;&gt;"", ISBLANK(B13))</formula>
    </cfRule>
  </conditionalFormatting>
  <conditionalFormatting sqref="D5:D6">
    <cfRule type="expression" dxfId="40" priority="8">
      <formula>AND($A5&lt;&gt;"", ISBLANK(D5))</formula>
    </cfRule>
  </conditionalFormatting>
  <conditionalFormatting sqref="D3:D4">
    <cfRule type="expression" dxfId="39" priority="7">
      <formula>AND($A3&lt;&gt;"", ISBLANK(D3))</formula>
    </cfRule>
  </conditionalFormatting>
  <conditionalFormatting sqref="M5:S5">
    <cfRule type="expression" dxfId="38" priority="6">
      <formula>AND($A5&lt;&gt;"", ISBLANK(M5))</formula>
    </cfRule>
  </conditionalFormatting>
  <conditionalFormatting sqref="B11:Y11">
    <cfRule type="expression" dxfId="37" priority="5">
      <formula>AND($A11&lt;&gt;"", ISBLANK(B11))</formula>
    </cfRule>
  </conditionalFormatting>
  <conditionalFormatting sqref="B16:Y16">
    <cfRule type="expression" dxfId="36" priority="4">
      <formula>AND($A16&lt;&gt;"", ISBLANK(B16))</formula>
    </cfRule>
  </conditionalFormatting>
  <conditionalFormatting sqref="B17:Y17">
    <cfRule type="expression" dxfId="35" priority="2">
      <formula>AND($A17&lt;&gt;"", ISBLANK(B17))</formula>
    </cfRule>
  </conditionalFormatting>
  <conditionalFormatting sqref="B12:Y12">
    <cfRule type="expression" dxfId="34" priority="1">
      <formula>AND($A12&lt;&gt;"", ISBLANK(B12))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7"/>
  <sheetViews>
    <sheetView workbookViewId="0">
      <pane ySplit="1" topLeftCell="I2" activePane="bottomLeft" state="frozen"/>
      <selection pane="bottomLeft" activeCell="B12" sqref="B12:Y12"/>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1632</v>
      </c>
    </row>
    <row r="3" spans="1:25" ht="12.75" customHeight="1">
      <c r="A3" s="3" t="s">
        <v>1357</v>
      </c>
      <c r="B3" s="3" t="s">
        <v>1443</v>
      </c>
    </row>
    <row r="4" spans="1:25" ht="12.75" customHeight="1">
      <c r="A4" s="42"/>
    </row>
    <row r="5" spans="1:25" ht="12.75" customHeight="1">
      <c r="A5" s="3" t="s">
        <v>1619</v>
      </c>
      <c r="B5" s="3" t="s">
        <v>1418</v>
      </c>
      <c r="D5" s="7"/>
      <c r="E5" s="7"/>
      <c r="F5" s="7"/>
      <c r="G5" s="7"/>
      <c r="H5" s="7"/>
      <c r="I5" s="7"/>
      <c r="J5" s="7"/>
      <c r="K5" s="7"/>
      <c r="L5" s="7"/>
      <c r="M5" s="7"/>
      <c r="N5" s="7"/>
      <c r="O5" s="7"/>
      <c r="P5" s="7"/>
      <c r="Q5" s="7"/>
      <c r="R5" s="7"/>
      <c r="S5" s="7"/>
      <c r="T5" s="7"/>
    </row>
    <row r="6" spans="1:25" ht="63.75" customHeight="1">
      <c r="A6" s="3" t="s">
        <v>1620</v>
      </c>
      <c r="B6" s="7" t="s">
        <v>1633</v>
      </c>
      <c r="C6" s="7"/>
      <c r="D6" s="7"/>
      <c r="E6" s="7"/>
      <c r="F6" s="7"/>
      <c r="G6" s="7"/>
      <c r="H6" s="7"/>
      <c r="I6" s="7"/>
      <c r="J6" s="7"/>
      <c r="K6" s="7"/>
      <c r="L6" s="7"/>
      <c r="M6" s="7"/>
      <c r="N6" s="7"/>
      <c r="O6" s="7"/>
      <c r="P6" s="7"/>
      <c r="Q6" s="7"/>
      <c r="R6" s="7"/>
      <c r="S6" s="7"/>
      <c r="T6" s="7"/>
      <c r="U6" s="7"/>
      <c r="V6" s="7"/>
      <c r="W6" s="7"/>
      <c r="X6" s="7"/>
      <c r="Y6" s="7"/>
    </row>
    <row r="8" spans="1:25" ht="15.75" customHeight="1">
      <c r="A8" s="3" t="s">
        <v>1622</v>
      </c>
      <c r="B8" s="3" t="s">
        <v>1621</v>
      </c>
    </row>
    <row r="9" spans="1:25" ht="15.75" customHeight="1">
      <c r="A9" s="3" t="s">
        <v>1623</v>
      </c>
      <c r="B9" s="3" t="s">
        <v>1621</v>
      </c>
      <c r="C9" s="7"/>
      <c r="D9" s="7"/>
      <c r="E9" s="7"/>
      <c r="F9" s="7"/>
      <c r="G9" s="7"/>
      <c r="H9" s="7"/>
      <c r="I9" s="7"/>
      <c r="J9" s="7"/>
      <c r="K9" s="7"/>
      <c r="L9" s="7"/>
      <c r="M9" s="7"/>
      <c r="N9" s="7"/>
      <c r="O9" s="7"/>
      <c r="P9" s="7"/>
      <c r="Q9" s="7"/>
      <c r="R9" s="7"/>
      <c r="S9" s="7"/>
      <c r="T9" s="7"/>
      <c r="U9" s="7"/>
      <c r="V9" s="7"/>
      <c r="W9" s="7"/>
      <c r="X9" s="7"/>
      <c r="Y9" s="7"/>
    </row>
    <row r="10" spans="1:25" ht="15.75" customHeight="1">
      <c r="A10" s="3" t="s">
        <v>1624</v>
      </c>
      <c r="B10" s="35" t="s">
        <v>1621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1625</v>
      </c>
      <c r="B11" s="72" t="s">
        <v>1626</v>
      </c>
      <c r="C11" s="72" t="s">
        <v>1626</v>
      </c>
      <c r="D11" s="72" t="s">
        <v>1626</v>
      </c>
      <c r="E11" s="72" t="s">
        <v>1626</v>
      </c>
      <c r="F11" s="72" t="s">
        <v>1626</v>
      </c>
      <c r="G11" s="72" t="s">
        <v>1626</v>
      </c>
      <c r="H11" s="72" t="s">
        <v>1626</v>
      </c>
      <c r="I11" s="72" t="s">
        <v>1626</v>
      </c>
      <c r="J11" s="72" t="s">
        <v>1626</v>
      </c>
      <c r="K11" s="72" t="s">
        <v>1626</v>
      </c>
      <c r="L11" s="72" t="s">
        <v>1626</v>
      </c>
      <c r="M11" s="72" t="s">
        <v>1626</v>
      </c>
      <c r="N11" s="72" t="s">
        <v>1626</v>
      </c>
      <c r="O11" s="72" t="s">
        <v>1626</v>
      </c>
      <c r="P11" s="72" t="s">
        <v>1626</v>
      </c>
      <c r="Q11" s="72" t="s">
        <v>1626</v>
      </c>
      <c r="R11" s="72" t="s">
        <v>1626</v>
      </c>
      <c r="S11" s="72" t="s">
        <v>1626</v>
      </c>
      <c r="T11" s="72" t="s">
        <v>1626</v>
      </c>
      <c r="U11" s="72" t="s">
        <v>1626</v>
      </c>
      <c r="V11" s="72" t="s">
        <v>1626</v>
      </c>
      <c r="W11" s="72" t="s">
        <v>1626</v>
      </c>
      <c r="X11" s="72" t="s">
        <v>1626</v>
      </c>
      <c r="Y11" s="72" t="s">
        <v>1626</v>
      </c>
    </row>
    <row r="12" spans="1:25" ht="15.75" customHeight="1">
      <c r="A12" s="3" t="s">
        <v>1627</v>
      </c>
      <c r="B12" s="78" t="s">
        <v>1628</v>
      </c>
      <c r="C12" s="78" t="s">
        <v>1628</v>
      </c>
      <c r="D12" s="78" t="s">
        <v>1628</v>
      </c>
      <c r="E12" s="78" t="s">
        <v>1628</v>
      </c>
      <c r="F12" s="78" t="s">
        <v>1628</v>
      </c>
      <c r="G12" s="78" t="s">
        <v>1628</v>
      </c>
      <c r="H12" s="78" t="s">
        <v>1628</v>
      </c>
      <c r="I12" s="78" t="s">
        <v>1628</v>
      </c>
      <c r="J12" s="78" t="s">
        <v>1628</v>
      </c>
      <c r="K12" s="78" t="s">
        <v>1628</v>
      </c>
      <c r="L12" s="78" t="s">
        <v>1628</v>
      </c>
      <c r="M12" s="78" t="s">
        <v>1628</v>
      </c>
      <c r="N12" s="78" t="s">
        <v>1628</v>
      </c>
      <c r="O12" s="78" t="s">
        <v>1628</v>
      </c>
      <c r="P12" s="78" t="s">
        <v>1628</v>
      </c>
      <c r="Q12" s="78" t="s">
        <v>1628</v>
      </c>
      <c r="R12" s="78" t="s">
        <v>1628</v>
      </c>
      <c r="S12" s="78" t="s">
        <v>1628</v>
      </c>
      <c r="T12" s="78" t="s">
        <v>1628</v>
      </c>
      <c r="U12" s="78" t="s">
        <v>1628</v>
      </c>
      <c r="V12" s="78" t="s">
        <v>1628</v>
      </c>
      <c r="W12" s="78" t="s">
        <v>1628</v>
      </c>
      <c r="X12" s="78" t="s">
        <v>1628</v>
      </c>
      <c r="Y12" s="78" t="s">
        <v>1628</v>
      </c>
    </row>
    <row r="13" spans="1:25" ht="15.75" customHeight="1">
      <c r="A13" s="3" t="s">
        <v>1622</v>
      </c>
      <c r="B13" s="3" t="s">
        <v>1621</v>
      </c>
    </row>
    <row r="14" spans="1:25" ht="15.75" customHeight="1">
      <c r="A14" s="3" t="s">
        <v>1623</v>
      </c>
      <c r="B14" s="3" t="s">
        <v>1621</v>
      </c>
      <c r="C14" s="55"/>
      <c r="D14" s="7"/>
      <c r="E14" s="7"/>
      <c r="F14" s="7"/>
      <c r="G14" s="7"/>
      <c r="I14" s="7"/>
      <c r="J14" s="7"/>
      <c r="K14" s="7"/>
      <c r="L14" s="7"/>
      <c r="M14" s="7"/>
      <c r="N14" s="7"/>
      <c r="O14" s="7"/>
      <c r="P14" s="7"/>
      <c r="Q14" s="7"/>
      <c r="R14" s="7"/>
      <c r="S14" s="7"/>
      <c r="T14" s="7"/>
      <c r="U14" s="7"/>
      <c r="V14" s="7"/>
      <c r="W14" s="7"/>
      <c r="X14" s="7"/>
      <c r="Y14" s="7"/>
    </row>
    <row r="15" spans="1:25" ht="15.75" customHeight="1">
      <c r="A15" s="3" t="s">
        <v>1624</v>
      </c>
      <c r="B15" s="35" t="s">
        <v>1621</v>
      </c>
      <c r="C15" s="56"/>
      <c r="D15" s="16"/>
      <c r="E15" s="16"/>
      <c r="F15" s="16"/>
      <c r="G15" s="16"/>
      <c r="H15" s="35"/>
      <c r="I15" s="16"/>
      <c r="J15" s="16"/>
      <c r="K15" s="16"/>
      <c r="L15" s="16"/>
      <c r="M15" s="16"/>
      <c r="N15" s="35"/>
      <c r="O15" s="16"/>
      <c r="P15" s="16"/>
      <c r="Q15" s="35"/>
      <c r="R15" s="16"/>
      <c r="S15" s="35"/>
      <c r="T15" s="16"/>
      <c r="U15" s="16"/>
      <c r="V15" s="16"/>
      <c r="W15" s="16"/>
      <c r="X15" s="16"/>
      <c r="Y15" s="16"/>
    </row>
    <row r="16" spans="1:25" ht="15.75" customHeight="1">
      <c r="A16" s="3" t="s">
        <v>1625</v>
      </c>
      <c r="B16" s="72" t="s">
        <v>1626</v>
      </c>
      <c r="C16" s="72" t="s">
        <v>1626</v>
      </c>
      <c r="D16" s="72" t="s">
        <v>1626</v>
      </c>
      <c r="E16" s="72" t="s">
        <v>1626</v>
      </c>
      <c r="F16" s="72" t="s">
        <v>1626</v>
      </c>
      <c r="G16" s="72" t="s">
        <v>1626</v>
      </c>
      <c r="H16" s="72" t="s">
        <v>1626</v>
      </c>
      <c r="I16" s="72" t="s">
        <v>1626</v>
      </c>
      <c r="J16" s="72" t="s">
        <v>1626</v>
      </c>
      <c r="K16" s="72" t="s">
        <v>1626</v>
      </c>
      <c r="L16" s="72" t="s">
        <v>1626</v>
      </c>
      <c r="M16" s="72" t="s">
        <v>1626</v>
      </c>
      <c r="N16" s="72" t="s">
        <v>1626</v>
      </c>
      <c r="O16" s="72" t="s">
        <v>1626</v>
      </c>
      <c r="P16" s="72" t="s">
        <v>1626</v>
      </c>
      <c r="Q16" s="72" t="s">
        <v>1626</v>
      </c>
      <c r="R16" s="72" t="s">
        <v>1626</v>
      </c>
      <c r="S16" s="72" t="s">
        <v>1626</v>
      </c>
      <c r="T16" s="72" t="s">
        <v>1626</v>
      </c>
      <c r="U16" s="72" t="s">
        <v>1626</v>
      </c>
      <c r="V16" s="72" t="s">
        <v>1626</v>
      </c>
      <c r="W16" s="72" t="s">
        <v>1626</v>
      </c>
      <c r="X16" s="72" t="s">
        <v>1626</v>
      </c>
      <c r="Y16" s="72" t="s">
        <v>1626</v>
      </c>
    </row>
    <row r="17" spans="1:25" ht="12.75" customHeight="1">
      <c r="A17" s="3" t="s">
        <v>1627</v>
      </c>
      <c r="B17" s="78" t="s">
        <v>1629</v>
      </c>
      <c r="C17" s="78" t="s">
        <v>1629</v>
      </c>
      <c r="D17" s="78" t="s">
        <v>1629</v>
      </c>
      <c r="E17" s="78" t="s">
        <v>1629</v>
      </c>
      <c r="F17" s="78" t="s">
        <v>1629</v>
      </c>
      <c r="G17" s="78" t="s">
        <v>1629</v>
      </c>
      <c r="H17" s="78" t="s">
        <v>1629</v>
      </c>
      <c r="I17" s="78" t="s">
        <v>1629</v>
      </c>
      <c r="J17" s="78" t="s">
        <v>1629</v>
      </c>
      <c r="K17" s="78" t="s">
        <v>1629</v>
      </c>
      <c r="L17" s="78" t="s">
        <v>1629</v>
      </c>
      <c r="M17" s="78" t="s">
        <v>1629</v>
      </c>
      <c r="N17" s="78" t="s">
        <v>1629</v>
      </c>
      <c r="O17" s="78" t="s">
        <v>1629</v>
      </c>
      <c r="P17" s="78" t="s">
        <v>1629</v>
      </c>
      <c r="Q17" s="78" t="s">
        <v>1629</v>
      </c>
      <c r="R17" s="78" t="s">
        <v>1629</v>
      </c>
      <c r="S17" s="78" t="s">
        <v>1629</v>
      </c>
      <c r="T17" s="78" t="s">
        <v>1629</v>
      </c>
      <c r="U17" s="78" t="s">
        <v>1629</v>
      </c>
      <c r="V17" s="78" t="s">
        <v>1629</v>
      </c>
      <c r="W17" s="78" t="s">
        <v>1629</v>
      </c>
      <c r="X17" s="78" t="s">
        <v>1629</v>
      </c>
      <c r="Y17" s="78" t="s">
        <v>1629</v>
      </c>
    </row>
  </sheetData>
  <conditionalFormatting sqref="E6:Y6 U5:Y5 B3:C6 E3:Y4 C13:Y15 B15 B7:Y10 B18:Y49">
    <cfRule type="expression" dxfId="33" priority="12">
      <formula>AND($A3&lt;&gt;"", ISBLANK(B3))</formula>
    </cfRule>
  </conditionalFormatting>
  <conditionalFormatting sqref="S6">
    <cfRule type="expression" dxfId="32" priority="69">
      <formula>AND($A5&lt;&gt;"", ISBLANK(S6))</formula>
    </cfRule>
  </conditionalFormatting>
  <conditionalFormatting sqref="B8">
    <cfRule type="expression" dxfId="31" priority="80">
      <formula>AND(#REF!&lt;&gt;"", ISBLANK(B8))</formula>
    </cfRule>
  </conditionalFormatting>
  <conditionalFormatting sqref="D6">
    <cfRule type="expression" dxfId="30" priority="11">
      <formula>AND($A6&lt;&gt;"", ISBLANK(D6))</formula>
    </cfRule>
  </conditionalFormatting>
  <conditionalFormatting sqref="D5:T5">
    <cfRule type="expression" dxfId="29" priority="10">
      <formula>AND($A5&lt;&gt;"", ISBLANK(D5))</formula>
    </cfRule>
  </conditionalFormatting>
  <conditionalFormatting sqref="C2:Y2">
    <cfRule type="expression" dxfId="28" priority="9">
      <formula>AND($A2&lt;&gt;"", ISBLANK(C2))</formula>
    </cfRule>
  </conditionalFormatting>
  <conditionalFormatting sqref="D3">
    <cfRule type="expression" dxfId="27" priority="8">
      <formula>AND($A3&lt;&gt;"", ISBLANK(D3))</formula>
    </cfRule>
  </conditionalFormatting>
  <conditionalFormatting sqref="B9">
    <cfRule type="expression" dxfId="26" priority="7">
      <formula>AND(#REF!&lt;&gt;"", ISBLANK(B9))</formula>
    </cfRule>
  </conditionalFormatting>
  <conditionalFormatting sqref="B13:B14">
    <cfRule type="expression" dxfId="25" priority="6">
      <formula>AND($A13&lt;&gt;"", ISBLANK(B13))</formula>
    </cfRule>
  </conditionalFormatting>
  <conditionalFormatting sqref="B13:B14">
    <cfRule type="expression" dxfId="24" priority="5">
      <formula>AND(#REF!&lt;&gt;"", ISBLANK(B13))</formula>
    </cfRule>
  </conditionalFormatting>
  <conditionalFormatting sqref="B16:Y16">
    <cfRule type="expression" dxfId="23" priority="4">
      <formula>AND($A16&lt;&gt;"", ISBLANK(B16))</formula>
    </cfRule>
  </conditionalFormatting>
  <conditionalFormatting sqref="B11:Y11">
    <cfRule type="expression" dxfId="22" priority="3">
      <formula>AND($A11&lt;&gt;"", ISBLANK(B11))</formula>
    </cfRule>
  </conditionalFormatting>
  <conditionalFormatting sqref="B17:Y17">
    <cfRule type="expression" dxfId="21" priority="2">
      <formula>AND($A17&lt;&gt;"", ISBLANK(B17))</formula>
    </cfRule>
  </conditionalFormatting>
  <conditionalFormatting sqref="B12:Y12">
    <cfRule type="expression" dxfId="20" priority="1">
      <formula>AND($A12&lt;&gt;"", ISBLANK(B12))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17"/>
  <sheetViews>
    <sheetView tabSelected="1" workbookViewId="0">
      <pane ySplit="1" topLeftCell="Q6" activePane="bottomLeft" state="frozen"/>
      <selection pane="bottomLeft" activeCell="B17" sqref="B17:Y1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8" t="s">
        <v>1634</v>
      </c>
    </row>
    <row r="3" spans="1:25" ht="12.75" customHeight="1">
      <c r="A3" s="3" t="s">
        <v>1357</v>
      </c>
      <c r="B3" s="7" t="s">
        <v>1469</v>
      </c>
    </row>
    <row r="4" spans="1:25" ht="12.75" customHeight="1">
      <c r="A4" s="42"/>
    </row>
    <row r="5" spans="1:25" ht="12.75" customHeight="1">
      <c r="A5" s="3" t="s">
        <v>1619</v>
      </c>
      <c r="B5" s="3" t="s">
        <v>1444</v>
      </c>
      <c r="D5" s="7"/>
      <c r="E5" s="7"/>
      <c r="F5" s="7"/>
      <c r="G5" s="7"/>
      <c r="H5" s="7"/>
      <c r="I5" s="7"/>
      <c r="J5" s="7"/>
      <c r="K5" s="7"/>
      <c r="L5" s="7"/>
      <c r="M5" s="7"/>
      <c r="N5" s="7"/>
      <c r="O5" s="7"/>
      <c r="P5" s="7"/>
      <c r="Q5" s="7"/>
      <c r="R5" s="7"/>
      <c r="S5" s="7"/>
      <c r="T5" s="7"/>
    </row>
    <row r="6" spans="1:25" ht="63.75" customHeight="1">
      <c r="A6" s="3" t="s">
        <v>1620</v>
      </c>
      <c r="B6" s="3" t="s">
        <v>1621</v>
      </c>
      <c r="C6" s="7"/>
      <c r="D6" s="7"/>
      <c r="E6" s="7"/>
      <c r="F6" s="7"/>
      <c r="G6" s="7"/>
      <c r="H6" s="7"/>
      <c r="I6" s="7"/>
      <c r="J6" s="7"/>
      <c r="K6" s="7"/>
      <c r="L6" s="7"/>
      <c r="M6" s="7"/>
      <c r="N6" s="7"/>
      <c r="O6" s="7"/>
      <c r="P6" s="7"/>
      <c r="Q6" s="7"/>
      <c r="R6" s="7"/>
      <c r="S6" s="7"/>
      <c r="T6" s="7"/>
      <c r="U6" s="7"/>
      <c r="V6" s="7"/>
      <c r="W6" s="7"/>
      <c r="X6" s="7"/>
      <c r="Y6" s="7"/>
    </row>
    <row r="8" spans="1:25" ht="15.75" customHeight="1">
      <c r="A8" s="3" t="s">
        <v>1622</v>
      </c>
      <c r="B8" s="3" t="s">
        <v>1621</v>
      </c>
    </row>
    <row r="9" spans="1:25" ht="15.75" customHeight="1">
      <c r="A9" s="3" t="s">
        <v>1623</v>
      </c>
      <c r="B9" s="3" t="s">
        <v>1621</v>
      </c>
      <c r="C9" s="7"/>
      <c r="D9" s="7"/>
      <c r="E9" s="7"/>
      <c r="F9" s="7"/>
      <c r="G9" s="7"/>
      <c r="H9" s="7"/>
      <c r="I9" s="7"/>
      <c r="J9" s="7"/>
      <c r="K9" s="7"/>
      <c r="L9" s="7"/>
      <c r="M9" s="7"/>
      <c r="N9" s="7"/>
      <c r="O9" s="7"/>
      <c r="P9" s="7"/>
      <c r="Q9" s="7"/>
      <c r="R9" s="7"/>
      <c r="S9" s="7"/>
      <c r="T9" s="7"/>
      <c r="U9" s="7"/>
      <c r="V9" s="7"/>
      <c r="W9" s="7"/>
      <c r="X9" s="7"/>
      <c r="Y9" s="7"/>
    </row>
    <row r="10" spans="1:25" ht="15.75" customHeight="1">
      <c r="A10" s="3" t="s">
        <v>1624</v>
      </c>
      <c r="B10" s="35" t="s">
        <v>1621</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1625</v>
      </c>
      <c r="B11" s="72" t="s">
        <v>1626</v>
      </c>
      <c r="C11" s="72" t="s">
        <v>1626</v>
      </c>
      <c r="D11" s="72" t="s">
        <v>1626</v>
      </c>
      <c r="E11" s="72" t="s">
        <v>1626</v>
      </c>
      <c r="F11" s="72" t="s">
        <v>1626</v>
      </c>
      <c r="G11" s="72" t="s">
        <v>1626</v>
      </c>
      <c r="H11" s="72" t="s">
        <v>1626</v>
      </c>
      <c r="I11" s="72" t="s">
        <v>1626</v>
      </c>
      <c r="J11" s="72" t="s">
        <v>1626</v>
      </c>
      <c r="K11" s="72" t="s">
        <v>1626</v>
      </c>
      <c r="L11" s="72" t="s">
        <v>1626</v>
      </c>
      <c r="M11" s="72" t="s">
        <v>1626</v>
      </c>
      <c r="N11" s="72" t="s">
        <v>1626</v>
      </c>
      <c r="O11" s="72" t="s">
        <v>1626</v>
      </c>
      <c r="P11" s="72" t="s">
        <v>1626</v>
      </c>
      <c r="Q11" s="72" t="s">
        <v>1626</v>
      </c>
      <c r="R11" s="72" t="s">
        <v>1626</v>
      </c>
      <c r="S11" s="72" t="s">
        <v>1626</v>
      </c>
      <c r="T11" s="72" t="s">
        <v>1626</v>
      </c>
      <c r="U11" s="72" t="s">
        <v>1626</v>
      </c>
      <c r="V11" s="72" t="s">
        <v>1626</v>
      </c>
      <c r="W11" s="72" t="s">
        <v>1626</v>
      </c>
      <c r="X11" s="72" t="s">
        <v>1626</v>
      </c>
      <c r="Y11" s="72" t="s">
        <v>1626</v>
      </c>
    </row>
    <row r="12" spans="1:25" ht="15.75" customHeight="1">
      <c r="A12" s="3" t="s">
        <v>1627</v>
      </c>
      <c r="B12" s="78" t="s">
        <v>1628</v>
      </c>
      <c r="C12" s="78" t="s">
        <v>1628</v>
      </c>
      <c r="D12" s="78" t="s">
        <v>1628</v>
      </c>
      <c r="E12" s="78" t="s">
        <v>1628</v>
      </c>
      <c r="F12" s="78" t="s">
        <v>1628</v>
      </c>
      <c r="G12" s="78" t="s">
        <v>1628</v>
      </c>
      <c r="H12" s="78" t="s">
        <v>1628</v>
      </c>
      <c r="I12" s="78" t="s">
        <v>1628</v>
      </c>
      <c r="J12" s="78" t="s">
        <v>1628</v>
      </c>
      <c r="K12" s="78" t="s">
        <v>1628</v>
      </c>
      <c r="L12" s="78" t="s">
        <v>1628</v>
      </c>
      <c r="M12" s="78" t="s">
        <v>1628</v>
      </c>
      <c r="N12" s="78" t="s">
        <v>1628</v>
      </c>
      <c r="O12" s="78" t="s">
        <v>1628</v>
      </c>
      <c r="P12" s="78" t="s">
        <v>1628</v>
      </c>
      <c r="Q12" s="78" t="s">
        <v>1628</v>
      </c>
      <c r="R12" s="78" t="s">
        <v>1628</v>
      </c>
      <c r="S12" s="78" t="s">
        <v>1628</v>
      </c>
      <c r="T12" s="78" t="s">
        <v>1628</v>
      </c>
      <c r="U12" s="78" t="s">
        <v>1628</v>
      </c>
      <c r="V12" s="78" t="s">
        <v>1628</v>
      </c>
      <c r="W12" s="78" t="s">
        <v>1628</v>
      </c>
      <c r="X12" s="78" t="s">
        <v>1628</v>
      </c>
      <c r="Y12" s="78" t="s">
        <v>1628</v>
      </c>
    </row>
    <row r="13" spans="1:25" ht="15.75" customHeight="1">
      <c r="A13" s="3" t="s">
        <v>1622</v>
      </c>
      <c r="B13" s="3" t="s">
        <v>1621</v>
      </c>
    </row>
    <row r="14" spans="1:25" ht="15.75" customHeight="1">
      <c r="A14" s="3" t="s">
        <v>1623</v>
      </c>
      <c r="B14" s="3" t="s">
        <v>1621</v>
      </c>
      <c r="C14" s="55"/>
      <c r="D14" s="7"/>
      <c r="E14" s="7"/>
      <c r="F14" s="7"/>
      <c r="G14" s="7"/>
      <c r="I14" s="7"/>
      <c r="J14" s="7"/>
      <c r="K14" s="7"/>
      <c r="L14" s="7"/>
      <c r="M14" s="7"/>
      <c r="N14" s="7"/>
      <c r="O14" s="7"/>
      <c r="P14" s="7"/>
      <c r="Q14" s="7"/>
      <c r="R14" s="7"/>
      <c r="S14" s="7"/>
      <c r="T14" s="7"/>
      <c r="U14" s="7"/>
      <c r="V14" s="7"/>
      <c r="W14" s="7"/>
      <c r="X14" s="7"/>
      <c r="Y14" s="7"/>
    </row>
    <row r="15" spans="1:25" ht="15.75" customHeight="1">
      <c r="A15" s="3" t="s">
        <v>1624</v>
      </c>
      <c r="B15" s="35" t="s">
        <v>1621</v>
      </c>
      <c r="C15" s="56"/>
      <c r="D15" s="16"/>
      <c r="E15" s="16"/>
      <c r="F15" s="16"/>
      <c r="G15" s="16"/>
      <c r="H15" s="35"/>
      <c r="I15" s="16"/>
      <c r="J15" s="16"/>
      <c r="K15" s="16"/>
      <c r="L15" s="16"/>
      <c r="M15" s="16"/>
      <c r="N15" s="35"/>
      <c r="O15" s="16"/>
      <c r="P15" s="16"/>
      <c r="Q15" s="35"/>
      <c r="R15" s="16"/>
      <c r="S15" s="35"/>
      <c r="T15" s="16"/>
      <c r="U15" s="16"/>
      <c r="V15" s="16"/>
      <c r="W15" s="16"/>
      <c r="X15" s="16"/>
      <c r="Y15" s="16"/>
    </row>
    <row r="16" spans="1:25" ht="12.75" customHeight="1">
      <c r="A16" s="3" t="s">
        <v>1625</v>
      </c>
      <c r="B16" s="72" t="s">
        <v>1626</v>
      </c>
      <c r="C16" s="72" t="s">
        <v>1626</v>
      </c>
      <c r="D16" s="72" t="s">
        <v>1626</v>
      </c>
      <c r="E16" s="72" t="s">
        <v>1626</v>
      </c>
      <c r="F16" s="72" t="s">
        <v>1626</v>
      </c>
      <c r="G16" s="72" t="s">
        <v>1626</v>
      </c>
      <c r="H16" s="72" t="s">
        <v>1626</v>
      </c>
      <c r="I16" s="72" t="s">
        <v>1626</v>
      </c>
      <c r="J16" s="72" t="s">
        <v>1626</v>
      </c>
      <c r="K16" s="72" t="s">
        <v>1626</v>
      </c>
      <c r="L16" s="72" t="s">
        <v>1626</v>
      </c>
      <c r="M16" s="72" t="s">
        <v>1626</v>
      </c>
      <c r="N16" s="72" t="s">
        <v>1626</v>
      </c>
      <c r="O16" s="72" t="s">
        <v>1626</v>
      </c>
      <c r="P16" s="72" t="s">
        <v>1626</v>
      </c>
      <c r="Q16" s="72" t="s">
        <v>1626</v>
      </c>
      <c r="R16" s="72" t="s">
        <v>1626</v>
      </c>
      <c r="S16" s="72" t="s">
        <v>1626</v>
      </c>
      <c r="T16" s="72" t="s">
        <v>1626</v>
      </c>
      <c r="U16" s="72" t="s">
        <v>1626</v>
      </c>
      <c r="V16" s="72" t="s">
        <v>1626</v>
      </c>
      <c r="W16" s="72" t="s">
        <v>1626</v>
      </c>
      <c r="X16" s="72" t="s">
        <v>1626</v>
      </c>
      <c r="Y16" s="72" t="s">
        <v>1626</v>
      </c>
    </row>
    <row r="17" spans="1:25" ht="12.75" customHeight="1">
      <c r="A17" s="3" t="s">
        <v>1627</v>
      </c>
      <c r="B17" s="78" t="s">
        <v>1629</v>
      </c>
      <c r="C17" s="78" t="s">
        <v>1629</v>
      </c>
      <c r="D17" s="78" t="s">
        <v>1629</v>
      </c>
      <c r="E17" s="78" t="s">
        <v>1629</v>
      </c>
      <c r="F17" s="78" t="s">
        <v>1629</v>
      </c>
      <c r="G17" s="78" t="s">
        <v>1629</v>
      </c>
      <c r="H17" s="78" t="s">
        <v>1629</v>
      </c>
      <c r="I17" s="78" t="s">
        <v>1629</v>
      </c>
      <c r="J17" s="78" t="s">
        <v>1629</v>
      </c>
      <c r="K17" s="78" t="s">
        <v>1629</v>
      </c>
      <c r="L17" s="78" t="s">
        <v>1629</v>
      </c>
      <c r="M17" s="78" t="s">
        <v>1629</v>
      </c>
      <c r="N17" s="78" t="s">
        <v>1629</v>
      </c>
      <c r="O17" s="78" t="s">
        <v>1629</v>
      </c>
      <c r="P17" s="78" t="s">
        <v>1629</v>
      </c>
      <c r="Q17" s="78" t="s">
        <v>1629</v>
      </c>
      <c r="R17" s="78" t="s">
        <v>1629</v>
      </c>
      <c r="S17" s="78" t="s">
        <v>1629</v>
      </c>
      <c r="T17" s="78" t="s">
        <v>1629</v>
      </c>
      <c r="U17" s="78" t="s">
        <v>1629</v>
      </c>
      <c r="V17" s="78" t="s">
        <v>1629</v>
      </c>
      <c r="W17" s="78" t="s">
        <v>1629</v>
      </c>
      <c r="X17" s="78" t="s">
        <v>1629</v>
      </c>
      <c r="Y17" s="78" t="s">
        <v>1629</v>
      </c>
    </row>
  </sheetData>
  <conditionalFormatting sqref="E6:Y6 U5:Y5 E3:Y4 C13:Y15 B15 B7:Y10 B3:C6 B18:Y48">
    <cfRule type="expression" dxfId="19" priority="13">
      <formula>AND($A3&lt;&gt;"", ISBLANK(B3))</formula>
    </cfRule>
  </conditionalFormatting>
  <conditionalFormatting sqref="S6">
    <cfRule type="expression" dxfId="18" priority="14">
      <formula>AND($A5&lt;&gt;"", ISBLANK(S6))</formula>
    </cfRule>
  </conditionalFormatting>
  <conditionalFormatting sqref="B8">
    <cfRule type="expression" dxfId="17" priority="15">
      <formula>AND(#REF!&lt;&gt;"", ISBLANK(B8))</formula>
    </cfRule>
  </conditionalFormatting>
  <conditionalFormatting sqref="D6">
    <cfRule type="expression" dxfId="16" priority="12">
      <formula>AND($A6&lt;&gt;"", ISBLANK(D6))</formula>
    </cfRule>
  </conditionalFormatting>
  <conditionalFormatting sqref="D5:T5">
    <cfRule type="expression" dxfId="15" priority="11">
      <formula>AND($A5&lt;&gt;"", ISBLANK(D5))</formula>
    </cfRule>
  </conditionalFormatting>
  <conditionalFormatting sqref="C2:Y2">
    <cfRule type="expression" dxfId="14" priority="10">
      <formula>AND($A2&lt;&gt;"", ISBLANK(C2))</formula>
    </cfRule>
  </conditionalFormatting>
  <conditionalFormatting sqref="D3">
    <cfRule type="expression" dxfId="13" priority="9">
      <formula>AND($A3&lt;&gt;"", ISBLANK(D3))</formula>
    </cfRule>
  </conditionalFormatting>
  <conditionalFormatting sqref="B9">
    <cfRule type="expression" dxfId="12" priority="8">
      <formula>AND(#REF!&lt;&gt;"", ISBLANK(B9))</formula>
    </cfRule>
  </conditionalFormatting>
  <conditionalFormatting sqref="B13:B14">
    <cfRule type="expression" dxfId="11" priority="7">
      <formula>AND($A13&lt;&gt;"", ISBLANK(B13))</formula>
    </cfRule>
  </conditionalFormatting>
  <conditionalFormatting sqref="B13:B14">
    <cfRule type="expression" dxfId="10" priority="6">
      <formula>AND(#REF!&lt;&gt;"", ISBLANK(B13))</formula>
    </cfRule>
  </conditionalFormatting>
  <conditionalFormatting sqref="B6">
    <cfRule type="expression" dxfId="9" priority="5">
      <formula>AND(#REF!&lt;&gt;"", ISBLANK(B6))</formula>
    </cfRule>
  </conditionalFormatting>
  <conditionalFormatting sqref="B16:Y16">
    <cfRule type="expression" dxfId="8" priority="4">
      <formula>AND($A16&lt;&gt;"", ISBLANK(B16))</formula>
    </cfRule>
  </conditionalFormatting>
  <conditionalFormatting sqref="B11:Y11">
    <cfRule type="expression" dxfId="7" priority="3">
      <formula>AND($A11&lt;&gt;"", ISBLANK(B11))</formula>
    </cfRule>
  </conditionalFormatting>
  <conditionalFormatting sqref="B17:Y17">
    <cfRule type="expression" dxfId="6" priority="2">
      <formula>AND($A17&lt;&gt;"", ISBLANK(B17))</formula>
    </cfRule>
  </conditionalFormatting>
  <conditionalFormatting sqref="B12:Y12">
    <cfRule type="expression" dxfId="5" priority="1">
      <formula>AND($A12&lt;&gt;"", ISBLANK(B12))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38"/>
  <sheetViews>
    <sheetView workbookViewId="0">
      <selection activeCell="B2" sqref="B2"/>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1355</v>
      </c>
      <c r="B2" s="6" t="s">
        <v>1635</v>
      </c>
    </row>
    <row r="3" spans="1:30" ht="18.399999999999999" customHeight="1">
      <c r="A3" s="3" t="s">
        <v>1357</v>
      </c>
      <c r="B3" s="6" t="s">
        <v>1495</v>
      </c>
    </row>
    <row r="4" spans="1:30" ht="12.75" customHeight="1">
      <c r="A4" s="42"/>
      <c r="B4" s="6"/>
    </row>
    <row r="5" spans="1:30">
      <c r="A5" s="3" t="s">
        <v>1619</v>
      </c>
      <c r="B5" s="6" t="s">
        <v>1636</v>
      </c>
    </row>
    <row r="6" spans="1:30" ht="85.5">
      <c r="A6" s="3" t="s">
        <v>1620</v>
      </c>
      <c r="B6" s="7" t="s">
        <v>1637</v>
      </c>
    </row>
    <row r="7" spans="1:30">
      <c r="A7" s="6"/>
    </row>
    <row r="8" spans="1:30">
      <c r="A8" s="6"/>
    </row>
    <row r="9" spans="1:30" customFormat="1">
      <c r="A9" s="26" t="s">
        <v>840</v>
      </c>
      <c r="B9" s="27" t="s">
        <v>841</v>
      </c>
      <c r="C9" s="22" t="s">
        <v>842</v>
      </c>
      <c r="D9" s="22" t="s">
        <v>843</v>
      </c>
      <c r="E9" s="22" t="s">
        <v>844</v>
      </c>
      <c r="F9" s="22" t="s">
        <v>845</v>
      </c>
      <c r="G9" s="22" t="s">
        <v>846</v>
      </c>
      <c r="H9" s="22" t="s">
        <v>847</v>
      </c>
      <c r="I9" s="22" t="s">
        <v>848</v>
      </c>
      <c r="J9" s="22" t="s">
        <v>849</v>
      </c>
      <c r="K9" s="22" t="s">
        <v>850</v>
      </c>
      <c r="L9" s="22" t="s">
        <v>851</v>
      </c>
      <c r="M9" s="22" t="s">
        <v>852</v>
      </c>
      <c r="N9" s="22" t="s">
        <v>853</v>
      </c>
      <c r="O9" s="22" t="s">
        <v>854</v>
      </c>
      <c r="P9" s="22" t="s">
        <v>855</v>
      </c>
      <c r="Q9" s="22" t="s">
        <v>856</v>
      </c>
      <c r="R9" s="22" t="s">
        <v>857</v>
      </c>
      <c r="S9" s="22" t="s">
        <v>858</v>
      </c>
      <c r="T9" s="22" t="s">
        <v>859</v>
      </c>
      <c r="U9" s="22" t="s">
        <v>860</v>
      </c>
      <c r="V9" s="22" t="s">
        <v>861</v>
      </c>
      <c r="W9" s="22" t="s">
        <v>862</v>
      </c>
      <c r="X9" s="22" t="s">
        <v>863</v>
      </c>
      <c r="Y9" s="22" t="s">
        <v>864</v>
      </c>
      <c r="Z9" s="22"/>
      <c r="AA9" s="27"/>
      <c r="AB9" s="27"/>
      <c r="AC9" s="27"/>
      <c r="AD9" s="27"/>
    </row>
    <row r="10" spans="1:30">
      <c r="A10" s="3" t="s">
        <v>1638</v>
      </c>
      <c r="B10" s="3" t="s">
        <v>1639</v>
      </c>
    </row>
    <row r="12" spans="1:30">
      <c r="A12" t="s">
        <v>1640</v>
      </c>
      <c r="B12" s="61" t="s">
        <v>1641</v>
      </c>
      <c r="C12" s="61" t="s">
        <v>1642</v>
      </c>
      <c r="D12" s="61" t="s">
        <v>1643</v>
      </c>
      <c r="E12" s="61" t="s">
        <v>1644</v>
      </c>
      <c r="F12" s="61" t="s">
        <v>1645</v>
      </c>
      <c r="G12" s="61" t="s">
        <v>1646</v>
      </c>
      <c r="H12" s="61" t="s">
        <v>1647</v>
      </c>
      <c r="I12" s="61" t="s">
        <v>1648</v>
      </c>
      <c r="J12" s="61" t="s">
        <v>1649</v>
      </c>
      <c r="K12" s="61" t="s">
        <v>1650</v>
      </c>
      <c r="L12" s="61" t="s">
        <v>1651</v>
      </c>
      <c r="M12" s="61" t="s">
        <v>1652</v>
      </c>
      <c r="N12" s="61" t="s">
        <v>1653</v>
      </c>
      <c r="O12" s="61" t="s">
        <v>1654</v>
      </c>
      <c r="P12" s="61" t="s">
        <v>1655</v>
      </c>
      <c r="Q12" s="61" t="s">
        <v>1656</v>
      </c>
      <c r="R12" s="61" t="s">
        <v>1657</v>
      </c>
      <c r="S12" s="61" t="s">
        <v>1658</v>
      </c>
      <c r="T12" s="61" t="s">
        <v>1659</v>
      </c>
      <c r="U12" s="61" t="s">
        <v>1660</v>
      </c>
      <c r="V12" s="61" t="s">
        <v>1661</v>
      </c>
      <c r="W12" s="61" t="s">
        <v>1662</v>
      </c>
      <c r="X12" s="61" t="s">
        <v>1663</v>
      </c>
      <c r="Y12" s="61" t="s">
        <v>1664</v>
      </c>
    </row>
    <row r="13" spans="1:30">
      <c r="A13" t="s">
        <v>1665</v>
      </c>
      <c r="B13" s="61" t="s">
        <v>1666</v>
      </c>
      <c r="C13" s="61" t="s">
        <v>1667</v>
      </c>
      <c r="D13" s="61" t="s">
        <v>1668</v>
      </c>
      <c r="E13" s="61" t="s">
        <v>1669</v>
      </c>
      <c r="F13" s="61" t="s">
        <v>1670</v>
      </c>
      <c r="G13" s="61" t="s">
        <v>1671</v>
      </c>
      <c r="H13" s="61" t="s">
        <v>1672</v>
      </c>
      <c r="I13" s="61" t="s">
        <v>1673</v>
      </c>
      <c r="J13" s="61" t="s">
        <v>1674</v>
      </c>
      <c r="K13" s="61" t="s">
        <v>1675</v>
      </c>
      <c r="L13" s="61" t="s">
        <v>1676</v>
      </c>
      <c r="M13" s="61" t="s">
        <v>1677</v>
      </c>
      <c r="N13" s="61" t="s">
        <v>1678</v>
      </c>
      <c r="O13" s="61" t="s">
        <v>1679</v>
      </c>
      <c r="P13" s="61" t="s">
        <v>1680</v>
      </c>
      <c r="Q13" s="61" t="s">
        <v>1681</v>
      </c>
      <c r="R13" s="61" t="s">
        <v>1682</v>
      </c>
      <c r="S13" s="61" t="s">
        <v>1683</v>
      </c>
      <c r="T13" s="61" t="s">
        <v>1684</v>
      </c>
      <c r="U13" s="61" t="s">
        <v>1685</v>
      </c>
      <c r="V13" s="61" t="s">
        <v>1686</v>
      </c>
      <c r="W13" s="61" t="s">
        <v>1687</v>
      </c>
      <c r="X13" s="61" t="s">
        <v>1688</v>
      </c>
      <c r="Y13" s="61" t="s">
        <v>1689</v>
      </c>
    </row>
    <row r="14" spans="1:30">
      <c r="A14" t="s">
        <v>1690</v>
      </c>
      <c r="B14" s="61" t="s">
        <v>1691</v>
      </c>
      <c r="C14" s="61" t="s">
        <v>1692</v>
      </c>
      <c r="D14" s="61" t="s">
        <v>1693</v>
      </c>
      <c r="E14" s="61" t="s">
        <v>1694</v>
      </c>
      <c r="F14" s="61" t="s">
        <v>1691</v>
      </c>
      <c r="G14" s="61" t="s">
        <v>1695</v>
      </c>
      <c r="H14" s="61" t="s">
        <v>1696</v>
      </c>
      <c r="I14" s="61" t="s">
        <v>1697</v>
      </c>
      <c r="J14" s="61" t="s">
        <v>1698</v>
      </c>
      <c r="K14" s="61" t="s">
        <v>1699</v>
      </c>
      <c r="L14" s="61" t="s">
        <v>1700</v>
      </c>
      <c r="M14" s="61" t="s">
        <v>1701</v>
      </c>
      <c r="N14" s="61" t="s">
        <v>1702</v>
      </c>
      <c r="O14" s="61" t="s">
        <v>1703</v>
      </c>
      <c r="P14" s="61" t="s">
        <v>1704</v>
      </c>
      <c r="Q14" s="61" t="s">
        <v>1705</v>
      </c>
      <c r="R14" s="61" t="s">
        <v>1706</v>
      </c>
      <c r="S14" s="61" t="s">
        <v>1707</v>
      </c>
      <c r="T14" s="61" t="s">
        <v>1708</v>
      </c>
      <c r="U14" s="61" t="s">
        <v>1709</v>
      </c>
      <c r="V14" s="61" t="s">
        <v>1710</v>
      </c>
      <c r="W14" s="61" t="s">
        <v>1711</v>
      </c>
      <c r="X14" s="61" t="s">
        <v>1712</v>
      </c>
      <c r="Y14" s="61" t="s">
        <v>1713</v>
      </c>
    </row>
    <row r="15" spans="1:30">
      <c r="A15" t="s">
        <v>1714</v>
      </c>
      <c r="B15" s="61" t="s">
        <v>1715</v>
      </c>
      <c r="C15" s="61" t="s">
        <v>1716</v>
      </c>
      <c r="D15" s="61" t="s">
        <v>1717</v>
      </c>
      <c r="E15" s="61" t="s">
        <v>1718</v>
      </c>
      <c r="F15" s="61" t="s">
        <v>1715</v>
      </c>
      <c r="G15" s="61" t="s">
        <v>1719</v>
      </c>
      <c r="H15" s="61" t="s">
        <v>1720</v>
      </c>
      <c r="I15" s="61" t="s">
        <v>1721</v>
      </c>
      <c r="J15" s="61" t="s">
        <v>1722</v>
      </c>
      <c r="K15" s="61" t="s">
        <v>1723</v>
      </c>
      <c r="L15" s="61" t="s">
        <v>1724</v>
      </c>
      <c r="M15" s="61" t="s">
        <v>1725</v>
      </c>
      <c r="N15" s="61" t="s">
        <v>1726</v>
      </c>
      <c r="O15" s="61" t="s">
        <v>1727</v>
      </c>
      <c r="P15" s="61" t="s">
        <v>1728</v>
      </c>
      <c r="Q15" s="61" t="s">
        <v>1729</v>
      </c>
      <c r="R15" s="61" t="s">
        <v>1730</v>
      </c>
      <c r="S15" s="61" t="s">
        <v>1731</v>
      </c>
      <c r="T15" s="61" t="s">
        <v>1732</v>
      </c>
      <c r="U15" s="61" t="s">
        <v>1733</v>
      </c>
      <c r="V15" s="61" t="s">
        <v>1734</v>
      </c>
      <c r="W15" s="61" t="s">
        <v>1735</v>
      </c>
      <c r="X15" s="61" t="s">
        <v>1736</v>
      </c>
      <c r="Y15" s="61" t="s">
        <v>1737</v>
      </c>
    </row>
    <row r="16" spans="1:30">
      <c r="A16" t="s">
        <v>1738</v>
      </c>
      <c r="B16" s="61" t="s">
        <v>1739</v>
      </c>
      <c r="C16" s="61" t="s">
        <v>1740</v>
      </c>
      <c r="D16" s="61" t="s">
        <v>1741</v>
      </c>
      <c r="E16" s="61" t="s">
        <v>1742</v>
      </c>
      <c r="F16" s="61" t="s">
        <v>1743</v>
      </c>
      <c r="G16" s="61" t="s">
        <v>1744</v>
      </c>
      <c r="H16" s="61" t="s">
        <v>1745</v>
      </c>
      <c r="I16" s="61" t="s">
        <v>1746</v>
      </c>
      <c r="J16" s="61" t="s">
        <v>1747</v>
      </c>
      <c r="K16" s="61" t="s">
        <v>1748</v>
      </c>
      <c r="L16" s="61" t="s">
        <v>1749</v>
      </c>
      <c r="M16" s="61" t="s">
        <v>1750</v>
      </c>
      <c r="N16" s="61" t="s">
        <v>1751</v>
      </c>
      <c r="O16" s="61" t="s">
        <v>1752</v>
      </c>
      <c r="P16" s="61" t="s">
        <v>1753</v>
      </c>
      <c r="Q16" s="61" t="s">
        <v>1754</v>
      </c>
      <c r="R16" s="61" t="s">
        <v>1755</v>
      </c>
      <c r="S16" s="61" t="s">
        <v>1756</v>
      </c>
      <c r="T16" s="61" t="s">
        <v>1757</v>
      </c>
      <c r="U16" s="61" t="s">
        <v>1758</v>
      </c>
      <c r="V16" s="61" t="s">
        <v>1759</v>
      </c>
      <c r="W16" s="61" t="s">
        <v>1760</v>
      </c>
      <c r="X16" s="61" t="s">
        <v>1761</v>
      </c>
      <c r="Y16" s="61" t="s">
        <v>1762</v>
      </c>
    </row>
    <row r="17" spans="1:25">
      <c r="A17" t="s">
        <v>1763</v>
      </c>
      <c r="B17" s="61" t="s">
        <v>1764</v>
      </c>
      <c r="C17" s="61" t="s">
        <v>1765</v>
      </c>
      <c r="D17" s="61" t="s">
        <v>1766</v>
      </c>
      <c r="E17" s="61" t="s">
        <v>1767</v>
      </c>
      <c r="F17" s="61" t="s">
        <v>1764</v>
      </c>
      <c r="G17" s="61" t="s">
        <v>1768</v>
      </c>
      <c r="H17" s="61" t="s">
        <v>1769</v>
      </c>
      <c r="I17" s="61" t="s">
        <v>1770</v>
      </c>
      <c r="J17" s="61" t="s">
        <v>1771</v>
      </c>
      <c r="K17" s="61" t="s">
        <v>1772</v>
      </c>
      <c r="L17" s="61" t="s">
        <v>1773</v>
      </c>
      <c r="M17" s="61" t="s">
        <v>1774</v>
      </c>
      <c r="N17" s="61" t="s">
        <v>1775</v>
      </c>
      <c r="O17" s="61" t="s">
        <v>1776</v>
      </c>
      <c r="P17" s="61" t="s">
        <v>1777</v>
      </c>
      <c r="Q17" s="61" t="s">
        <v>1778</v>
      </c>
      <c r="R17" s="61" t="s">
        <v>1779</v>
      </c>
      <c r="S17" s="61" t="s">
        <v>1780</v>
      </c>
      <c r="T17" s="61" t="s">
        <v>1781</v>
      </c>
      <c r="U17" s="61" t="s">
        <v>1782</v>
      </c>
      <c r="V17" s="61" t="s">
        <v>1783</v>
      </c>
      <c r="W17" s="61" t="s">
        <v>1784</v>
      </c>
      <c r="X17" s="61" t="s">
        <v>1785</v>
      </c>
      <c r="Y17" s="61" t="s">
        <v>1786</v>
      </c>
    </row>
    <row r="18" spans="1:25">
      <c r="A18" t="s">
        <v>1787</v>
      </c>
      <c r="B18" s="61" t="s">
        <v>1788</v>
      </c>
      <c r="C18" s="61" t="s">
        <v>1789</v>
      </c>
      <c r="D18" s="61" t="s">
        <v>1790</v>
      </c>
      <c r="E18" s="61" t="s">
        <v>1791</v>
      </c>
      <c r="F18" s="61" t="s">
        <v>1788</v>
      </c>
      <c r="G18" s="61" t="s">
        <v>1792</v>
      </c>
      <c r="H18" s="61" t="s">
        <v>1793</v>
      </c>
      <c r="I18" s="61" t="s">
        <v>1794</v>
      </c>
      <c r="J18" s="61" t="s">
        <v>1795</v>
      </c>
      <c r="K18" s="61" t="s">
        <v>1796</v>
      </c>
      <c r="L18" s="61" t="s">
        <v>1797</v>
      </c>
      <c r="M18" s="61" t="s">
        <v>1798</v>
      </c>
      <c r="N18" s="61" t="s">
        <v>1799</v>
      </c>
      <c r="O18" s="61" t="s">
        <v>1800</v>
      </c>
      <c r="P18" s="61" t="s">
        <v>1801</v>
      </c>
      <c r="Q18" s="61" t="s">
        <v>1802</v>
      </c>
      <c r="R18" s="61" t="s">
        <v>1803</v>
      </c>
      <c r="S18" s="61" t="s">
        <v>1804</v>
      </c>
      <c r="T18" s="61" t="s">
        <v>1805</v>
      </c>
      <c r="U18" s="61" t="s">
        <v>1806</v>
      </c>
      <c r="V18" s="61" t="s">
        <v>1807</v>
      </c>
      <c r="W18" s="61" t="s">
        <v>1808</v>
      </c>
      <c r="X18" s="61" t="s">
        <v>1809</v>
      </c>
      <c r="Y18" s="61" t="s">
        <v>1810</v>
      </c>
    </row>
    <row r="19" spans="1:25">
      <c r="A19" t="s">
        <v>1811</v>
      </c>
      <c r="B19" s="61" t="s">
        <v>1812</v>
      </c>
      <c r="C19" s="61" t="s">
        <v>1813</v>
      </c>
      <c r="D19" s="61" t="s">
        <v>1814</v>
      </c>
      <c r="E19" s="61" t="s">
        <v>1815</v>
      </c>
      <c r="F19" s="61" t="s">
        <v>1812</v>
      </c>
      <c r="G19" s="61" t="s">
        <v>1816</v>
      </c>
      <c r="H19" s="61" t="s">
        <v>1817</v>
      </c>
      <c r="I19" s="61" t="s">
        <v>1818</v>
      </c>
      <c r="J19" s="61" t="s">
        <v>1819</v>
      </c>
      <c r="K19" s="61" t="s">
        <v>1820</v>
      </c>
      <c r="L19" s="61" t="s">
        <v>1821</v>
      </c>
      <c r="M19" s="61" t="s">
        <v>1822</v>
      </c>
      <c r="N19" s="61" t="s">
        <v>1823</v>
      </c>
      <c r="O19" s="61" t="s">
        <v>1824</v>
      </c>
      <c r="P19" s="61" t="s">
        <v>1825</v>
      </c>
      <c r="Q19" s="61" t="s">
        <v>1826</v>
      </c>
      <c r="R19" s="61" t="s">
        <v>1827</v>
      </c>
      <c r="S19" s="61" t="s">
        <v>1828</v>
      </c>
      <c r="T19" s="61" t="s">
        <v>1829</v>
      </c>
      <c r="U19" s="61" t="s">
        <v>1830</v>
      </c>
      <c r="V19" s="61" t="s">
        <v>1831</v>
      </c>
      <c r="W19" s="61" t="s">
        <v>1832</v>
      </c>
      <c r="X19" s="61" t="s">
        <v>1833</v>
      </c>
      <c r="Y19" s="61" t="s">
        <v>1834</v>
      </c>
    </row>
    <row r="20" spans="1:25">
      <c r="A20" t="s">
        <v>1835</v>
      </c>
      <c r="B20" s="61" t="s">
        <v>1836</v>
      </c>
      <c r="C20" s="61" t="s">
        <v>1837</v>
      </c>
      <c r="D20" s="61" t="s">
        <v>1838</v>
      </c>
      <c r="E20" s="61" t="s">
        <v>1839</v>
      </c>
      <c r="F20" s="61" t="s">
        <v>1836</v>
      </c>
      <c r="G20" s="61" t="s">
        <v>1840</v>
      </c>
      <c r="H20" s="61" t="s">
        <v>1841</v>
      </c>
      <c r="I20" s="61" t="s">
        <v>1842</v>
      </c>
      <c r="J20" s="61" t="s">
        <v>1843</v>
      </c>
      <c r="K20" s="61" t="s">
        <v>1844</v>
      </c>
      <c r="L20" s="61" t="s">
        <v>1845</v>
      </c>
      <c r="M20" s="61" t="s">
        <v>1846</v>
      </c>
      <c r="N20" s="61" t="s">
        <v>1847</v>
      </c>
      <c r="O20" s="61" t="s">
        <v>1848</v>
      </c>
      <c r="P20" s="61" t="s">
        <v>1849</v>
      </c>
      <c r="Q20" s="61" t="s">
        <v>1850</v>
      </c>
      <c r="R20" s="61" t="s">
        <v>1851</v>
      </c>
      <c r="S20" s="61" t="s">
        <v>1852</v>
      </c>
      <c r="T20" s="61" t="s">
        <v>1853</v>
      </c>
      <c r="U20" s="61" t="s">
        <v>1854</v>
      </c>
      <c r="V20" s="61" t="s">
        <v>1855</v>
      </c>
      <c r="W20" s="61" t="s">
        <v>1856</v>
      </c>
      <c r="X20" s="61" t="s">
        <v>1857</v>
      </c>
      <c r="Y20" s="61" t="s">
        <v>1858</v>
      </c>
    </row>
    <row r="21" spans="1:25">
      <c r="A21" t="s">
        <v>1859</v>
      </c>
      <c r="B21" s="61" t="s">
        <v>1860</v>
      </c>
      <c r="C21" s="61" t="s">
        <v>1861</v>
      </c>
      <c r="D21" s="61" t="s">
        <v>1862</v>
      </c>
      <c r="E21" s="61" t="s">
        <v>1863</v>
      </c>
      <c r="F21" s="61" t="s">
        <v>1860</v>
      </c>
      <c r="G21" s="61" t="s">
        <v>1864</v>
      </c>
      <c r="H21" s="61" t="s">
        <v>1865</v>
      </c>
      <c r="I21" s="61" t="s">
        <v>1866</v>
      </c>
      <c r="J21" s="61" t="s">
        <v>1867</v>
      </c>
      <c r="K21" s="61" t="s">
        <v>1868</v>
      </c>
      <c r="L21" s="61" t="s">
        <v>1869</v>
      </c>
      <c r="M21" s="61" t="s">
        <v>1870</v>
      </c>
      <c r="N21" s="61" t="s">
        <v>1871</v>
      </c>
      <c r="O21" s="61" t="s">
        <v>1872</v>
      </c>
      <c r="P21" s="61" t="s">
        <v>1873</v>
      </c>
      <c r="Q21" s="61" t="s">
        <v>1874</v>
      </c>
      <c r="R21" s="61" t="s">
        <v>1875</v>
      </c>
      <c r="S21" s="61" t="s">
        <v>1876</v>
      </c>
      <c r="T21" s="61" t="s">
        <v>1877</v>
      </c>
      <c r="U21" s="61" t="s">
        <v>1878</v>
      </c>
      <c r="V21" s="61" t="s">
        <v>1879</v>
      </c>
      <c r="W21" s="61" t="s">
        <v>1880</v>
      </c>
      <c r="X21" s="61" t="s">
        <v>1881</v>
      </c>
      <c r="Y21" s="61" t="s">
        <v>1882</v>
      </c>
    </row>
    <row r="22" spans="1:25">
      <c r="A22" t="s">
        <v>1883</v>
      </c>
      <c r="B22" s="61" t="s">
        <v>1884</v>
      </c>
      <c r="C22" s="61" t="s">
        <v>1885</v>
      </c>
      <c r="D22" s="61" t="s">
        <v>1886</v>
      </c>
      <c r="E22" s="61" t="s">
        <v>1887</v>
      </c>
      <c r="F22" s="61" t="s">
        <v>1884</v>
      </c>
      <c r="G22" s="61" t="s">
        <v>1888</v>
      </c>
      <c r="H22" s="61" t="s">
        <v>1889</v>
      </c>
      <c r="I22" s="61" t="s">
        <v>1890</v>
      </c>
      <c r="J22" s="61" t="s">
        <v>1891</v>
      </c>
      <c r="K22" s="61" t="s">
        <v>1892</v>
      </c>
      <c r="L22" s="61" t="s">
        <v>1893</v>
      </c>
      <c r="M22" s="61" t="s">
        <v>1894</v>
      </c>
      <c r="N22" s="61" t="s">
        <v>1895</v>
      </c>
      <c r="O22" s="61" t="s">
        <v>1896</v>
      </c>
      <c r="P22" s="61" t="s">
        <v>1897</v>
      </c>
      <c r="Q22" s="61" t="s">
        <v>1898</v>
      </c>
      <c r="R22" s="61" t="s">
        <v>1899</v>
      </c>
      <c r="S22" s="61" t="s">
        <v>1900</v>
      </c>
      <c r="T22" s="61" t="s">
        <v>1901</v>
      </c>
      <c r="U22" s="61" t="s">
        <v>1902</v>
      </c>
      <c r="V22" s="61" t="s">
        <v>1903</v>
      </c>
      <c r="W22" s="61" t="s">
        <v>1904</v>
      </c>
      <c r="X22" s="61" t="s">
        <v>1905</v>
      </c>
      <c r="Y22" s="61" t="s">
        <v>1906</v>
      </c>
    </row>
    <row r="23" spans="1:25">
      <c r="A23" t="s">
        <v>1907</v>
      </c>
      <c r="B23" s="61" t="s">
        <v>1908</v>
      </c>
      <c r="C23" s="61" t="s">
        <v>1909</v>
      </c>
      <c r="D23" s="61" t="s">
        <v>1910</v>
      </c>
      <c r="E23" s="61" t="s">
        <v>1911</v>
      </c>
      <c r="F23" s="61" t="s">
        <v>1912</v>
      </c>
      <c r="G23" s="61" t="s">
        <v>1913</v>
      </c>
      <c r="H23" s="61" t="s">
        <v>1914</v>
      </c>
      <c r="I23" s="61" t="s">
        <v>1915</v>
      </c>
      <c r="J23" s="61" t="s">
        <v>1916</v>
      </c>
      <c r="K23" s="61" t="s">
        <v>1917</v>
      </c>
      <c r="L23" s="61" t="s">
        <v>1918</v>
      </c>
      <c r="M23" s="61" t="s">
        <v>1919</v>
      </c>
      <c r="N23" s="61" t="s">
        <v>1920</v>
      </c>
      <c r="O23" s="61" t="s">
        <v>1921</v>
      </c>
      <c r="P23" s="61" t="s">
        <v>1922</v>
      </c>
      <c r="Q23" s="61" t="s">
        <v>1923</v>
      </c>
      <c r="R23" s="61" t="s">
        <v>1924</v>
      </c>
      <c r="S23" s="61" t="s">
        <v>1925</v>
      </c>
      <c r="T23" s="61" t="s">
        <v>1926</v>
      </c>
      <c r="U23" s="61" t="s">
        <v>1927</v>
      </c>
      <c r="V23" s="61" t="s">
        <v>1928</v>
      </c>
      <c r="W23" s="61" t="s">
        <v>1929</v>
      </c>
      <c r="X23" s="61" t="s">
        <v>1930</v>
      </c>
      <c r="Y23" s="61" t="s">
        <v>1931</v>
      </c>
    </row>
    <row r="24" spans="1:25">
      <c r="A24" t="s">
        <v>1932</v>
      </c>
      <c r="B24" s="61" t="s">
        <v>1933</v>
      </c>
      <c r="C24" s="61" t="s">
        <v>1934</v>
      </c>
      <c r="D24" s="61" t="s">
        <v>1935</v>
      </c>
      <c r="E24" s="61" t="s">
        <v>1936</v>
      </c>
      <c r="F24" s="61" t="s">
        <v>1933</v>
      </c>
      <c r="G24" s="61" t="s">
        <v>1937</v>
      </c>
      <c r="H24" s="61" t="s">
        <v>1938</v>
      </c>
      <c r="I24" s="61" t="s">
        <v>1939</v>
      </c>
      <c r="J24" s="61" t="s">
        <v>1940</v>
      </c>
      <c r="K24" s="61" t="s">
        <v>1941</v>
      </c>
      <c r="L24" s="61" t="s">
        <v>1942</v>
      </c>
      <c r="M24" s="61" t="s">
        <v>1943</v>
      </c>
      <c r="N24" s="61" t="s">
        <v>1944</v>
      </c>
      <c r="O24" s="61" t="s">
        <v>1945</v>
      </c>
      <c r="P24" s="61" t="s">
        <v>1946</v>
      </c>
      <c r="Q24" s="61" t="s">
        <v>1947</v>
      </c>
      <c r="R24" s="61" t="s">
        <v>1948</v>
      </c>
      <c r="S24" s="61" t="s">
        <v>1949</v>
      </c>
      <c r="T24" s="61" t="s">
        <v>1950</v>
      </c>
      <c r="U24" s="61" t="s">
        <v>1951</v>
      </c>
      <c r="V24" s="61" t="s">
        <v>1952</v>
      </c>
      <c r="W24" s="61" t="s">
        <v>1953</v>
      </c>
      <c r="X24" s="61" t="s">
        <v>1954</v>
      </c>
      <c r="Y24" s="61" t="s">
        <v>1955</v>
      </c>
    </row>
    <row r="25" spans="1:25">
      <c r="A25" t="s">
        <v>1956</v>
      </c>
      <c r="B25" s="61" t="s">
        <v>1957</v>
      </c>
      <c r="C25" s="61" t="s">
        <v>1958</v>
      </c>
      <c r="D25" s="61" t="s">
        <v>1959</v>
      </c>
      <c r="E25" s="61" t="s">
        <v>1960</v>
      </c>
      <c r="F25" s="61" t="s">
        <v>1957</v>
      </c>
      <c r="G25" s="61" t="s">
        <v>1961</v>
      </c>
      <c r="H25" s="61" t="s">
        <v>1962</v>
      </c>
      <c r="I25" s="61" t="s">
        <v>1963</v>
      </c>
      <c r="J25" s="61" t="s">
        <v>1964</v>
      </c>
      <c r="K25" s="61" t="s">
        <v>1965</v>
      </c>
      <c r="L25" s="61" t="s">
        <v>1966</v>
      </c>
      <c r="M25" s="61" t="s">
        <v>1967</v>
      </c>
      <c r="N25" s="61" t="s">
        <v>1968</v>
      </c>
      <c r="O25" s="61" t="s">
        <v>1969</v>
      </c>
      <c r="P25" s="61" t="s">
        <v>1970</v>
      </c>
      <c r="Q25" s="61" t="s">
        <v>1971</v>
      </c>
      <c r="R25" s="61" t="s">
        <v>1972</v>
      </c>
      <c r="S25" s="61" t="s">
        <v>1973</v>
      </c>
      <c r="T25" s="61" t="s">
        <v>1974</v>
      </c>
      <c r="U25" s="61" t="s">
        <v>1975</v>
      </c>
      <c r="V25" s="61" t="s">
        <v>1976</v>
      </c>
      <c r="W25" s="61" t="s">
        <v>1977</v>
      </c>
      <c r="X25" s="61" t="s">
        <v>1978</v>
      </c>
      <c r="Y25" s="61" t="s">
        <v>1979</v>
      </c>
    </row>
    <row r="26" spans="1:25">
      <c r="A26" t="s">
        <v>1980</v>
      </c>
      <c r="B26" s="61" t="s">
        <v>1981</v>
      </c>
      <c r="C26" s="61" t="s">
        <v>1982</v>
      </c>
      <c r="D26" s="61" t="s">
        <v>1983</v>
      </c>
      <c r="E26" s="61" t="s">
        <v>1984</v>
      </c>
      <c r="F26" s="61" t="s">
        <v>1981</v>
      </c>
      <c r="G26" s="61" t="s">
        <v>1985</v>
      </c>
      <c r="H26" s="61" t="s">
        <v>1986</v>
      </c>
      <c r="I26" s="61" t="s">
        <v>1987</v>
      </c>
      <c r="J26" s="61" t="s">
        <v>1988</v>
      </c>
      <c r="K26" s="61" t="s">
        <v>1989</v>
      </c>
      <c r="L26" s="61" t="s">
        <v>1990</v>
      </c>
      <c r="M26" s="61" t="s">
        <v>1991</v>
      </c>
      <c r="N26" s="61" t="s">
        <v>1992</v>
      </c>
      <c r="O26" s="61" t="s">
        <v>1993</v>
      </c>
      <c r="P26" s="61" t="s">
        <v>1994</v>
      </c>
      <c r="Q26" s="61" t="s">
        <v>1995</v>
      </c>
      <c r="R26" s="61" t="s">
        <v>1996</v>
      </c>
      <c r="S26" s="61" t="s">
        <v>1997</v>
      </c>
      <c r="T26" s="61" t="s">
        <v>1998</v>
      </c>
      <c r="U26" s="61" t="s">
        <v>1999</v>
      </c>
      <c r="V26" s="61" t="s">
        <v>2000</v>
      </c>
      <c r="W26" s="61" t="s">
        <v>2001</v>
      </c>
      <c r="X26" s="61" t="s">
        <v>2002</v>
      </c>
      <c r="Y26" s="61" t="s">
        <v>2003</v>
      </c>
    </row>
    <row r="27" spans="1:25">
      <c r="A27" t="s">
        <v>2004</v>
      </c>
      <c r="B27" s="61" t="s">
        <v>2005</v>
      </c>
      <c r="C27" s="61" t="s">
        <v>2006</v>
      </c>
      <c r="D27" s="61" t="s">
        <v>2007</v>
      </c>
      <c r="E27" s="61" t="s">
        <v>2008</v>
      </c>
      <c r="F27" s="61" t="s">
        <v>2005</v>
      </c>
      <c r="G27" s="61" t="s">
        <v>2009</v>
      </c>
      <c r="H27" s="61" t="s">
        <v>2010</v>
      </c>
      <c r="I27" s="61" t="s">
        <v>2011</v>
      </c>
      <c r="J27" s="61" t="s">
        <v>2012</v>
      </c>
      <c r="K27" s="61" t="s">
        <v>2013</v>
      </c>
      <c r="L27" s="61" t="s">
        <v>2014</v>
      </c>
      <c r="M27" s="61" t="s">
        <v>2015</v>
      </c>
      <c r="N27" s="61" t="s">
        <v>2016</v>
      </c>
      <c r="O27" s="61" t="s">
        <v>2017</v>
      </c>
      <c r="P27" s="61" t="s">
        <v>2018</v>
      </c>
      <c r="Q27" s="61" t="s">
        <v>2019</v>
      </c>
      <c r="R27" s="61" t="s">
        <v>2020</v>
      </c>
      <c r="S27" s="61" t="s">
        <v>2021</v>
      </c>
      <c r="T27" s="61" t="s">
        <v>2022</v>
      </c>
      <c r="U27" s="61" t="s">
        <v>2023</v>
      </c>
      <c r="V27" s="61" t="s">
        <v>2024</v>
      </c>
      <c r="W27" s="61" t="s">
        <v>2025</v>
      </c>
      <c r="X27" s="61" t="s">
        <v>2026</v>
      </c>
      <c r="Y27" s="61" t="s">
        <v>2027</v>
      </c>
    </row>
    <row r="28" spans="1:25">
      <c r="A28" t="s">
        <v>2028</v>
      </c>
      <c r="B28" s="61" t="s">
        <v>2029</v>
      </c>
      <c r="C28" s="61" t="s">
        <v>2030</v>
      </c>
      <c r="D28" s="61" t="s">
        <v>2031</v>
      </c>
      <c r="E28" s="61" t="s">
        <v>2032</v>
      </c>
      <c r="F28" s="61" t="s">
        <v>2029</v>
      </c>
      <c r="G28" s="61" t="s">
        <v>2033</v>
      </c>
      <c r="H28" s="61" t="s">
        <v>2034</v>
      </c>
      <c r="I28" s="61" t="s">
        <v>2035</v>
      </c>
      <c r="J28" s="61" t="s">
        <v>2036</v>
      </c>
      <c r="K28" s="61" t="s">
        <v>2037</v>
      </c>
      <c r="L28" s="61" t="s">
        <v>2038</v>
      </c>
      <c r="M28" s="61" t="s">
        <v>2039</v>
      </c>
      <c r="N28" s="61" t="s">
        <v>2040</v>
      </c>
      <c r="O28" s="61" t="s">
        <v>2041</v>
      </c>
      <c r="P28" s="61" t="s">
        <v>2042</v>
      </c>
      <c r="Q28" s="61" t="s">
        <v>2043</v>
      </c>
      <c r="R28" s="61" t="s">
        <v>2044</v>
      </c>
      <c r="S28" s="61" t="s">
        <v>2045</v>
      </c>
      <c r="T28" s="61" t="s">
        <v>2046</v>
      </c>
      <c r="U28" s="61" t="s">
        <v>2047</v>
      </c>
      <c r="V28" s="61" t="s">
        <v>2048</v>
      </c>
      <c r="W28" s="61" t="s">
        <v>2049</v>
      </c>
      <c r="X28" s="61" t="s">
        <v>2050</v>
      </c>
      <c r="Y28" s="61" t="s">
        <v>2051</v>
      </c>
    </row>
    <row r="29" spans="1:25">
      <c r="A29" t="s">
        <v>2052</v>
      </c>
      <c r="B29" s="61" t="s">
        <v>2053</v>
      </c>
      <c r="C29" s="61" t="s">
        <v>2054</v>
      </c>
      <c r="D29" s="61" t="s">
        <v>2055</v>
      </c>
      <c r="E29" s="61" t="s">
        <v>2056</v>
      </c>
      <c r="F29" s="61" t="s">
        <v>2053</v>
      </c>
      <c r="G29" s="61" t="s">
        <v>2057</v>
      </c>
      <c r="H29" s="61" t="s">
        <v>2058</v>
      </c>
      <c r="I29" s="61" t="s">
        <v>2059</v>
      </c>
      <c r="J29" s="61" t="s">
        <v>2060</v>
      </c>
      <c r="K29" s="61" t="s">
        <v>2061</v>
      </c>
      <c r="L29" s="61" t="s">
        <v>2062</v>
      </c>
      <c r="M29" s="61" t="s">
        <v>2063</v>
      </c>
      <c r="N29" s="61" t="s">
        <v>2064</v>
      </c>
      <c r="O29" s="61" t="s">
        <v>2065</v>
      </c>
      <c r="P29" s="61" t="s">
        <v>2066</v>
      </c>
      <c r="Q29" s="61" t="s">
        <v>2067</v>
      </c>
      <c r="R29" s="61" t="s">
        <v>2068</v>
      </c>
      <c r="S29" s="61" t="s">
        <v>2069</v>
      </c>
      <c r="T29" s="61" t="s">
        <v>2070</v>
      </c>
      <c r="U29" s="61" t="s">
        <v>2071</v>
      </c>
      <c r="V29" s="61" t="s">
        <v>2072</v>
      </c>
      <c r="W29" s="61" t="s">
        <v>2073</v>
      </c>
      <c r="X29" s="61" t="s">
        <v>2074</v>
      </c>
      <c r="Y29" s="61" t="s">
        <v>2075</v>
      </c>
    </row>
    <row r="30" spans="1:25">
      <c r="A30" t="s">
        <v>2076</v>
      </c>
      <c r="B30" s="61" t="s">
        <v>2077</v>
      </c>
      <c r="C30" s="61" t="s">
        <v>2078</v>
      </c>
      <c r="D30" s="61" t="s">
        <v>2079</v>
      </c>
      <c r="E30" s="61" t="s">
        <v>2080</v>
      </c>
      <c r="F30" s="61" t="s">
        <v>2077</v>
      </c>
      <c r="G30" s="61" t="s">
        <v>2081</v>
      </c>
      <c r="H30" s="61" t="s">
        <v>2082</v>
      </c>
      <c r="I30" s="61" t="s">
        <v>2083</v>
      </c>
      <c r="J30" s="61" t="s">
        <v>2084</v>
      </c>
      <c r="K30" s="61" t="s">
        <v>2085</v>
      </c>
      <c r="L30" s="61" t="s">
        <v>2086</v>
      </c>
      <c r="M30" s="61" t="s">
        <v>2087</v>
      </c>
      <c r="N30" s="61" t="s">
        <v>2088</v>
      </c>
      <c r="O30" s="61" t="s">
        <v>2089</v>
      </c>
      <c r="P30" s="61" t="s">
        <v>2090</v>
      </c>
      <c r="Q30" s="61" t="s">
        <v>2091</v>
      </c>
      <c r="R30" s="61" t="s">
        <v>2092</v>
      </c>
      <c r="S30" s="61" t="s">
        <v>2093</v>
      </c>
      <c r="T30" s="61" t="s">
        <v>2094</v>
      </c>
      <c r="U30" s="61" t="s">
        <v>2095</v>
      </c>
      <c r="V30" s="61" t="s">
        <v>2096</v>
      </c>
      <c r="W30" s="61" t="s">
        <v>2097</v>
      </c>
      <c r="X30" s="61" t="s">
        <v>2098</v>
      </c>
      <c r="Y30" s="61" t="s">
        <v>2099</v>
      </c>
    </row>
    <row r="31" spans="1:25">
      <c r="A31" t="s">
        <v>2100</v>
      </c>
      <c r="B31" s="61" t="s">
        <v>2101</v>
      </c>
      <c r="C31" s="61" t="s">
        <v>2102</v>
      </c>
      <c r="D31" s="61" t="s">
        <v>2103</v>
      </c>
      <c r="E31" s="61" t="s">
        <v>2104</v>
      </c>
      <c r="F31" s="61" t="s">
        <v>2101</v>
      </c>
      <c r="G31" s="61" t="s">
        <v>2105</v>
      </c>
      <c r="H31" s="61" t="s">
        <v>2106</v>
      </c>
      <c r="I31" s="61" t="s">
        <v>2107</v>
      </c>
      <c r="J31" s="61" t="s">
        <v>2108</v>
      </c>
      <c r="K31" s="61" t="s">
        <v>2109</v>
      </c>
      <c r="L31" s="61" t="s">
        <v>2110</v>
      </c>
      <c r="M31" s="61" t="s">
        <v>2111</v>
      </c>
      <c r="N31" s="61" t="s">
        <v>2112</v>
      </c>
      <c r="O31" s="61" t="s">
        <v>2113</v>
      </c>
      <c r="P31" s="61" t="s">
        <v>2114</v>
      </c>
      <c r="Q31" s="61" t="s">
        <v>2115</v>
      </c>
      <c r="R31" s="61" t="s">
        <v>2116</v>
      </c>
      <c r="S31" s="61" t="s">
        <v>2117</v>
      </c>
      <c r="T31" s="61" t="s">
        <v>2118</v>
      </c>
      <c r="U31" s="61" t="s">
        <v>2119</v>
      </c>
      <c r="V31" s="61" t="s">
        <v>2120</v>
      </c>
      <c r="W31" s="61" t="s">
        <v>2121</v>
      </c>
      <c r="X31" s="61" t="s">
        <v>2122</v>
      </c>
      <c r="Y31" s="61" t="s">
        <v>2123</v>
      </c>
    </row>
    <row r="32" spans="1:25">
      <c r="A32" t="s">
        <v>2124</v>
      </c>
      <c r="B32" s="61" t="s">
        <v>2125</v>
      </c>
      <c r="C32" s="61" t="s">
        <v>2126</v>
      </c>
      <c r="D32" s="61" t="s">
        <v>2127</v>
      </c>
      <c r="E32" s="61" t="s">
        <v>2128</v>
      </c>
      <c r="F32" s="61" t="s">
        <v>2125</v>
      </c>
      <c r="G32" s="61" t="s">
        <v>2129</v>
      </c>
      <c r="H32" s="61" t="s">
        <v>2130</v>
      </c>
      <c r="I32" s="61" t="s">
        <v>2131</v>
      </c>
      <c r="J32" s="61" t="s">
        <v>2132</v>
      </c>
      <c r="K32" s="61" t="s">
        <v>2133</v>
      </c>
      <c r="L32" s="61" t="s">
        <v>2134</v>
      </c>
      <c r="M32" s="61" t="s">
        <v>2135</v>
      </c>
      <c r="N32" s="61" t="s">
        <v>2136</v>
      </c>
      <c r="O32" s="61" t="s">
        <v>2137</v>
      </c>
      <c r="P32" s="61" t="s">
        <v>2138</v>
      </c>
      <c r="Q32" s="61" t="s">
        <v>2139</v>
      </c>
      <c r="R32" s="61" t="s">
        <v>2140</v>
      </c>
      <c r="S32" s="61" t="s">
        <v>2141</v>
      </c>
      <c r="T32" s="61" t="s">
        <v>2142</v>
      </c>
      <c r="U32" s="61" t="s">
        <v>2143</v>
      </c>
      <c r="V32" s="61" t="s">
        <v>2144</v>
      </c>
      <c r="W32" s="61" t="s">
        <v>2145</v>
      </c>
      <c r="X32" s="61" t="s">
        <v>2146</v>
      </c>
      <c r="Y32" s="61" t="s">
        <v>2147</v>
      </c>
    </row>
    <row r="33" spans="1:25">
      <c r="A33" t="s">
        <v>2148</v>
      </c>
      <c r="B33" s="61" t="s">
        <v>2149</v>
      </c>
      <c r="C33" s="61" t="s">
        <v>2150</v>
      </c>
      <c r="D33" s="61" t="s">
        <v>2151</v>
      </c>
      <c r="E33" s="61" t="s">
        <v>2152</v>
      </c>
      <c r="F33" s="61" t="s">
        <v>2149</v>
      </c>
      <c r="G33" s="61" t="s">
        <v>2153</v>
      </c>
      <c r="H33" s="61" t="s">
        <v>2154</v>
      </c>
      <c r="I33" s="61" t="s">
        <v>2155</v>
      </c>
      <c r="J33" s="61" t="s">
        <v>2156</v>
      </c>
      <c r="K33" s="61" t="s">
        <v>2157</v>
      </c>
      <c r="L33" s="61" t="s">
        <v>2158</v>
      </c>
      <c r="M33" s="61" t="s">
        <v>2159</v>
      </c>
      <c r="N33" s="61" t="s">
        <v>2160</v>
      </c>
      <c r="O33" s="61" t="s">
        <v>2161</v>
      </c>
      <c r="P33" s="61" t="s">
        <v>2162</v>
      </c>
      <c r="Q33" s="61" t="s">
        <v>2163</v>
      </c>
      <c r="R33" s="61" t="s">
        <v>2164</v>
      </c>
      <c r="S33" s="61" t="s">
        <v>2165</v>
      </c>
      <c r="T33" s="61" t="s">
        <v>2166</v>
      </c>
      <c r="U33" s="61" t="s">
        <v>2167</v>
      </c>
      <c r="V33" s="61" t="s">
        <v>2168</v>
      </c>
      <c r="W33" s="61" t="s">
        <v>2169</v>
      </c>
      <c r="X33" s="61" t="s">
        <v>2170</v>
      </c>
      <c r="Y33" s="61" t="s">
        <v>2171</v>
      </c>
    </row>
    <row r="34" spans="1:25">
      <c r="A34" t="s">
        <v>2172</v>
      </c>
      <c r="B34" s="61" t="s">
        <v>2173</v>
      </c>
      <c r="C34" s="61" t="s">
        <v>2174</v>
      </c>
      <c r="D34" s="61" t="s">
        <v>2175</v>
      </c>
      <c r="E34" s="61" t="s">
        <v>2176</v>
      </c>
      <c r="F34" s="61" t="s">
        <v>2173</v>
      </c>
      <c r="G34" s="61" t="s">
        <v>2177</v>
      </c>
      <c r="H34" s="61" t="s">
        <v>2178</v>
      </c>
      <c r="I34" s="61" t="s">
        <v>2179</v>
      </c>
      <c r="J34" s="61" t="s">
        <v>2180</v>
      </c>
      <c r="K34" s="61" t="s">
        <v>2181</v>
      </c>
      <c r="L34" s="61" t="s">
        <v>2182</v>
      </c>
      <c r="M34" s="61" t="s">
        <v>2183</v>
      </c>
      <c r="N34" s="61" t="s">
        <v>2184</v>
      </c>
      <c r="O34" s="61" t="s">
        <v>2185</v>
      </c>
      <c r="P34" s="61" t="s">
        <v>2186</v>
      </c>
      <c r="Q34" s="61" t="s">
        <v>2187</v>
      </c>
      <c r="R34" s="61" t="s">
        <v>2188</v>
      </c>
      <c r="S34" s="61" t="s">
        <v>2189</v>
      </c>
      <c r="T34" s="61" t="s">
        <v>2190</v>
      </c>
      <c r="U34" s="61" t="s">
        <v>2191</v>
      </c>
      <c r="V34" s="61" t="s">
        <v>2192</v>
      </c>
      <c r="W34" s="61" t="s">
        <v>2193</v>
      </c>
      <c r="X34" s="61" t="s">
        <v>2194</v>
      </c>
      <c r="Y34" s="61" t="s">
        <v>2195</v>
      </c>
    </row>
    <row r="35" spans="1:25">
      <c r="A35" t="s">
        <v>2196</v>
      </c>
      <c r="B35" s="61" t="s">
        <v>2197</v>
      </c>
      <c r="C35" s="61" t="s">
        <v>2198</v>
      </c>
      <c r="D35" s="61" t="s">
        <v>2199</v>
      </c>
      <c r="E35" s="61" t="s">
        <v>2200</v>
      </c>
      <c r="F35" s="61" t="s">
        <v>2197</v>
      </c>
      <c r="G35" s="61" t="s">
        <v>2201</v>
      </c>
      <c r="H35" s="61" t="s">
        <v>2202</v>
      </c>
      <c r="I35" s="61" t="s">
        <v>2203</v>
      </c>
      <c r="J35" s="61" t="s">
        <v>2204</v>
      </c>
      <c r="K35" s="61" t="s">
        <v>2205</v>
      </c>
      <c r="L35" s="61" t="s">
        <v>2206</v>
      </c>
      <c r="M35" s="61" t="s">
        <v>2207</v>
      </c>
      <c r="N35" s="61" t="s">
        <v>2208</v>
      </c>
      <c r="O35" s="61" t="s">
        <v>2209</v>
      </c>
      <c r="P35" s="61" t="s">
        <v>2210</v>
      </c>
      <c r="Q35" s="61" t="s">
        <v>2211</v>
      </c>
      <c r="R35" s="61" t="s">
        <v>2212</v>
      </c>
      <c r="S35" s="61" t="s">
        <v>2213</v>
      </c>
      <c r="T35" s="61" t="s">
        <v>2214</v>
      </c>
      <c r="U35" s="61" t="s">
        <v>2215</v>
      </c>
      <c r="V35" s="61" t="s">
        <v>2216</v>
      </c>
      <c r="W35" s="61" t="s">
        <v>2217</v>
      </c>
      <c r="X35" s="61" t="s">
        <v>2218</v>
      </c>
      <c r="Y35" s="61" t="s">
        <v>2219</v>
      </c>
    </row>
    <row r="36" spans="1:25">
      <c r="A36" t="s">
        <v>2220</v>
      </c>
      <c r="B36" s="61" t="s">
        <v>2221</v>
      </c>
      <c r="C36" s="61" t="s">
        <v>2222</v>
      </c>
      <c r="D36" s="61" t="s">
        <v>2223</v>
      </c>
      <c r="E36" s="61" t="s">
        <v>2224</v>
      </c>
      <c r="F36" s="61" t="s">
        <v>2221</v>
      </c>
      <c r="G36" s="61" t="s">
        <v>2225</v>
      </c>
      <c r="H36" s="61" t="s">
        <v>2226</v>
      </c>
      <c r="I36" s="61" t="s">
        <v>2227</v>
      </c>
      <c r="J36" s="61" t="s">
        <v>2228</v>
      </c>
      <c r="K36" s="61" t="s">
        <v>2229</v>
      </c>
      <c r="L36" s="61" t="s">
        <v>2230</v>
      </c>
      <c r="M36" s="61" t="s">
        <v>2231</v>
      </c>
      <c r="N36" s="61" t="s">
        <v>2232</v>
      </c>
      <c r="O36" s="61" t="s">
        <v>2233</v>
      </c>
      <c r="P36" s="61" t="s">
        <v>2234</v>
      </c>
      <c r="Q36" s="61" t="s">
        <v>2235</v>
      </c>
      <c r="R36" s="61" t="s">
        <v>2236</v>
      </c>
      <c r="S36" s="61" t="s">
        <v>2237</v>
      </c>
      <c r="T36" s="61" t="s">
        <v>2238</v>
      </c>
      <c r="U36" s="61" t="s">
        <v>2239</v>
      </c>
      <c r="V36" s="61" t="s">
        <v>2240</v>
      </c>
      <c r="W36" s="61" t="s">
        <v>2241</v>
      </c>
      <c r="X36" s="61" t="s">
        <v>2242</v>
      </c>
      <c r="Y36" s="61" t="s">
        <v>2243</v>
      </c>
    </row>
    <row r="37" spans="1:25">
      <c r="A37" t="s">
        <v>2244</v>
      </c>
      <c r="B37" s="61" t="s">
        <v>2245</v>
      </c>
      <c r="C37" s="61" t="s">
        <v>2246</v>
      </c>
      <c r="D37" s="61" t="s">
        <v>2247</v>
      </c>
      <c r="E37" s="61" t="s">
        <v>2248</v>
      </c>
      <c r="F37" s="61" t="s">
        <v>2245</v>
      </c>
      <c r="G37" s="61" t="s">
        <v>2249</v>
      </c>
      <c r="H37" s="61" t="s">
        <v>2250</v>
      </c>
      <c r="I37" s="61" t="s">
        <v>2251</v>
      </c>
      <c r="J37" s="61" t="s">
        <v>2252</v>
      </c>
      <c r="K37" s="61" t="s">
        <v>2253</v>
      </c>
      <c r="L37" s="61" t="s">
        <v>2254</v>
      </c>
      <c r="M37" s="61" t="s">
        <v>2255</v>
      </c>
      <c r="N37" s="61" t="s">
        <v>2256</v>
      </c>
      <c r="O37" s="61" t="s">
        <v>2257</v>
      </c>
      <c r="P37" s="61" t="s">
        <v>2258</v>
      </c>
      <c r="Q37" s="61" t="s">
        <v>2259</v>
      </c>
      <c r="R37" s="61" t="s">
        <v>2260</v>
      </c>
      <c r="S37" s="61" t="s">
        <v>2261</v>
      </c>
      <c r="T37" s="61" t="s">
        <v>2262</v>
      </c>
      <c r="U37" s="61" t="s">
        <v>2263</v>
      </c>
      <c r="V37" s="61" t="s">
        <v>2264</v>
      </c>
      <c r="W37" s="61" t="s">
        <v>2265</v>
      </c>
      <c r="X37" s="61" t="s">
        <v>2266</v>
      </c>
      <c r="Y37" s="61" t="s">
        <v>2267</v>
      </c>
    </row>
    <row r="38" spans="1:25">
      <c r="A38" t="s">
        <v>2268</v>
      </c>
      <c r="B38" s="61" t="s">
        <v>2269</v>
      </c>
      <c r="C38" s="61" t="s">
        <v>2270</v>
      </c>
      <c r="D38" s="61" t="s">
        <v>2271</v>
      </c>
      <c r="E38" s="61" t="s">
        <v>2272</v>
      </c>
      <c r="F38" s="61" t="s">
        <v>2269</v>
      </c>
      <c r="G38" s="61" t="s">
        <v>2273</v>
      </c>
      <c r="H38" s="61" t="s">
        <v>2274</v>
      </c>
      <c r="I38" s="61" t="s">
        <v>2275</v>
      </c>
      <c r="J38" s="61" t="s">
        <v>2276</v>
      </c>
      <c r="K38" s="61" t="s">
        <v>2277</v>
      </c>
      <c r="L38" s="61" t="s">
        <v>2278</v>
      </c>
      <c r="M38" s="61" t="s">
        <v>2279</v>
      </c>
      <c r="N38" s="61" t="s">
        <v>2280</v>
      </c>
      <c r="O38" s="61" t="s">
        <v>2281</v>
      </c>
      <c r="P38" s="61" t="s">
        <v>2282</v>
      </c>
      <c r="Q38" s="61" t="s">
        <v>2283</v>
      </c>
      <c r="R38" s="61" t="s">
        <v>2284</v>
      </c>
      <c r="S38" s="61" t="s">
        <v>2285</v>
      </c>
      <c r="T38" s="61" t="s">
        <v>2286</v>
      </c>
      <c r="U38" s="61" t="s">
        <v>2287</v>
      </c>
      <c r="V38" s="61" t="s">
        <v>2288</v>
      </c>
      <c r="W38" s="61" t="s">
        <v>2289</v>
      </c>
      <c r="X38" s="61" t="s">
        <v>2290</v>
      </c>
      <c r="Y38" s="61" t="s">
        <v>2291</v>
      </c>
    </row>
  </sheetData>
  <conditionalFormatting sqref="B2:K3 M2:Y3 B4:Y8 B10:Y79">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9:J9 L9:Y9">
    <cfRule type="expression" dxfId="1" priority="2">
      <formula>AND($A9&lt;&gt;"", ISBLANK(B9))</formula>
    </cfRule>
  </conditionalFormatting>
  <conditionalFormatting sqref="K9">
    <cfRule type="expression" dxfId="0" priority="1">
      <formula>AND($A9&lt;&gt;"", ISBLANK(K9))</formula>
    </cfRule>
  </conditionalFormatting>
  <hyperlinks>
    <hyperlink ref="B12" r:id="rId1" xr:uid="{00000000-0004-0000-0500-000000000000}"/>
    <hyperlink ref="B18" r:id="rId2" xr:uid="{00000000-0004-0000-0500-000001000000}"/>
    <hyperlink ref="B22" r:id="rId3" xr:uid="{00000000-0004-0000-0500-000002000000}"/>
    <hyperlink ref="B19" r:id="rId4" xr:uid="{00000000-0004-0000-0500-000003000000}"/>
    <hyperlink ref="B13" r:id="rId5" xr:uid="{00000000-0004-0000-0500-000004000000}"/>
    <hyperlink ref="B37" r:id="rId6" xr:uid="{00000000-0004-0000-0500-000005000000}"/>
    <hyperlink ref="B21" r:id="rId7" xr:uid="{00000000-0004-0000-0500-000006000000}"/>
    <hyperlink ref="B28" r:id="rId8" xr:uid="{00000000-0004-0000-0500-000007000000}"/>
    <hyperlink ref="B29" r:id="rId9" xr:uid="{00000000-0004-0000-0500-000008000000}"/>
    <hyperlink ref="B27" r:id="rId10" xr:uid="{00000000-0004-0000-0500-000009000000}"/>
    <hyperlink ref="B24" r:id="rId11" xr:uid="{00000000-0004-0000-0500-00000A000000}"/>
    <hyperlink ref="B30" r:id="rId12" xr:uid="{00000000-0004-0000-0500-00000B000000}"/>
    <hyperlink ref="B31" r:id="rId13" xr:uid="{00000000-0004-0000-0500-00000C000000}"/>
    <hyperlink ref="B32" r:id="rId14" xr:uid="{00000000-0004-0000-0500-00000D000000}"/>
    <hyperlink ref="B33" r:id="rId15" xr:uid="{00000000-0004-0000-0500-00000E000000}"/>
    <hyperlink ref="B35" r:id="rId16" xr:uid="{00000000-0004-0000-0500-00000F000000}"/>
    <hyperlink ref="B36" r:id="rId17" xr:uid="{00000000-0004-0000-0500-000010000000}"/>
    <hyperlink ref="B25" r:id="rId18" xr:uid="{00000000-0004-0000-0500-000011000000}"/>
    <hyperlink ref="B20" r:id="rId19" xr:uid="{00000000-0004-0000-0500-000012000000}"/>
    <hyperlink ref="B34" r:id="rId20" xr:uid="{00000000-0004-0000-0500-000013000000}"/>
    <hyperlink ref="B38" r:id="rId21" xr:uid="{00000000-0004-0000-0500-000014000000}"/>
    <hyperlink ref="B17" r:id="rId22" xr:uid="{00000000-0004-0000-0500-000015000000}"/>
    <hyperlink ref="B23" r:id="rId23" xr:uid="{00000000-0004-0000-0500-000016000000}"/>
    <hyperlink ref="B16" r:id="rId24" xr:uid="{00000000-0004-0000-0500-000017000000}"/>
    <hyperlink ref="B14" r:id="rId25" xr:uid="{00000000-0004-0000-0500-000018000000}"/>
    <hyperlink ref="B26" r:id="rId26" xr:uid="{00000000-0004-0000-0500-000019000000}"/>
    <hyperlink ref="B15" r:id="rId27" xr:uid="{00000000-0004-0000-0500-00001A000000}"/>
    <hyperlink ref="C12:Y12" r:id="rId28" display="https://what-europe-does-for-me.europarl.europa.eu/en/region?area=AT&amp;txt=%C3%96sterreich" xr:uid="{00000000-0004-0000-0500-00001B000000}"/>
    <hyperlink ref="C12" r:id="rId29" xr:uid="{00000000-0004-0000-0500-00001C000000}"/>
    <hyperlink ref="D12" r:id="rId30" xr:uid="{00000000-0004-0000-0500-00001D000000}"/>
    <hyperlink ref="E12" r:id="rId31" xr:uid="{00000000-0004-0000-0500-00001E000000}"/>
    <hyperlink ref="F12" r:id="rId32" xr:uid="{00000000-0004-0000-0500-00001F000000}"/>
    <hyperlink ref="G12" r:id="rId33" xr:uid="{00000000-0004-0000-0500-000020000000}"/>
    <hyperlink ref="H12" r:id="rId34" xr:uid="{00000000-0004-0000-0500-000021000000}"/>
    <hyperlink ref="I12" r:id="rId35" xr:uid="{00000000-0004-0000-0500-000022000000}"/>
    <hyperlink ref="J12" r:id="rId36" xr:uid="{00000000-0004-0000-0500-000023000000}"/>
    <hyperlink ref="K12" r:id="rId37" xr:uid="{00000000-0004-0000-0500-000024000000}"/>
    <hyperlink ref="L12" r:id="rId38" xr:uid="{00000000-0004-0000-0500-000025000000}"/>
    <hyperlink ref="M12" r:id="rId39" xr:uid="{00000000-0004-0000-0500-000026000000}"/>
    <hyperlink ref="N12" r:id="rId40" xr:uid="{00000000-0004-0000-0500-000027000000}"/>
    <hyperlink ref="O12" r:id="rId41" xr:uid="{00000000-0004-0000-0500-000028000000}"/>
    <hyperlink ref="P12" r:id="rId42" xr:uid="{00000000-0004-0000-0500-000029000000}"/>
    <hyperlink ref="Q12" r:id="rId43" xr:uid="{00000000-0004-0000-0500-00002A000000}"/>
    <hyperlink ref="R12" r:id="rId44" xr:uid="{00000000-0004-0000-0500-00002B000000}"/>
    <hyperlink ref="S12" r:id="rId45" xr:uid="{00000000-0004-0000-0500-00002C000000}"/>
    <hyperlink ref="T12" r:id="rId46" xr:uid="{00000000-0004-0000-0500-00002D000000}"/>
    <hyperlink ref="U12" r:id="rId47" xr:uid="{00000000-0004-0000-0500-00002E000000}"/>
    <hyperlink ref="V12" r:id="rId48" xr:uid="{00000000-0004-0000-0500-00002F000000}"/>
    <hyperlink ref="W12" r:id="rId49" xr:uid="{00000000-0004-0000-0500-000030000000}"/>
    <hyperlink ref="X12" r:id="rId50" xr:uid="{00000000-0004-0000-0500-000031000000}"/>
    <hyperlink ref="Y12" r:id="rId51" xr:uid="{00000000-0004-0000-0500-000032000000}"/>
    <hyperlink ref="C13:Y13" r:id="rId52" display="https://what-europe-does-for-me.europarl.europa.eu/en/region?area=BE&amp;txt=Belgique-Belgi%C3%AB" xr:uid="{00000000-0004-0000-0500-000033000000}"/>
    <hyperlink ref="C13" r:id="rId53" xr:uid="{00000000-0004-0000-0500-000034000000}"/>
    <hyperlink ref="D13" r:id="rId54" xr:uid="{00000000-0004-0000-0500-000035000000}"/>
    <hyperlink ref="E13" r:id="rId55" xr:uid="{00000000-0004-0000-0500-000036000000}"/>
    <hyperlink ref="F13" r:id="rId56" xr:uid="{00000000-0004-0000-0500-000037000000}"/>
    <hyperlink ref="G13" r:id="rId57" xr:uid="{00000000-0004-0000-0500-000038000000}"/>
    <hyperlink ref="H13" r:id="rId58" xr:uid="{00000000-0004-0000-0500-000039000000}"/>
    <hyperlink ref="I13" r:id="rId59" xr:uid="{00000000-0004-0000-0500-00003A000000}"/>
    <hyperlink ref="J13" r:id="rId60" xr:uid="{00000000-0004-0000-0500-00003B000000}"/>
    <hyperlink ref="K13" r:id="rId61" xr:uid="{00000000-0004-0000-0500-00003C000000}"/>
    <hyperlink ref="L13" r:id="rId62" xr:uid="{00000000-0004-0000-0500-00003D000000}"/>
    <hyperlink ref="M13" r:id="rId63" xr:uid="{00000000-0004-0000-0500-00003E000000}"/>
    <hyperlink ref="N13" r:id="rId64" xr:uid="{00000000-0004-0000-0500-00003F000000}"/>
    <hyperlink ref="O13" r:id="rId65" xr:uid="{00000000-0004-0000-0500-000040000000}"/>
    <hyperlink ref="P13" r:id="rId66" xr:uid="{00000000-0004-0000-0500-000041000000}"/>
    <hyperlink ref="Q13" r:id="rId67" xr:uid="{00000000-0004-0000-0500-000042000000}"/>
    <hyperlink ref="R13" r:id="rId68" xr:uid="{00000000-0004-0000-0500-000043000000}"/>
    <hyperlink ref="S13" r:id="rId69" xr:uid="{00000000-0004-0000-0500-000044000000}"/>
    <hyperlink ref="T13" r:id="rId70" xr:uid="{00000000-0004-0000-0500-000045000000}"/>
    <hyperlink ref="U13" r:id="rId71" xr:uid="{00000000-0004-0000-0500-000046000000}"/>
    <hyperlink ref="V13" r:id="rId72" xr:uid="{00000000-0004-0000-0500-000047000000}"/>
    <hyperlink ref="Y13" r:id="rId73" xr:uid="{00000000-0004-0000-0500-000048000000}"/>
    <hyperlink ref="X13" r:id="rId74" xr:uid="{00000000-0004-0000-0500-000049000000}"/>
    <hyperlink ref="W13" r:id="rId75" xr:uid="{00000000-0004-0000-0500-00004A000000}"/>
    <hyperlink ref="C14:Y14" r:id="rId76" display="https://what-europe-does-for-me.europarl.europa.eu/en/region?area=BG&amp;txt=%D0%91%D1%8A%D0%BB%D0%B3%D0%B0%D1%80%D0%B8%D1%8F" xr:uid="{00000000-0004-0000-0500-00004B000000}"/>
    <hyperlink ref="C18" r:id="rId77" display="https://what-europe-does-for-me.europarl.europa.eu/en/region?area=DK&amp;txt=Danmark" xr:uid="{00000000-0004-0000-0500-00004C000000}"/>
    <hyperlink ref="D18" r:id="rId78" display="https://what-europe-does-for-me.europarl.europa.eu/en/region?area=DK&amp;txt=Danmark" xr:uid="{00000000-0004-0000-0500-00004D000000}"/>
    <hyperlink ref="E18" r:id="rId79" display="https://what-europe-does-for-me.europarl.europa.eu/en/region?area=DK&amp;txt=Danmark" xr:uid="{00000000-0004-0000-0500-00004E000000}"/>
    <hyperlink ref="F18" r:id="rId80" xr:uid="{00000000-0004-0000-0500-00004F000000}"/>
    <hyperlink ref="G18" r:id="rId81" display="https://what-europe-does-for-me.europarl.europa.eu/en/region?area=DK&amp;txt=Danmark" xr:uid="{00000000-0004-0000-0500-000050000000}"/>
    <hyperlink ref="H18" r:id="rId82" display="https://what-europe-does-for-me.europarl.europa.eu/en/region?area=DK&amp;txt=Danmark" xr:uid="{00000000-0004-0000-0500-000051000000}"/>
    <hyperlink ref="I18" r:id="rId83" display="https://what-europe-does-for-me.europarl.europa.eu/en/region?area=DK&amp;txt=Danmark" xr:uid="{00000000-0004-0000-0500-000052000000}"/>
    <hyperlink ref="J18" r:id="rId84" display="https://what-europe-does-for-me.europarl.europa.eu/en/region?area=DK&amp;txt=Danmark" xr:uid="{00000000-0004-0000-0500-000053000000}"/>
    <hyperlink ref="K18" r:id="rId85" display="https://what-europe-does-for-me.europarl.europa.eu/en/region?area=DK&amp;txt=Danmark" xr:uid="{00000000-0004-0000-0500-000054000000}"/>
    <hyperlink ref="L18" r:id="rId86" display="https://what-europe-does-for-me.europarl.europa.eu/en/region?area=DK&amp;txt=Danmark" xr:uid="{00000000-0004-0000-0500-000055000000}"/>
    <hyperlink ref="M18" r:id="rId87" display="https://what-europe-does-for-me.europarl.europa.eu/en/region?area=DK&amp;txt=Danmark" xr:uid="{00000000-0004-0000-0500-000056000000}"/>
    <hyperlink ref="N18" r:id="rId88" display="https://what-europe-does-for-me.europarl.europa.eu/en/region?area=DK&amp;txt=Danmark" xr:uid="{00000000-0004-0000-0500-000057000000}"/>
    <hyperlink ref="O18" r:id="rId89" display="https://what-europe-does-for-me.europarl.europa.eu/en/region?area=DK&amp;txt=Danmark" xr:uid="{00000000-0004-0000-0500-000058000000}"/>
    <hyperlink ref="P18" r:id="rId90" display="https://what-europe-does-for-me.europarl.europa.eu/en/region?area=DK&amp;txt=Danmark" xr:uid="{00000000-0004-0000-0500-000059000000}"/>
    <hyperlink ref="Q18" r:id="rId91" display="https://what-europe-does-for-me.europarl.europa.eu/en/region?area=DK&amp;txt=Danmark" xr:uid="{00000000-0004-0000-0500-00005A000000}"/>
    <hyperlink ref="R18" r:id="rId92" display="https://what-europe-does-for-me.europarl.europa.eu/en/region?area=DK&amp;txt=Danmark" xr:uid="{00000000-0004-0000-0500-00005B000000}"/>
    <hyperlink ref="S18" r:id="rId93" display="https://what-europe-does-for-me.europarl.europa.eu/en/region?area=DK&amp;txt=Danmark" xr:uid="{00000000-0004-0000-0500-00005C000000}"/>
    <hyperlink ref="T18" r:id="rId94" display="https://what-europe-does-for-me.europarl.europa.eu/en/region?area=DK&amp;txt=Danmark" xr:uid="{00000000-0004-0000-0500-00005D000000}"/>
    <hyperlink ref="U18" r:id="rId95" display="https://what-europe-does-for-me.europarl.europa.eu/en/region?area=DK&amp;txt=Danmark" xr:uid="{00000000-0004-0000-0500-00005E000000}"/>
    <hyperlink ref="V18" r:id="rId96" display="https://what-europe-does-for-me.europarl.europa.eu/en/region?area=DK&amp;txt=Danmark" xr:uid="{00000000-0004-0000-0500-00005F000000}"/>
    <hyperlink ref="W18" r:id="rId97" display="https://what-europe-does-for-me.europarl.europa.eu/en/region?area=DK&amp;txt=Danmark" xr:uid="{00000000-0004-0000-0500-000060000000}"/>
    <hyperlink ref="X18" r:id="rId98" display="https://what-europe-does-for-me.europarl.europa.eu/en/region?area=DK&amp;txt=Danmark" xr:uid="{00000000-0004-0000-0500-000061000000}"/>
    <hyperlink ref="Y18" r:id="rId99" display="https://what-europe-does-for-me.europarl.europa.eu/en/region?area=DK&amp;txt=Danmark" xr:uid="{00000000-0004-0000-0500-000062000000}"/>
    <hyperlink ref="C22" r:id="rId100" display="https://what-europe-does-for-me.europarl.europa.eu/en/region?area=DE&amp;txt=Deutschland" xr:uid="{00000000-0004-0000-0500-000063000000}"/>
    <hyperlink ref="D22" r:id="rId101" display="https://what-europe-does-for-me.europarl.europa.eu/en/region?area=DE&amp;txt=Deutschland" xr:uid="{00000000-0004-0000-0500-000064000000}"/>
    <hyperlink ref="E22" r:id="rId102" display="https://what-europe-does-for-me.europarl.europa.eu/en/region?area=DE&amp;txt=Deutschland" xr:uid="{00000000-0004-0000-0500-000065000000}"/>
    <hyperlink ref="F22" r:id="rId103" xr:uid="{00000000-0004-0000-0500-000066000000}"/>
    <hyperlink ref="G22" r:id="rId104" display="https://what-europe-does-for-me.europarl.europa.eu/en/region?area=DE&amp;txt=Deutschland" xr:uid="{00000000-0004-0000-0500-000067000000}"/>
    <hyperlink ref="H22" r:id="rId105" display="https://what-europe-does-for-me.europarl.europa.eu/en/region?area=DE&amp;txt=Deutschland" xr:uid="{00000000-0004-0000-0500-000068000000}"/>
    <hyperlink ref="I22" r:id="rId106" display="https://what-europe-does-for-me.europarl.europa.eu/en/region?area=DE&amp;txt=Deutschland" xr:uid="{00000000-0004-0000-0500-000069000000}"/>
    <hyperlink ref="J22" r:id="rId107" display="https://what-europe-does-for-me.europarl.europa.eu/en/region?area=DE&amp;txt=Deutschland" xr:uid="{00000000-0004-0000-0500-00006A000000}"/>
    <hyperlink ref="K22" r:id="rId108" display="https://what-europe-does-for-me.europarl.europa.eu/en/region?area=DE&amp;txt=Deutschland" xr:uid="{00000000-0004-0000-0500-00006B000000}"/>
    <hyperlink ref="L22" r:id="rId109" display="https://what-europe-does-for-me.europarl.europa.eu/en/region?area=DE&amp;txt=Deutschland" xr:uid="{00000000-0004-0000-0500-00006C000000}"/>
    <hyperlink ref="M22" r:id="rId110" display="https://what-europe-does-for-me.europarl.europa.eu/en/region?area=DE&amp;txt=Deutschland" xr:uid="{00000000-0004-0000-0500-00006D000000}"/>
    <hyperlink ref="N22" r:id="rId111" display="https://what-europe-does-for-me.europarl.europa.eu/en/region?area=DE&amp;txt=Deutschland" xr:uid="{00000000-0004-0000-0500-00006E000000}"/>
    <hyperlink ref="O22" r:id="rId112" display="https://what-europe-does-for-me.europarl.europa.eu/en/region?area=DE&amp;txt=Deutschland" xr:uid="{00000000-0004-0000-0500-00006F000000}"/>
    <hyperlink ref="P22" r:id="rId113" display="https://what-europe-does-for-me.europarl.europa.eu/en/region?area=DE&amp;txt=Deutschland" xr:uid="{00000000-0004-0000-0500-000070000000}"/>
    <hyperlink ref="Q22" r:id="rId114" display="https://what-europe-does-for-me.europarl.europa.eu/en/region?area=DE&amp;txt=Deutschland" xr:uid="{00000000-0004-0000-0500-000071000000}"/>
    <hyperlink ref="R22" r:id="rId115" display="https://what-europe-does-for-me.europarl.europa.eu/en/region?area=DE&amp;txt=Deutschland" xr:uid="{00000000-0004-0000-0500-000072000000}"/>
    <hyperlink ref="S22" r:id="rId116" display="https://what-europe-does-for-me.europarl.europa.eu/en/region?area=DE&amp;txt=Deutschland" xr:uid="{00000000-0004-0000-0500-000073000000}"/>
    <hyperlink ref="T22" r:id="rId117" display="https://what-europe-does-for-me.europarl.europa.eu/en/region?area=DE&amp;txt=Deutschland" xr:uid="{00000000-0004-0000-0500-000074000000}"/>
    <hyperlink ref="U22" r:id="rId118" display="https://what-europe-does-for-me.europarl.europa.eu/en/region?area=DE&amp;txt=Deutschland" xr:uid="{00000000-0004-0000-0500-000075000000}"/>
    <hyperlink ref="V22" r:id="rId119" display="https://what-europe-does-for-me.europarl.europa.eu/en/region?area=DE&amp;txt=Deutschland" xr:uid="{00000000-0004-0000-0500-000076000000}"/>
    <hyperlink ref="W22" r:id="rId120" display="https://what-europe-does-for-me.europarl.europa.eu/en/region?area=DE&amp;txt=Deutschland" xr:uid="{00000000-0004-0000-0500-000077000000}"/>
    <hyperlink ref="X22" r:id="rId121" display="https://what-europe-does-for-me.europarl.europa.eu/en/region?area=DE&amp;txt=Deutschland" xr:uid="{00000000-0004-0000-0500-000078000000}"/>
    <hyperlink ref="Y22" r:id="rId122" display="https://what-europe-does-for-me.europarl.europa.eu/en/region?area=DE&amp;txt=Deutschland" xr:uid="{00000000-0004-0000-0500-000079000000}"/>
    <hyperlink ref="C19" r:id="rId123" display="https://what-europe-does-for-me.europarl.europa.eu/en/region?area=EE&amp;txt=Eesti" xr:uid="{00000000-0004-0000-0500-00007A000000}"/>
    <hyperlink ref="D19" r:id="rId124" display="https://what-europe-does-for-me.europarl.europa.eu/en/region?area=EE&amp;txt=Eesti" xr:uid="{00000000-0004-0000-0500-00007B000000}"/>
    <hyperlink ref="E19" r:id="rId125" display="https://what-europe-does-for-me.europarl.europa.eu/en/region?area=EE&amp;txt=Eesti" xr:uid="{00000000-0004-0000-0500-00007C000000}"/>
    <hyperlink ref="F19" r:id="rId126" xr:uid="{00000000-0004-0000-0500-00007D000000}"/>
    <hyperlink ref="G19" r:id="rId127" display="https://what-europe-does-for-me.europarl.europa.eu/en/region?area=EE&amp;txt=Eesti" xr:uid="{00000000-0004-0000-0500-00007E000000}"/>
    <hyperlink ref="H19" r:id="rId128" display="https://what-europe-does-for-me.europarl.europa.eu/en/region?area=EE&amp;txt=Eesti" xr:uid="{00000000-0004-0000-0500-00007F000000}"/>
    <hyperlink ref="I19" r:id="rId129" display="https://what-europe-does-for-me.europarl.europa.eu/en/region?area=EE&amp;txt=Eesti" xr:uid="{00000000-0004-0000-0500-000080000000}"/>
    <hyperlink ref="J19" r:id="rId130" display="https://what-europe-does-for-me.europarl.europa.eu/en/region?area=EE&amp;txt=Eesti" xr:uid="{00000000-0004-0000-0500-000081000000}"/>
    <hyperlink ref="K19" r:id="rId131" display="https://what-europe-does-for-me.europarl.europa.eu/en/region?area=EE&amp;txt=Eesti" xr:uid="{00000000-0004-0000-0500-000082000000}"/>
    <hyperlink ref="L19" r:id="rId132" display="https://what-europe-does-for-me.europarl.europa.eu/en/region?area=EE&amp;txt=Eesti" xr:uid="{00000000-0004-0000-0500-000083000000}"/>
    <hyperlink ref="M19" r:id="rId133" display="https://what-europe-does-for-me.europarl.europa.eu/en/region?area=EE&amp;txt=Eesti" xr:uid="{00000000-0004-0000-0500-000084000000}"/>
    <hyperlink ref="N19" r:id="rId134" display="https://what-europe-does-for-me.europarl.europa.eu/en/region?area=EE&amp;txt=Eesti" xr:uid="{00000000-0004-0000-0500-000085000000}"/>
    <hyperlink ref="O19" r:id="rId135" display="https://what-europe-does-for-me.europarl.europa.eu/en/region?area=EE&amp;txt=Eesti" xr:uid="{00000000-0004-0000-0500-000086000000}"/>
    <hyperlink ref="P19" r:id="rId136" display="https://what-europe-does-for-me.europarl.europa.eu/en/region?area=EE&amp;txt=Eesti" xr:uid="{00000000-0004-0000-0500-000087000000}"/>
    <hyperlink ref="Q19" r:id="rId137" display="https://what-europe-does-for-me.europarl.europa.eu/en/region?area=EE&amp;txt=Eesti" xr:uid="{00000000-0004-0000-0500-000088000000}"/>
    <hyperlink ref="R19" r:id="rId138" display="https://what-europe-does-for-me.europarl.europa.eu/en/region?area=EE&amp;txt=Eesti" xr:uid="{00000000-0004-0000-0500-000089000000}"/>
    <hyperlink ref="S19" r:id="rId139" display="https://what-europe-does-for-me.europarl.europa.eu/en/region?area=EE&amp;txt=Eesti" xr:uid="{00000000-0004-0000-0500-00008A000000}"/>
    <hyperlink ref="T19" r:id="rId140" display="https://what-europe-does-for-me.europarl.europa.eu/en/region?area=EE&amp;txt=Eesti" xr:uid="{00000000-0004-0000-0500-00008B000000}"/>
    <hyperlink ref="U19" r:id="rId141" display="https://what-europe-does-for-me.europarl.europa.eu/en/region?area=EE&amp;txt=Eesti" xr:uid="{00000000-0004-0000-0500-00008C000000}"/>
    <hyperlink ref="V19" r:id="rId142" display="https://what-europe-does-for-me.europarl.europa.eu/en/region?area=EE&amp;txt=Eesti" xr:uid="{00000000-0004-0000-0500-00008D000000}"/>
    <hyperlink ref="W19" r:id="rId143" display="https://what-europe-does-for-me.europarl.europa.eu/en/region?area=EE&amp;txt=Eesti" xr:uid="{00000000-0004-0000-0500-00008E000000}"/>
    <hyperlink ref="X19" r:id="rId144" display="https://what-europe-does-for-me.europarl.europa.eu/en/region?area=EE&amp;txt=Eesti" xr:uid="{00000000-0004-0000-0500-00008F000000}"/>
    <hyperlink ref="Y19" r:id="rId145" display="https://what-europe-does-for-me.europarl.europa.eu/en/region?area=EE&amp;txt=Eesti" xr:uid="{00000000-0004-0000-0500-000090000000}"/>
    <hyperlink ref="C37" r:id="rId146" display="https://what-europe-does-for-me.europarl.europa.eu/en/region?area=ES&amp;txt=Espa%C3%B1a" xr:uid="{00000000-0004-0000-0500-000091000000}"/>
    <hyperlink ref="D37" r:id="rId147" display="https://what-europe-does-for-me.europarl.europa.eu/en/region?area=ES&amp;txt=Espa%C3%B1a" xr:uid="{00000000-0004-0000-0500-000092000000}"/>
    <hyperlink ref="E37" r:id="rId148" display="https://what-europe-does-for-me.europarl.europa.eu/en/region?area=ES&amp;txt=Espa%C3%B1a" xr:uid="{00000000-0004-0000-0500-000093000000}"/>
    <hyperlink ref="F37" r:id="rId149" xr:uid="{00000000-0004-0000-0500-000094000000}"/>
    <hyperlink ref="G37" r:id="rId150" display="https://what-europe-does-for-me.europarl.europa.eu/en/region?area=ES&amp;txt=Espa%C3%B1a" xr:uid="{00000000-0004-0000-0500-000095000000}"/>
    <hyperlink ref="H37" r:id="rId151" display="https://what-europe-does-for-me.europarl.europa.eu/en/region?area=ES&amp;txt=Espa%C3%B1a" xr:uid="{00000000-0004-0000-0500-000096000000}"/>
    <hyperlink ref="I37" r:id="rId152" display="https://what-europe-does-for-me.europarl.europa.eu/en/region?area=ES&amp;txt=Espa%C3%B1a" xr:uid="{00000000-0004-0000-0500-000097000000}"/>
    <hyperlink ref="J37" r:id="rId153" display="https://what-europe-does-for-me.europarl.europa.eu/en/region?area=ES&amp;txt=Espa%C3%B1a" xr:uid="{00000000-0004-0000-0500-000098000000}"/>
    <hyperlink ref="K37" r:id="rId154" display="https://what-europe-does-for-me.europarl.europa.eu/en/region?area=ES&amp;txt=Espa%C3%B1a" xr:uid="{00000000-0004-0000-0500-000099000000}"/>
    <hyperlink ref="L37" r:id="rId155" display="https://what-europe-does-for-me.europarl.europa.eu/en/region?area=ES&amp;txt=Espa%C3%B1a" xr:uid="{00000000-0004-0000-0500-00009A000000}"/>
    <hyperlink ref="M37" r:id="rId156" display="https://what-europe-does-for-me.europarl.europa.eu/en/region?area=ES&amp;txt=Espa%C3%B1a" xr:uid="{00000000-0004-0000-0500-00009B000000}"/>
    <hyperlink ref="N37" r:id="rId157" display="https://what-europe-does-for-me.europarl.europa.eu/en/region?area=ES&amp;txt=Espa%C3%B1a" xr:uid="{00000000-0004-0000-0500-00009C000000}"/>
    <hyperlink ref="O37" r:id="rId158" display="https://what-europe-does-for-me.europarl.europa.eu/en/region?area=ES&amp;txt=Espa%C3%B1a" xr:uid="{00000000-0004-0000-0500-00009D000000}"/>
    <hyperlink ref="P37" r:id="rId159" display="https://what-europe-does-for-me.europarl.europa.eu/en/region?area=ES&amp;txt=Espa%C3%B1a" xr:uid="{00000000-0004-0000-0500-00009E000000}"/>
    <hyperlink ref="Q37" r:id="rId160" display="https://what-europe-does-for-me.europarl.europa.eu/en/region?area=ES&amp;txt=Espa%C3%B1a" xr:uid="{00000000-0004-0000-0500-00009F000000}"/>
    <hyperlink ref="R37" r:id="rId161" display="https://what-europe-does-for-me.europarl.europa.eu/en/region?area=ES&amp;txt=Espa%C3%B1a" xr:uid="{00000000-0004-0000-0500-0000A0000000}"/>
    <hyperlink ref="S37" r:id="rId162" display="https://what-europe-does-for-me.europarl.europa.eu/en/region?area=ES&amp;txt=Espa%C3%B1a" xr:uid="{00000000-0004-0000-0500-0000A1000000}"/>
    <hyperlink ref="T37" r:id="rId163" display="https://what-europe-does-for-me.europarl.europa.eu/en/region?area=ES&amp;txt=Espa%C3%B1a" xr:uid="{00000000-0004-0000-0500-0000A2000000}"/>
    <hyperlink ref="U37" r:id="rId164" display="https://what-europe-does-for-me.europarl.europa.eu/en/region?area=ES&amp;txt=Espa%C3%B1a" xr:uid="{00000000-0004-0000-0500-0000A3000000}"/>
    <hyperlink ref="V37" r:id="rId165" display="https://what-europe-does-for-me.europarl.europa.eu/en/region?area=ES&amp;txt=Espa%C3%B1a" xr:uid="{00000000-0004-0000-0500-0000A4000000}"/>
    <hyperlink ref="W37" r:id="rId166" display="https://what-europe-does-for-me.europarl.europa.eu/en/region?area=ES&amp;txt=Espa%C3%B1a" xr:uid="{00000000-0004-0000-0500-0000A5000000}"/>
    <hyperlink ref="X37" r:id="rId167" display="https://what-europe-does-for-me.europarl.europa.eu/en/region?area=ES&amp;txt=Espa%C3%B1a" xr:uid="{00000000-0004-0000-0500-0000A6000000}"/>
    <hyperlink ref="Y37" r:id="rId168" display="https://what-europe-does-for-me.europarl.europa.eu/en/region?area=ES&amp;txt=Espa%C3%B1a" xr:uid="{00000000-0004-0000-0500-0000A7000000}"/>
    <hyperlink ref="C21" r:id="rId169" display="https://what-europe-does-for-me.europarl.europa.eu/en/region?area=FR&amp;txt=France" xr:uid="{00000000-0004-0000-0500-0000A8000000}"/>
    <hyperlink ref="D21" r:id="rId170" display="https://what-europe-does-for-me.europarl.europa.eu/en/region?area=FR&amp;txt=France" xr:uid="{00000000-0004-0000-0500-0000A9000000}"/>
    <hyperlink ref="E21" r:id="rId171" display="https://what-europe-does-for-me.europarl.europa.eu/en/region?area=FR&amp;txt=France" xr:uid="{00000000-0004-0000-0500-0000AA000000}"/>
    <hyperlink ref="F21" r:id="rId172" xr:uid="{00000000-0004-0000-0500-0000AB000000}"/>
    <hyperlink ref="G21" r:id="rId173" display="https://what-europe-does-for-me.europarl.europa.eu/en/region?area=FR&amp;txt=France" xr:uid="{00000000-0004-0000-0500-0000AC000000}"/>
    <hyperlink ref="H21" r:id="rId174" display="https://what-europe-does-for-me.europarl.europa.eu/en/region?area=FR&amp;txt=France" xr:uid="{00000000-0004-0000-0500-0000AD000000}"/>
    <hyperlink ref="I21" r:id="rId175" display="https://what-europe-does-for-me.europarl.europa.eu/en/region?area=FR&amp;txt=France" xr:uid="{00000000-0004-0000-0500-0000AE000000}"/>
    <hyperlink ref="J21" r:id="rId176" display="https://what-europe-does-for-me.europarl.europa.eu/en/region?area=FR&amp;txt=France" xr:uid="{00000000-0004-0000-0500-0000AF000000}"/>
    <hyperlink ref="K21" r:id="rId177" display="https://what-europe-does-for-me.europarl.europa.eu/en/region?area=FR&amp;txt=France" xr:uid="{00000000-0004-0000-0500-0000B0000000}"/>
    <hyperlink ref="L21" r:id="rId178" display="https://what-europe-does-for-me.europarl.europa.eu/en/region?area=FR&amp;txt=France" xr:uid="{00000000-0004-0000-0500-0000B1000000}"/>
    <hyperlink ref="M21" r:id="rId179" display="https://what-europe-does-for-me.europarl.europa.eu/en/region?area=FR&amp;txt=France" xr:uid="{00000000-0004-0000-0500-0000B2000000}"/>
    <hyperlink ref="N21" r:id="rId180" display="https://what-europe-does-for-me.europarl.europa.eu/en/region?area=FR&amp;txt=France" xr:uid="{00000000-0004-0000-0500-0000B3000000}"/>
    <hyperlink ref="O21" r:id="rId181" display="https://what-europe-does-for-me.europarl.europa.eu/en/region?area=FR&amp;txt=France" xr:uid="{00000000-0004-0000-0500-0000B4000000}"/>
    <hyperlink ref="P21" r:id="rId182" display="https://what-europe-does-for-me.europarl.europa.eu/en/region?area=FR&amp;txt=France" xr:uid="{00000000-0004-0000-0500-0000B5000000}"/>
    <hyperlink ref="Q21" r:id="rId183" display="https://what-europe-does-for-me.europarl.europa.eu/en/region?area=FR&amp;txt=France" xr:uid="{00000000-0004-0000-0500-0000B6000000}"/>
    <hyperlink ref="R21" r:id="rId184" display="https://what-europe-does-for-me.europarl.europa.eu/en/region?area=FR&amp;txt=France" xr:uid="{00000000-0004-0000-0500-0000B7000000}"/>
    <hyperlink ref="S21" r:id="rId185" display="https://what-europe-does-for-me.europarl.europa.eu/en/region?area=FR&amp;txt=France" xr:uid="{00000000-0004-0000-0500-0000B8000000}"/>
    <hyperlink ref="T21" r:id="rId186" display="https://what-europe-does-for-me.europarl.europa.eu/en/region?area=FR&amp;txt=France" xr:uid="{00000000-0004-0000-0500-0000B9000000}"/>
    <hyperlink ref="U21" r:id="rId187" display="https://what-europe-does-for-me.europarl.europa.eu/en/region?area=FR&amp;txt=France" xr:uid="{00000000-0004-0000-0500-0000BA000000}"/>
    <hyperlink ref="V21" r:id="rId188" display="https://what-europe-does-for-me.europarl.europa.eu/en/region?area=FR&amp;txt=France" xr:uid="{00000000-0004-0000-0500-0000BB000000}"/>
    <hyperlink ref="W21" r:id="rId189" display="https://what-europe-does-for-me.europarl.europa.eu/en/region?area=FR&amp;txt=France" xr:uid="{00000000-0004-0000-0500-0000BC000000}"/>
    <hyperlink ref="X21" r:id="rId190" display="https://what-europe-does-for-me.europarl.europa.eu/en/region?area=FR&amp;txt=France" xr:uid="{00000000-0004-0000-0500-0000BD000000}"/>
    <hyperlink ref="Y21" r:id="rId191" display="https://what-europe-does-for-me.europarl.europa.eu/en/region?area=FR&amp;txt=France" xr:uid="{00000000-0004-0000-0500-0000BE000000}"/>
    <hyperlink ref="C28" r:id="rId192" display="https://what-europe-does-for-me.europarl.europa.eu/en/region?area=LT&amp;txt=Lietuva" xr:uid="{00000000-0004-0000-0500-0000BF000000}"/>
    <hyperlink ref="D28" r:id="rId193" display="https://what-europe-does-for-me.europarl.europa.eu/en/region?area=LT&amp;txt=Lietuva" xr:uid="{00000000-0004-0000-0500-0000C0000000}"/>
    <hyperlink ref="E28" r:id="rId194" display="https://what-europe-does-for-me.europarl.europa.eu/en/region?area=LT&amp;txt=Lietuva" xr:uid="{00000000-0004-0000-0500-0000C1000000}"/>
    <hyperlink ref="F28" r:id="rId195" xr:uid="{00000000-0004-0000-0500-0000C2000000}"/>
    <hyperlink ref="G28" r:id="rId196" display="https://what-europe-does-for-me.europarl.europa.eu/en/region?area=LT&amp;txt=Lietuva" xr:uid="{00000000-0004-0000-0500-0000C3000000}"/>
    <hyperlink ref="H28" r:id="rId197" display="https://what-europe-does-for-me.europarl.europa.eu/en/region?area=LT&amp;txt=Lietuva" xr:uid="{00000000-0004-0000-0500-0000C4000000}"/>
    <hyperlink ref="I28" r:id="rId198" display="https://what-europe-does-for-me.europarl.europa.eu/en/region?area=LT&amp;txt=Lietuva" xr:uid="{00000000-0004-0000-0500-0000C5000000}"/>
    <hyperlink ref="J28" r:id="rId199" display="https://what-europe-does-for-me.europarl.europa.eu/en/region?area=LT&amp;txt=Lietuva" xr:uid="{00000000-0004-0000-0500-0000C6000000}"/>
    <hyperlink ref="K28" r:id="rId200" display="https://what-europe-does-for-me.europarl.europa.eu/en/region?area=LT&amp;txt=Lietuva" xr:uid="{00000000-0004-0000-0500-0000C7000000}"/>
    <hyperlink ref="L28" r:id="rId201" display="https://what-europe-does-for-me.europarl.europa.eu/en/region?area=LT&amp;txt=Lietuva" xr:uid="{00000000-0004-0000-0500-0000C8000000}"/>
    <hyperlink ref="M28" r:id="rId202" display="https://what-europe-does-for-me.europarl.europa.eu/en/region?area=LT&amp;txt=Lietuva" xr:uid="{00000000-0004-0000-0500-0000C9000000}"/>
    <hyperlink ref="N28" r:id="rId203" display="https://what-europe-does-for-me.europarl.europa.eu/en/region?area=LT&amp;txt=Lietuva" xr:uid="{00000000-0004-0000-0500-0000CA000000}"/>
    <hyperlink ref="O28" r:id="rId204" display="https://what-europe-does-for-me.europarl.europa.eu/en/region?area=LT&amp;txt=Lietuva" xr:uid="{00000000-0004-0000-0500-0000CB000000}"/>
    <hyperlink ref="P28" r:id="rId205" display="https://what-europe-does-for-me.europarl.europa.eu/en/region?area=LT&amp;txt=Lietuva" xr:uid="{00000000-0004-0000-0500-0000CC000000}"/>
    <hyperlink ref="Q28" r:id="rId206" display="https://what-europe-does-for-me.europarl.europa.eu/en/region?area=LT&amp;txt=Lietuva" xr:uid="{00000000-0004-0000-0500-0000CD000000}"/>
    <hyperlink ref="R28" r:id="rId207" display="https://what-europe-does-for-me.europarl.europa.eu/en/region?area=LT&amp;txt=Lietuva" xr:uid="{00000000-0004-0000-0500-0000CE000000}"/>
    <hyperlink ref="S28" r:id="rId208" display="https://what-europe-does-for-me.europarl.europa.eu/en/region?area=LT&amp;txt=Lietuva" xr:uid="{00000000-0004-0000-0500-0000CF000000}"/>
    <hyperlink ref="T28" r:id="rId209" display="https://what-europe-does-for-me.europarl.europa.eu/en/region?area=LT&amp;txt=Lietuva" xr:uid="{00000000-0004-0000-0500-0000D0000000}"/>
    <hyperlink ref="U28" r:id="rId210" display="https://what-europe-does-for-me.europarl.europa.eu/en/region?area=LT&amp;txt=Lietuva" xr:uid="{00000000-0004-0000-0500-0000D1000000}"/>
    <hyperlink ref="V28" r:id="rId211" display="https://what-europe-does-for-me.europarl.europa.eu/en/region?area=LT&amp;txt=Lietuva" xr:uid="{00000000-0004-0000-0500-0000D2000000}"/>
    <hyperlink ref="W28" r:id="rId212" display="https://what-europe-does-for-me.europarl.europa.eu/en/region?area=LT&amp;txt=Lietuva" xr:uid="{00000000-0004-0000-0500-0000D3000000}"/>
    <hyperlink ref="X28" r:id="rId213" display="https://what-europe-does-for-me.europarl.europa.eu/en/region?area=LT&amp;txt=Lietuva" xr:uid="{00000000-0004-0000-0500-0000D4000000}"/>
    <hyperlink ref="Y28" r:id="rId214" display="https://what-europe-does-for-me.europarl.europa.eu/en/region?area=LT&amp;txt=Lietuva" xr:uid="{00000000-0004-0000-0500-0000D5000000}"/>
    <hyperlink ref="C29" r:id="rId215" display="https://what-europe-does-for-me.europarl.europa.eu/en/region?area=LU&amp;txt=Luxembourg" xr:uid="{00000000-0004-0000-0500-0000D6000000}"/>
    <hyperlink ref="D29" r:id="rId216" display="https://what-europe-does-for-me.europarl.europa.eu/en/region?area=LU&amp;txt=Luxembourg" xr:uid="{00000000-0004-0000-0500-0000D7000000}"/>
    <hyperlink ref="E29" r:id="rId217" display="https://what-europe-does-for-me.europarl.europa.eu/en/region?area=LU&amp;txt=Luxembourg" xr:uid="{00000000-0004-0000-0500-0000D8000000}"/>
    <hyperlink ref="F29" r:id="rId218" xr:uid="{00000000-0004-0000-0500-0000D9000000}"/>
    <hyperlink ref="G29" r:id="rId219" display="https://what-europe-does-for-me.europarl.europa.eu/en/region?area=LU&amp;txt=Luxembourg" xr:uid="{00000000-0004-0000-0500-0000DA000000}"/>
    <hyperlink ref="H29" r:id="rId220" display="https://what-europe-does-for-me.europarl.europa.eu/en/region?area=LU&amp;txt=Luxembourg" xr:uid="{00000000-0004-0000-0500-0000DB000000}"/>
    <hyperlink ref="I29" r:id="rId221" display="https://what-europe-does-for-me.europarl.europa.eu/en/region?area=LU&amp;txt=Luxembourg" xr:uid="{00000000-0004-0000-0500-0000DC000000}"/>
    <hyperlink ref="J29" r:id="rId222" display="https://what-europe-does-for-me.europarl.europa.eu/en/region?area=LU&amp;txt=Luxembourg" xr:uid="{00000000-0004-0000-0500-0000DD000000}"/>
    <hyperlink ref="K29" r:id="rId223" display="https://what-europe-does-for-me.europarl.europa.eu/en/region?area=LU&amp;txt=Luxembourg" xr:uid="{00000000-0004-0000-0500-0000DE000000}"/>
    <hyperlink ref="L29" r:id="rId224" display="https://what-europe-does-for-me.europarl.europa.eu/en/region?area=LU&amp;txt=Luxembourg" xr:uid="{00000000-0004-0000-0500-0000DF000000}"/>
    <hyperlink ref="M29" r:id="rId225" display="https://what-europe-does-for-me.europarl.europa.eu/en/region?area=LU&amp;txt=Luxembourg" xr:uid="{00000000-0004-0000-0500-0000E0000000}"/>
    <hyperlink ref="N29" r:id="rId226" display="https://what-europe-does-for-me.europarl.europa.eu/en/region?area=LU&amp;txt=Luxembourg" xr:uid="{00000000-0004-0000-0500-0000E1000000}"/>
    <hyperlink ref="O29" r:id="rId227" display="https://what-europe-does-for-me.europarl.europa.eu/en/region?area=LU&amp;txt=Luxembourg" xr:uid="{00000000-0004-0000-0500-0000E2000000}"/>
    <hyperlink ref="P29" r:id="rId228" display="https://what-europe-does-for-me.europarl.europa.eu/en/region?area=LU&amp;txt=Luxembourg" xr:uid="{00000000-0004-0000-0500-0000E3000000}"/>
    <hyperlink ref="Q29" r:id="rId229" display="https://what-europe-does-for-me.europarl.europa.eu/en/region?area=LU&amp;txt=Luxembourg" xr:uid="{00000000-0004-0000-0500-0000E4000000}"/>
    <hyperlink ref="R29" r:id="rId230" display="https://what-europe-does-for-me.europarl.europa.eu/en/region?area=LU&amp;txt=Luxembourg" xr:uid="{00000000-0004-0000-0500-0000E5000000}"/>
    <hyperlink ref="S29" r:id="rId231" display="https://what-europe-does-for-me.europarl.europa.eu/en/region?area=LU&amp;txt=Luxembourg" xr:uid="{00000000-0004-0000-0500-0000E6000000}"/>
    <hyperlink ref="T29" r:id="rId232" display="https://what-europe-does-for-me.europarl.europa.eu/en/region?area=LU&amp;txt=Luxembourg" xr:uid="{00000000-0004-0000-0500-0000E7000000}"/>
    <hyperlink ref="U29" r:id="rId233" display="https://what-europe-does-for-me.europarl.europa.eu/en/region?area=LU&amp;txt=Luxembourg" xr:uid="{00000000-0004-0000-0500-0000E8000000}"/>
    <hyperlink ref="V29" r:id="rId234" display="https://what-europe-does-for-me.europarl.europa.eu/en/region?area=LU&amp;txt=Luxembourg" xr:uid="{00000000-0004-0000-0500-0000E9000000}"/>
    <hyperlink ref="W29" r:id="rId235" display="https://what-europe-does-for-me.europarl.europa.eu/en/region?area=LU&amp;txt=Luxembourg" xr:uid="{00000000-0004-0000-0500-0000EA000000}"/>
    <hyperlink ref="X29" r:id="rId236" display="https://what-europe-does-for-me.europarl.europa.eu/en/region?area=LU&amp;txt=Luxembourg" xr:uid="{00000000-0004-0000-0500-0000EB000000}"/>
    <hyperlink ref="Y29" r:id="rId237" display="https://what-europe-does-for-me.europarl.europa.eu/en/region?area=LU&amp;txt=Luxembourg" xr:uid="{00000000-0004-0000-0500-0000EC000000}"/>
    <hyperlink ref="C27" r:id="rId238" display="https://what-europe-does-for-me.europarl.europa.eu/en/region?area=LV&amp;txt=Latvija" xr:uid="{00000000-0004-0000-0500-0000ED000000}"/>
    <hyperlink ref="D27" r:id="rId239" display="https://what-europe-does-for-me.europarl.europa.eu/en/region?area=LV&amp;txt=Latvija" xr:uid="{00000000-0004-0000-0500-0000EE000000}"/>
    <hyperlink ref="E27" r:id="rId240" display="https://what-europe-does-for-me.europarl.europa.eu/en/region?area=LV&amp;txt=Latvija" xr:uid="{00000000-0004-0000-0500-0000EF000000}"/>
    <hyperlink ref="F27" r:id="rId241" xr:uid="{00000000-0004-0000-0500-0000F0000000}"/>
    <hyperlink ref="G27" r:id="rId242" display="https://what-europe-does-for-me.europarl.europa.eu/en/region?area=LV&amp;txt=Latvija" xr:uid="{00000000-0004-0000-0500-0000F1000000}"/>
    <hyperlink ref="H27" r:id="rId243" display="https://what-europe-does-for-me.europarl.europa.eu/en/region?area=LV&amp;txt=Latvija" xr:uid="{00000000-0004-0000-0500-0000F2000000}"/>
    <hyperlink ref="I27" r:id="rId244" display="https://what-europe-does-for-me.europarl.europa.eu/en/region?area=LV&amp;txt=Latvija" xr:uid="{00000000-0004-0000-0500-0000F3000000}"/>
    <hyperlink ref="J27" r:id="rId245" display="https://what-europe-does-for-me.europarl.europa.eu/en/region?area=LV&amp;txt=Latvija" xr:uid="{00000000-0004-0000-0500-0000F4000000}"/>
    <hyperlink ref="K27" r:id="rId246" display="https://what-europe-does-for-me.europarl.europa.eu/en/region?area=LV&amp;txt=Latvija" xr:uid="{00000000-0004-0000-0500-0000F5000000}"/>
    <hyperlink ref="L27" r:id="rId247" display="https://what-europe-does-for-me.europarl.europa.eu/en/region?area=LV&amp;txt=Latvija" xr:uid="{00000000-0004-0000-0500-0000F6000000}"/>
    <hyperlink ref="M27" r:id="rId248" display="https://what-europe-does-for-me.europarl.europa.eu/en/region?area=LV&amp;txt=Latvija" xr:uid="{00000000-0004-0000-0500-0000F7000000}"/>
    <hyperlink ref="N27" r:id="rId249" display="https://what-europe-does-for-me.europarl.europa.eu/en/region?area=LV&amp;txt=Latvija" xr:uid="{00000000-0004-0000-0500-0000F8000000}"/>
    <hyperlink ref="O27" r:id="rId250" display="https://what-europe-does-for-me.europarl.europa.eu/en/region?area=LV&amp;txt=Latvija" xr:uid="{00000000-0004-0000-0500-0000F9000000}"/>
    <hyperlink ref="P27" r:id="rId251" display="https://what-europe-does-for-me.europarl.europa.eu/en/region?area=LV&amp;txt=Latvija" xr:uid="{00000000-0004-0000-0500-0000FA000000}"/>
    <hyperlink ref="Q27" r:id="rId252" display="https://what-europe-does-for-me.europarl.europa.eu/en/region?area=LV&amp;txt=Latvija" xr:uid="{00000000-0004-0000-0500-0000FB000000}"/>
    <hyperlink ref="R27" r:id="rId253" display="https://what-europe-does-for-me.europarl.europa.eu/en/region?area=LV&amp;txt=Latvija" xr:uid="{00000000-0004-0000-0500-0000FC000000}"/>
    <hyperlink ref="S27" r:id="rId254" display="https://what-europe-does-for-me.europarl.europa.eu/en/region?area=LV&amp;txt=Latvija" xr:uid="{00000000-0004-0000-0500-0000FD000000}"/>
    <hyperlink ref="T27" r:id="rId255" display="https://what-europe-does-for-me.europarl.europa.eu/en/region?area=LV&amp;txt=Latvija" xr:uid="{00000000-0004-0000-0500-0000FE000000}"/>
    <hyperlink ref="U27" r:id="rId256" display="https://what-europe-does-for-me.europarl.europa.eu/en/region?area=LV&amp;txt=Latvija" xr:uid="{00000000-0004-0000-0500-0000FF000000}"/>
    <hyperlink ref="V27" r:id="rId257" display="https://what-europe-does-for-me.europarl.europa.eu/en/region?area=LV&amp;txt=Latvija" xr:uid="{00000000-0004-0000-0500-000000010000}"/>
    <hyperlink ref="W27" r:id="rId258" display="https://what-europe-does-for-me.europarl.europa.eu/en/region?area=LV&amp;txt=Latvija" xr:uid="{00000000-0004-0000-0500-000001010000}"/>
    <hyperlink ref="X27" r:id="rId259" display="https://what-europe-does-for-me.europarl.europa.eu/en/region?area=LV&amp;txt=Latvija" xr:uid="{00000000-0004-0000-0500-000002010000}"/>
    <hyperlink ref="Y27" r:id="rId260" display="https://what-europe-does-for-me.europarl.europa.eu/en/region?area=LV&amp;txt=Latvija" xr:uid="{00000000-0004-0000-0500-000003010000}"/>
    <hyperlink ref="C24" r:id="rId261" display="https://what-europe-does-for-me.europarl.europa.eu/en/region?area=HU&amp;txt=Magyarorsz%C3%A1g" xr:uid="{00000000-0004-0000-0500-000004010000}"/>
    <hyperlink ref="D24" r:id="rId262" display="https://what-europe-does-for-me.europarl.europa.eu/en/region?area=HU&amp;txt=Magyarorsz%C3%A1g" xr:uid="{00000000-0004-0000-0500-000005010000}"/>
    <hyperlink ref="E24" r:id="rId263" display="https://what-europe-does-for-me.europarl.europa.eu/en/region?area=HU&amp;txt=Magyarorsz%C3%A1g" xr:uid="{00000000-0004-0000-0500-000006010000}"/>
    <hyperlink ref="F24" r:id="rId264" xr:uid="{00000000-0004-0000-0500-000007010000}"/>
    <hyperlink ref="G24" r:id="rId265" display="https://what-europe-does-for-me.europarl.europa.eu/en/region?area=HU&amp;txt=Magyarorsz%C3%A1g" xr:uid="{00000000-0004-0000-0500-000008010000}"/>
    <hyperlink ref="H24" r:id="rId266" display="https://what-europe-does-for-me.europarl.europa.eu/en/region?area=HU&amp;txt=Magyarorsz%C3%A1g" xr:uid="{00000000-0004-0000-0500-000009010000}"/>
    <hyperlink ref="I24" r:id="rId267" display="https://what-europe-does-for-me.europarl.europa.eu/en/region?area=HU&amp;txt=Magyarorsz%C3%A1g" xr:uid="{00000000-0004-0000-0500-00000A010000}"/>
    <hyperlink ref="J24" r:id="rId268" display="https://what-europe-does-for-me.europarl.europa.eu/en/region?area=HU&amp;txt=Magyarorsz%C3%A1g" xr:uid="{00000000-0004-0000-0500-00000B010000}"/>
    <hyperlink ref="K24" r:id="rId269" display="https://what-europe-does-for-me.europarl.europa.eu/en/region?area=HU&amp;txt=Magyarorsz%C3%A1g" xr:uid="{00000000-0004-0000-0500-00000C010000}"/>
    <hyperlink ref="L24" r:id="rId270" display="https://what-europe-does-for-me.europarl.europa.eu/en/region?area=HU&amp;txt=Magyarorsz%C3%A1g" xr:uid="{00000000-0004-0000-0500-00000D010000}"/>
    <hyperlink ref="M24" r:id="rId271" display="https://what-europe-does-for-me.europarl.europa.eu/en/region?area=HU&amp;txt=Magyarorsz%C3%A1g" xr:uid="{00000000-0004-0000-0500-00000E010000}"/>
    <hyperlink ref="N24" r:id="rId272" display="https://what-europe-does-for-me.europarl.europa.eu/en/region?area=HU&amp;txt=Magyarorsz%C3%A1g" xr:uid="{00000000-0004-0000-0500-00000F010000}"/>
    <hyperlink ref="O24" r:id="rId273" display="https://what-europe-does-for-me.europarl.europa.eu/en/region?area=HU&amp;txt=Magyarorsz%C3%A1g" xr:uid="{00000000-0004-0000-0500-000010010000}"/>
    <hyperlink ref="P24" r:id="rId274" display="https://what-europe-does-for-me.europarl.europa.eu/en/region?area=HU&amp;txt=Magyarorsz%C3%A1g" xr:uid="{00000000-0004-0000-0500-000011010000}"/>
    <hyperlink ref="Q24" r:id="rId275" display="https://what-europe-does-for-me.europarl.europa.eu/en/region?area=HU&amp;txt=Magyarorsz%C3%A1g" xr:uid="{00000000-0004-0000-0500-000012010000}"/>
    <hyperlink ref="R24" r:id="rId276" display="https://what-europe-does-for-me.europarl.europa.eu/en/region?area=HU&amp;txt=Magyarorsz%C3%A1g" xr:uid="{00000000-0004-0000-0500-000013010000}"/>
    <hyperlink ref="S24" r:id="rId277" display="https://what-europe-does-for-me.europarl.europa.eu/en/region?area=HU&amp;txt=Magyarorsz%C3%A1g" xr:uid="{00000000-0004-0000-0500-000014010000}"/>
    <hyperlink ref="T24" r:id="rId278" display="https://what-europe-does-for-me.europarl.europa.eu/en/region?area=HU&amp;txt=Magyarorsz%C3%A1g" xr:uid="{00000000-0004-0000-0500-000015010000}"/>
    <hyperlink ref="U24" r:id="rId279" display="https://what-europe-does-for-me.europarl.europa.eu/en/region?area=HU&amp;txt=Magyarorsz%C3%A1g" xr:uid="{00000000-0004-0000-0500-000016010000}"/>
    <hyperlink ref="V24" r:id="rId280" display="https://what-europe-does-for-me.europarl.europa.eu/en/region?area=HU&amp;txt=Magyarorsz%C3%A1g" xr:uid="{00000000-0004-0000-0500-000017010000}"/>
    <hyperlink ref="W24" r:id="rId281" display="https://what-europe-does-for-me.europarl.europa.eu/en/region?area=HU&amp;txt=Magyarorsz%C3%A1g" xr:uid="{00000000-0004-0000-0500-000018010000}"/>
    <hyperlink ref="X24" r:id="rId282" display="https://what-europe-does-for-me.europarl.europa.eu/en/region?area=HU&amp;txt=Magyarorsz%C3%A1g" xr:uid="{00000000-0004-0000-0500-000019010000}"/>
    <hyperlink ref="Y24" r:id="rId283" display="https://what-europe-does-for-me.europarl.europa.eu/en/region?area=HU&amp;txt=Magyarorsz%C3%A1g" xr:uid="{00000000-0004-0000-0500-00001A010000}"/>
    <hyperlink ref="C30" r:id="rId284" display="https://what-europe-does-for-me.europarl.europa.eu/en/region?area=MT&amp;txt=Malta" xr:uid="{00000000-0004-0000-0500-00001B010000}"/>
    <hyperlink ref="D30" r:id="rId285" display="https://what-europe-does-for-me.europarl.europa.eu/en/region?area=MT&amp;txt=Malta" xr:uid="{00000000-0004-0000-0500-00001C010000}"/>
    <hyperlink ref="E30" r:id="rId286" display="https://what-europe-does-for-me.europarl.europa.eu/en/region?area=MT&amp;txt=Malta" xr:uid="{00000000-0004-0000-0500-00001D010000}"/>
    <hyperlink ref="F30" r:id="rId287" xr:uid="{00000000-0004-0000-0500-00001E010000}"/>
    <hyperlink ref="G30" r:id="rId288" display="https://what-europe-does-for-me.europarl.europa.eu/en/region?area=MT&amp;txt=Malta" xr:uid="{00000000-0004-0000-0500-00001F010000}"/>
    <hyperlink ref="H30" r:id="rId289" display="https://what-europe-does-for-me.europarl.europa.eu/en/region?area=MT&amp;txt=Malta" xr:uid="{00000000-0004-0000-0500-000020010000}"/>
    <hyperlink ref="I30" r:id="rId290" display="https://what-europe-does-for-me.europarl.europa.eu/en/region?area=MT&amp;txt=Malta" xr:uid="{00000000-0004-0000-0500-000021010000}"/>
    <hyperlink ref="J30" r:id="rId291" display="https://what-europe-does-for-me.europarl.europa.eu/en/region?area=MT&amp;txt=Malta" xr:uid="{00000000-0004-0000-0500-000022010000}"/>
    <hyperlink ref="K30" r:id="rId292" display="https://what-europe-does-for-me.europarl.europa.eu/en/region?area=MT&amp;txt=Malta" xr:uid="{00000000-0004-0000-0500-000023010000}"/>
    <hyperlink ref="L30" r:id="rId293" display="https://what-europe-does-for-me.europarl.europa.eu/en/region?area=MT&amp;txt=Malta" xr:uid="{00000000-0004-0000-0500-000024010000}"/>
    <hyperlink ref="M30" r:id="rId294" display="https://what-europe-does-for-me.europarl.europa.eu/en/region?area=MT&amp;txt=Malta" xr:uid="{00000000-0004-0000-0500-000025010000}"/>
    <hyperlink ref="N30" r:id="rId295" display="https://what-europe-does-for-me.europarl.europa.eu/en/region?area=MT&amp;txt=Malta" xr:uid="{00000000-0004-0000-0500-000026010000}"/>
    <hyperlink ref="O30" r:id="rId296" display="https://what-europe-does-for-me.europarl.europa.eu/en/region?area=MT&amp;txt=Malta" xr:uid="{00000000-0004-0000-0500-000027010000}"/>
    <hyperlink ref="P30" r:id="rId297" display="https://what-europe-does-for-me.europarl.europa.eu/en/region?area=MT&amp;txt=Malta" xr:uid="{00000000-0004-0000-0500-000028010000}"/>
    <hyperlink ref="Q30" r:id="rId298" display="https://what-europe-does-for-me.europarl.europa.eu/en/region?area=MT&amp;txt=Malta" xr:uid="{00000000-0004-0000-0500-000029010000}"/>
    <hyperlink ref="R30" r:id="rId299" display="https://what-europe-does-for-me.europarl.europa.eu/en/region?area=MT&amp;txt=Malta" xr:uid="{00000000-0004-0000-0500-00002A010000}"/>
    <hyperlink ref="S30" r:id="rId300" display="https://what-europe-does-for-me.europarl.europa.eu/en/region?area=MT&amp;txt=Malta" xr:uid="{00000000-0004-0000-0500-00002B010000}"/>
    <hyperlink ref="T30" r:id="rId301" display="https://what-europe-does-for-me.europarl.europa.eu/en/region?area=MT&amp;txt=Malta" xr:uid="{00000000-0004-0000-0500-00002C010000}"/>
    <hyperlink ref="U30" r:id="rId302" display="https://what-europe-does-for-me.europarl.europa.eu/en/region?area=MT&amp;txt=Malta" xr:uid="{00000000-0004-0000-0500-00002D010000}"/>
    <hyperlink ref="V30" r:id="rId303" display="https://what-europe-does-for-me.europarl.europa.eu/en/region?area=MT&amp;txt=Malta" xr:uid="{00000000-0004-0000-0500-00002E010000}"/>
    <hyperlink ref="W30" r:id="rId304" display="https://what-europe-does-for-me.europarl.europa.eu/en/region?area=MT&amp;txt=Malta" xr:uid="{00000000-0004-0000-0500-00002F010000}"/>
    <hyperlink ref="X30" r:id="rId305" display="https://what-europe-does-for-me.europarl.europa.eu/en/region?area=MT&amp;txt=Malta" xr:uid="{00000000-0004-0000-0500-000030010000}"/>
    <hyperlink ref="Y30" r:id="rId306" display="https://what-europe-does-for-me.europarl.europa.eu/en/region?area=MT&amp;txt=Malta" xr:uid="{00000000-0004-0000-0500-000031010000}"/>
    <hyperlink ref="C31" r:id="rId307" display="https://what-europe-does-for-me.europarl.europa.eu/en/region?area=NL&amp;txt=Nederland" xr:uid="{00000000-0004-0000-0500-000032010000}"/>
    <hyperlink ref="D31" r:id="rId308" display="https://what-europe-does-for-me.europarl.europa.eu/en/region?area=NL&amp;txt=Nederland" xr:uid="{00000000-0004-0000-0500-000033010000}"/>
    <hyperlink ref="E31" r:id="rId309" display="https://what-europe-does-for-me.europarl.europa.eu/en/region?area=NL&amp;txt=Nederland" xr:uid="{00000000-0004-0000-0500-000034010000}"/>
    <hyperlink ref="F31" r:id="rId310" xr:uid="{00000000-0004-0000-0500-000035010000}"/>
    <hyperlink ref="G31" r:id="rId311" display="https://what-europe-does-for-me.europarl.europa.eu/en/region?area=NL&amp;txt=Nederland" xr:uid="{00000000-0004-0000-0500-000036010000}"/>
    <hyperlink ref="H31" r:id="rId312" display="https://what-europe-does-for-me.europarl.europa.eu/en/region?area=NL&amp;txt=Nederland" xr:uid="{00000000-0004-0000-0500-000037010000}"/>
    <hyperlink ref="I31" r:id="rId313" display="https://what-europe-does-for-me.europarl.europa.eu/en/region?area=NL&amp;txt=Nederland" xr:uid="{00000000-0004-0000-0500-000038010000}"/>
    <hyperlink ref="J31" r:id="rId314" display="https://what-europe-does-for-me.europarl.europa.eu/en/region?area=NL&amp;txt=Nederland" xr:uid="{00000000-0004-0000-0500-000039010000}"/>
    <hyperlink ref="K31" r:id="rId315" display="https://what-europe-does-for-me.europarl.europa.eu/en/region?area=NL&amp;txt=Nederland" xr:uid="{00000000-0004-0000-0500-00003A010000}"/>
    <hyperlink ref="L31" r:id="rId316" display="https://what-europe-does-for-me.europarl.europa.eu/en/region?area=NL&amp;txt=Nederland" xr:uid="{00000000-0004-0000-0500-00003B010000}"/>
    <hyperlink ref="M31" r:id="rId317" display="https://what-europe-does-for-me.europarl.europa.eu/en/region?area=NL&amp;txt=Nederland" xr:uid="{00000000-0004-0000-0500-00003C010000}"/>
    <hyperlink ref="N31" r:id="rId318" display="https://what-europe-does-for-me.europarl.europa.eu/en/region?area=NL&amp;txt=Nederland" xr:uid="{00000000-0004-0000-0500-00003D010000}"/>
    <hyperlink ref="O31" r:id="rId319" display="https://what-europe-does-for-me.europarl.europa.eu/en/region?area=NL&amp;txt=Nederland" xr:uid="{00000000-0004-0000-0500-00003E010000}"/>
    <hyperlink ref="P31" r:id="rId320" display="https://what-europe-does-for-me.europarl.europa.eu/en/region?area=NL&amp;txt=Nederland" xr:uid="{00000000-0004-0000-0500-00003F010000}"/>
    <hyperlink ref="Q31" r:id="rId321" display="https://what-europe-does-for-me.europarl.europa.eu/en/region?area=NL&amp;txt=Nederland" xr:uid="{00000000-0004-0000-0500-000040010000}"/>
    <hyperlink ref="R31" r:id="rId322" display="https://what-europe-does-for-me.europarl.europa.eu/en/region?area=NL&amp;txt=Nederland" xr:uid="{00000000-0004-0000-0500-000041010000}"/>
    <hyperlink ref="S31" r:id="rId323" display="https://what-europe-does-for-me.europarl.europa.eu/en/region?area=NL&amp;txt=Nederland" xr:uid="{00000000-0004-0000-0500-000042010000}"/>
    <hyperlink ref="T31" r:id="rId324" display="https://what-europe-does-for-me.europarl.europa.eu/en/region?area=NL&amp;txt=Nederland" xr:uid="{00000000-0004-0000-0500-000043010000}"/>
    <hyperlink ref="U31" r:id="rId325" display="https://what-europe-does-for-me.europarl.europa.eu/en/region?area=NL&amp;txt=Nederland" xr:uid="{00000000-0004-0000-0500-000044010000}"/>
    <hyperlink ref="V31" r:id="rId326" display="https://what-europe-does-for-me.europarl.europa.eu/en/region?area=NL&amp;txt=Nederland" xr:uid="{00000000-0004-0000-0500-000045010000}"/>
    <hyperlink ref="W31" r:id="rId327" display="https://what-europe-does-for-me.europarl.europa.eu/en/region?area=NL&amp;txt=Nederland" xr:uid="{00000000-0004-0000-0500-000046010000}"/>
    <hyperlink ref="X31" r:id="rId328" display="https://what-europe-does-for-me.europarl.europa.eu/en/region?area=NL&amp;txt=Nederland" xr:uid="{00000000-0004-0000-0500-000047010000}"/>
    <hyperlink ref="Y31" r:id="rId329" display="https://what-europe-does-for-me.europarl.europa.eu/en/region?area=NL&amp;txt=Nederland" xr:uid="{00000000-0004-0000-0500-000048010000}"/>
    <hyperlink ref="C32" r:id="rId330" display="https://what-europe-does-for-me.europarl.europa.eu/en/region?area=PL&amp;txt=Polska" xr:uid="{00000000-0004-0000-0500-000049010000}"/>
    <hyperlink ref="D32" r:id="rId331" display="https://what-europe-does-for-me.europarl.europa.eu/en/region?area=PL&amp;txt=Polska" xr:uid="{00000000-0004-0000-0500-00004A010000}"/>
    <hyperlink ref="E32" r:id="rId332" display="https://what-europe-does-for-me.europarl.europa.eu/en/region?area=PL&amp;txt=Polska" xr:uid="{00000000-0004-0000-0500-00004B010000}"/>
    <hyperlink ref="F32" r:id="rId333" xr:uid="{00000000-0004-0000-0500-00004C010000}"/>
    <hyperlink ref="G32" r:id="rId334" display="https://what-europe-does-for-me.europarl.europa.eu/en/region?area=PL&amp;txt=Polska" xr:uid="{00000000-0004-0000-0500-00004D010000}"/>
    <hyperlink ref="H32" r:id="rId335" display="https://what-europe-does-for-me.europarl.europa.eu/en/region?area=PL&amp;txt=Polska" xr:uid="{00000000-0004-0000-0500-00004E010000}"/>
    <hyperlink ref="I32" r:id="rId336" display="https://what-europe-does-for-me.europarl.europa.eu/en/region?area=PL&amp;txt=Polska" xr:uid="{00000000-0004-0000-0500-00004F010000}"/>
    <hyperlink ref="J32" r:id="rId337" display="https://what-europe-does-for-me.europarl.europa.eu/en/region?area=PL&amp;txt=Polska" xr:uid="{00000000-0004-0000-0500-000050010000}"/>
    <hyperlink ref="K32" r:id="rId338" display="https://what-europe-does-for-me.europarl.europa.eu/en/region?area=PL&amp;txt=Polska" xr:uid="{00000000-0004-0000-0500-000051010000}"/>
    <hyperlink ref="L32" r:id="rId339" display="https://what-europe-does-for-me.europarl.europa.eu/en/region?area=PL&amp;txt=Polska" xr:uid="{00000000-0004-0000-0500-000052010000}"/>
    <hyperlink ref="M32" r:id="rId340" display="https://what-europe-does-for-me.europarl.europa.eu/en/region?area=PL&amp;txt=Polska" xr:uid="{00000000-0004-0000-0500-000053010000}"/>
    <hyperlink ref="N32" r:id="rId341" display="https://what-europe-does-for-me.europarl.europa.eu/en/region?area=PL&amp;txt=Polska" xr:uid="{00000000-0004-0000-0500-000054010000}"/>
    <hyperlink ref="O32" r:id="rId342" display="https://what-europe-does-for-me.europarl.europa.eu/en/region?area=PL&amp;txt=Polska" xr:uid="{00000000-0004-0000-0500-000055010000}"/>
    <hyperlink ref="P32" r:id="rId343" display="https://what-europe-does-for-me.europarl.europa.eu/en/region?area=PL&amp;txt=Polska" xr:uid="{00000000-0004-0000-0500-000056010000}"/>
    <hyperlink ref="Q32" r:id="rId344" display="https://what-europe-does-for-me.europarl.europa.eu/en/region?area=PL&amp;txt=Polska" xr:uid="{00000000-0004-0000-0500-000057010000}"/>
    <hyperlink ref="R32" r:id="rId345" display="https://what-europe-does-for-me.europarl.europa.eu/en/region?area=PL&amp;txt=Polska" xr:uid="{00000000-0004-0000-0500-000058010000}"/>
    <hyperlink ref="S32" r:id="rId346" display="https://what-europe-does-for-me.europarl.europa.eu/en/region?area=PL&amp;txt=Polska" xr:uid="{00000000-0004-0000-0500-000059010000}"/>
    <hyperlink ref="T32" r:id="rId347" display="https://what-europe-does-for-me.europarl.europa.eu/en/region?area=PL&amp;txt=Polska" xr:uid="{00000000-0004-0000-0500-00005A010000}"/>
    <hyperlink ref="U32" r:id="rId348" display="https://what-europe-does-for-me.europarl.europa.eu/en/region?area=PL&amp;txt=Polska" xr:uid="{00000000-0004-0000-0500-00005B010000}"/>
    <hyperlink ref="V32" r:id="rId349" display="https://what-europe-does-for-me.europarl.europa.eu/en/region?area=PL&amp;txt=Polska" xr:uid="{00000000-0004-0000-0500-00005C010000}"/>
    <hyperlink ref="W32" r:id="rId350" display="https://what-europe-does-for-me.europarl.europa.eu/en/region?area=PL&amp;txt=Polska" xr:uid="{00000000-0004-0000-0500-00005D010000}"/>
    <hyperlink ref="X32" r:id="rId351" display="https://what-europe-does-for-me.europarl.europa.eu/en/region?area=PL&amp;txt=Polska" xr:uid="{00000000-0004-0000-0500-00005E010000}"/>
    <hyperlink ref="Y32" r:id="rId352" display="https://what-europe-does-for-me.europarl.europa.eu/en/region?area=PL&amp;txt=Polska" xr:uid="{00000000-0004-0000-0500-00005F010000}"/>
    <hyperlink ref="C33" r:id="rId353" display="https://what-europe-does-for-me.europarl.europa.eu/en/region?area=PT&amp;txt=Portugal" xr:uid="{00000000-0004-0000-0500-000060010000}"/>
    <hyperlink ref="D33" r:id="rId354" display="https://what-europe-does-for-me.europarl.europa.eu/en/region?area=PT&amp;txt=Portugal" xr:uid="{00000000-0004-0000-0500-000061010000}"/>
    <hyperlink ref="E33" r:id="rId355" display="https://what-europe-does-for-me.europarl.europa.eu/en/region?area=PT&amp;txt=Portugal" xr:uid="{00000000-0004-0000-0500-000062010000}"/>
    <hyperlink ref="F33" r:id="rId356" xr:uid="{00000000-0004-0000-0500-000063010000}"/>
    <hyperlink ref="G33" r:id="rId357" display="https://what-europe-does-for-me.europarl.europa.eu/en/region?area=PT&amp;txt=Portugal" xr:uid="{00000000-0004-0000-0500-000064010000}"/>
    <hyperlink ref="H33" r:id="rId358" display="https://what-europe-does-for-me.europarl.europa.eu/en/region?area=PT&amp;txt=Portugal" xr:uid="{00000000-0004-0000-0500-000065010000}"/>
    <hyperlink ref="I33" r:id="rId359" display="https://what-europe-does-for-me.europarl.europa.eu/en/region?area=PT&amp;txt=Portugal" xr:uid="{00000000-0004-0000-0500-000066010000}"/>
    <hyperlink ref="J33" r:id="rId360" display="https://what-europe-does-for-me.europarl.europa.eu/en/region?area=PT&amp;txt=Portugal" xr:uid="{00000000-0004-0000-0500-000067010000}"/>
    <hyperlink ref="K33" r:id="rId361" display="https://what-europe-does-for-me.europarl.europa.eu/en/region?area=PT&amp;txt=Portugal" xr:uid="{00000000-0004-0000-0500-000068010000}"/>
    <hyperlink ref="L33" r:id="rId362" display="https://what-europe-does-for-me.europarl.europa.eu/en/region?area=PT&amp;txt=Portugal" xr:uid="{00000000-0004-0000-0500-000069010000}"/>
    <hyperlink ref="M33" r:id="rId363" display="https://what-europe-does-for-me.europarl.europa.eu/en/region?area=PT&amp;txt=Portugal" xr:uid="{00000000-0004-0000-0500-00006A010000}"/>
    <hyperlink ref="N33" r:id="rId364" display="https://what-europe-does-for-me.europarl.europa.eu/en/region?area=PT&amp;txt=Portugal" xr:uid="{00000000-0004-0000-0500-00006B010000}"/>
    <hyperlink ref="O33" r:id="rId365" display="https://what-europe-does-for-me.europarl.europa.eu/en/region?area=PT&amp;txt=Portugal" xr:uid="{00000000-0004-0000-0500-00006C010000}"/>
    <hyperlink ref="P33" r:id="rId366" display="https://what-europe-does-for-me.europarl.europa.eu/en/region?area=PT&amp;txt=Portugal" xr:uid="{00000000-0004-0000-0500-00006D010000}"/>
    <hyperlink ref="Q33" r:id="rId367" display="https://what-europe-does-for-me.europarl.europa.eu/en/region?area=PT&amp;txt=Portugal" xr:uid="{00000000-0004-0000-0500-00006E010000}"/>
    <hyperlink ref="R33" r:id="rId368" display="https://what-europe-does-for-me.europarl.europa.eu/en/region?area=PT&amp;txt=Portugal" xr:uid="{00000000-0004-0000-0500-00006F010000}"/>
    <hyperlink ref="S33" r:id="rId369" display="https://what-europe-does-for-me.europarl.europa.eu/en/region?area=PT&amp;txt=Portugal" xr:uid="{00000000-0004-0000-0500-000070010000}"/>
    <hyperlink ref="T33" r:id="rId370" display="https://what-europe-does-for-me.europarl.europa.eu/en/region?area=PT&amp;txt=Portugal" xr:uid="{00000000-0004-0000-0500-000071010000}"/>
    <hyperlink ref="U33" r:id="rId371" display="https://what-europe-does-for-me.europarl.europa.eu/en/region?area=PT&amp;txt=Portugal" xr:uid="{00000000-0004-0000-0500-000072010000}"/>
    <hyperlink ref="V33" r:id="rId372" display="https://what-europe-does-for-me.europarl.europa.eu/en/region?area=PT&amp;txt=Portugal" xr:uid="{00000000-0004-0000-0500-000073010000}"/>
    <hyperlink ref="W33" r:id="rId373" display="https://what-europe-does-for-me.europarl.europa.eu/en/region?area=PT&amp;txt=Portugal" xr:uid="{00000000-0004-0000-0500-000074010000}"/>
    <hyperlink ref="X33" r:id="rId374" display="https://what-europe-does-for-me.europarl.europa.eu/en/region?area=PT&amp;txt=Portugal" xr:uid="{00000000-0004-0000-0500-000075010000}"/>
    <hyperlink ref="Y33" r:id="rId375" display="https://what-europe-does-for-me.europarl.europa.eu/en/region?area=PT&amp;txt=Portugal" xr:uid="{00000000-0004-0000-0500-000076010000}"/>
    <hyperlink ref="C35" r:id="rId376" display="https://what-europe-does-for-me.europarl.europa.eu/en/region?area=SK&amp;txt=Slovensko" xr:uid="{00000000-0004-0000-0500-000077010000}"/>
    <hyperlink ref="D35" r:id="rId377" display="https://what-europe-does-for-me.europarl.europa.eu/en/region?area=SK&amp;txt=Slovensko" xr:uid="{00000000-0004-0000-0500-000078010000}"/>
    <hyperlink ref="E35" r:id="rId378" display="https://what-europe-does-for-me.europarl.europa.eu/en/region?area=SK&amp;txt=Slovensko" xr:uid="{00000000-0004-0000-0500-000079010000}"/>
    <hyperlink ref="F35" r:id="rId379" xr:uid="{00000000-0004-0000-0500-00007A010000}"/>
    <hyperlink ref="G35" r:id="rId380" display="https://what-europe-does-for-me.europarl.europa.eu/en/region?area=SK&amp;txt=Slovensko" xr:uid="{00000000-0004-0000-0500-00007B010000}"/>
    <hyperlink ref="H35" r:id="rId381" display="https://what-europe-does-for-me.europarl.europa.eu/en/region?area=SK&amp;txt=Slovensko" xr:uid="{00000000-0004-0000-0500-00007C010000}"/>
    <hyperlink ref="I35" r:id="rId382" display="https://what-europe-does-for-me.europarl.europa.eu/en/region?area=SK&amp;txt=Slovensko" xr:uid="{00000000-0004-0000-0500-00007D010000}"/>
    <hyperlink ref="J35" r:id="rId383" display="https://what-europe-does-for-me.europarl.europa.eu/en/region?area=SK&amp;txt=Slovensko" xr:uid="{00000000-0004-0000-0500-00007E010000}"/>
    <hyperlink ref="K35" r:id="rId384" display="https://what-europe-does-for-me.europarl.europa.eu/en/region?area=SK&amp;txt=Slovensko" xr:uid="{00000000-0004-0000-0500-00007F010000}"/>
    <hyperlink ref="L35" r:id="rId385" display="https://what-europe-does-for-me.europarl.europa.eu/en/region?area=SK&amp;txt=Slovensko" xr:uid="{00000000-0004-0000-0500-000080010000}"/>
    <hyperlink ref="M35" r:id="rId386" display="https://what-europe-does-for-me.europarl.europa.eu/en/region?area=SK&amp;txt=Slovensko" xr:uid="{00000000-0004-0000-0500-000081010000}"/>
    <hyperlink ref="N35" r:id="rId387" display="https://what-europe-does-for-me.europarl.europa.eu/en/region?area=SK&amp;txt=Slovensko" xr:uid="{00000000-0004-0000-0500-000082010000}"/>
    <hyperlink ref="O35" r:id="rId388" display="https://what-europe-does-for-me.europarl.europa.eu/en/region?area=SK&amp;txt=Slovensko" xr:uid="{00000000-0004-0000-0500-000083010000}"/>
    <hyperlink ref="P35" r:id="rId389" display="https://what-europe-does-for-me.europarl.europa.eu/en/region?area=SK&amp;txt=Slovensko" xr:uid="{00000000-0004-0000-0500-000084010000}"/>
    <hyperlink ref="Q35" r:id="rId390" display="https://what-europe-does-for-me.europarl.europa.eu/en/region?area=SK&amp;txt=Slovensko" xr:uid="{00000000-0004-0000-0500-000085010000}"/>
    <hyperlink ref="R35" r:id="rId391" display="https://what-europe-does-for-me.europarl.europa.eu/en/region?area=SK&amp;txt=Slovensko" xr:uid="{00000000-0004-0000-0500-000086010000}"/>
    <hyperlink ref="S35" r:id="rId392" display="https://what-europe-does-for-me.europarl.europa.eu/en/region?area=SK&amp;txt=Slovensko" xr:uid="{00000000-0004-0000-0500-000087010000}"/>
    <hyperlink ref="T35" r:id="rId393" display="https://what-europe-does-for-me.europarl.europa.eu/en/region?area=SK&amp;txt=Slovensko" xr:uid="{00000000-0004-0000-0500-000088010000}"/>
    <hyperlink ref="U35" r:id="rId394" display="https://what-europe-does-for-me.europarl.europa.eu/en/region?area=SK&amp;txt=Slovensko" xr:uid="{00000000-0004-0000-0500-000089010000}"/>
    <hyperlink ref="V35" r:id="rId395" display="https://what-europe-does-for-me.europarl.europa.eu/en/region?area=SK&amp;txt=Slovensko" xr:uid="{00000000-0004-0000-0500-00008A010000}"/>
    <hyperlink ref="W35" r:id="rId396" display="https://what-europe-does-for-me.europarl.europa.eu/en/region?area=SK&amp;txt=Slovensko" xr:uid="{00000000-0004-0000-0500-00008B010000}"/>
    <hyperlink ref="X35" r:id="rId397" display="https://what-europe-does-for-me.europarl.europa.eu/en/region?area=SK&amp;txt=Slovensko" xr:uid="{00000000-0004-0000-0500-00008C010000}"/>
    <hyperlink ref="Y35" r:id="rId398" display="https://what-europe-does-for-me.europarl.europa.eu/en/region?area=SK&amp;txt=Slovensko" xr:uid="{00000000-0004-0000-0500-00008D010000}"/>
    <hyperlink ref="C36" r:id="rId399" display="https://what-europe-does-for-me.europarl.europa.eu/en/region?area=SI&amp;txt=Slovenija" xr:uid="{00000000-0004-0000-0500-00008E010000}"/>
    <hyperlink ref="D36" r:id="rId400" display="https://what-europe-does-for-me.europarl.europa.eu/en/region?area=SI&amp;txt=Slovenija" xr:uid="{00000000-0004-0000-0500-00008F010000}"/>
    <hyperlink ref="E36" r:id="rId401" display="https://what-europe-does-for-me.europarl.europa.eu/en/region?area=SI&amp;txt=Slovenija" xr:uid="{00000000-0004-0000-0500-000090010000}"/>
    <hyperlink ref="F36" r:id="rId402" xr:uid="{00000000-0004-0000-0500-000091010000}"/>
    <hyperlink ref="G36" r:id="rId403" display="https://what-europe-does-for-me.europarl.europa.eu/en/region?area=SI&amp;txt=Slovenija" xr:uid="{00000000-0004-0000-0500-000092010000}"/>
    <hyperlink ref="H36" r:id="rId404" display="https://what-europe-does-for-me.europarl.europa.eu/en/region?area=SI&amp;txt=Slovenija" xr:uid="{00000000-0004-0000-0500-000093010000}"/>
    <hyperlink ref="I36" r:id="rId405" display="https://what-europe-does-for-me.europarl.europa.eu/en/region?area=SI&amp;txt=Slovenija" xr:uid="{00000000-0004-0000-0500-000094010000}"/>
    <hyperlink ref="J36" r:id="rId406" display="https://what-europe-does-for-me.europarl.europa.eu/en/region?area=SI&amp;txt=Slovenija" xr:uid="{00000000-0004-0000-0500-000095010000}"/>
    <hyperlink ref="K36" r:id="rId407" display="https://what-europe-does-for-me.europarl.europa.eu/en/region?area=SI&amp;txt=Slovenija" xr:uid="{00000000-0004-0000-0500-000096010000}"/>
    <hyperlink ref="L36" r:id="rId408" display="https://what-europe-does-for-me.europarl.europa.eu/en/region?area=SI&amp;txt=Slovenija" xr:uid="{00000000-0004-0000-0500-000097010000}"/>
    <hyperlink ref="M36" r:id="rId409" display="https://what-europe-does-for-me.europarl.europa.eu/en/region?area=SI&amp;txt=Slovenija" xr:uid="{00000000-0004-0000-0500-000098010000}"/>
    <hyperlink ref="N36" r:id="rId410" display="https://what-europe-does-for-me.europarl.europa.eu/en/region?area=SI&amp;txt=Slovenija" xr:uid="{00000000-0004-0000-0500-000099010000}"/>
    <hyperlink ref="O36" r:id="rId411" display="https://what-europe-does-for-me.europarl.europa.eu/en/region?area=SI&amp;txt=Slovenija" xr:uid="{00000000-0004-0000-0500-00009A010000}"/>
    <hyperlink ref="P36" r:id="rId412" display="https://what-europe-does-for-me.europarl.europa.eu/en/region?area=SI&amp;txt=Slovenija" xr:uid="{00000000-0004-0000-0500-00009B010000}"/>
    <hyperlink ref="Q36" r:id="rId413" display="https://what-europe-does-for-me.europarl.europa.eu/en/region?area=SI&amp;txt=Slovenija" xr:uid="{00000000-0004-0000-0500-00009C010000}"/>
    <hyperlink ref="R36" r:id="rId414" display="https://what-europe-does-for-me.europarl.europa.eu/en/region?area=SI&amp;txt=Slovenija" xr:uid="{00000000-0004-0000-0500-00009D010000}"/>
    <hyperlink ref="S36" r:id="rId415" display="https://what-europe-does-for-me.europarl.europa.eu/en/region?area=SI&amp;txt=Slovenija" xr:uid="{00000000-0004-0000-0500-00009E010000}"/>
    <hyperlink ref="T36" r:id="rId416" display="https://what-europe-does-for-me.europarl.europa.eu/en/region?area=SI&amp;txt=Slovenija" xr:uid="{00000000-0004-0000-0500-00009F010000}"/>
    <hyperlink ref="U36" r:id="rId417" display="https://what-europe-does-for-me.europarl.europa.eu/en/region?area=SI&amp;txt=Slovenija" xr:uid="{00000000-0004-0000-0500-0000A0010000}"/>
    <hyperlink ref="V36" r:id="rId418" display="https://what-europe-does-for-me.europarl.europa.eu/en/region?area=SI&amp;txt=Slovenija" xr:uid="{00000000-0004-0000-0500-0000A1010000}"/>
    <hyperlink ref="W36" r:id="rId419" display="https://what-europe-does-for-me.europarl.europa.eu/en/region?area=SI&amp;txt=Slovenija" xr:uid="{00000000-0004-0000-0500-0000A2010000}"/>
    <hyperlink ref="X36" r:id="rId420" display="https://what-europe-does-for-me.europarl.europa.eu/en/region?area=SI&amp;txt=Slovenija" xr:uid="{00000000-0004-0000-0500-0000A3010000}"/>
    <hyperlink ref="Y36" r:id="rId421" display="https://what-europe-does-for-me.europarl.europa.eu/en/region?area=SI&amp;txt=Slovenija" xr:uid="{00000000-0004-0000-0500-0000A4010000}"/>
    <hyperlink ref="C25" r:id="rId422" display="https://what-europe-does-for-me.europarl.europa.eu/en/region?area=IE&amp;txt=%C3%89ire-Ireland" xr:uid="{00000000-0004-0000-0500-0000A5010000}"/>
    <hyperlink ref="D25" r:id="rId423" display="https://what-europe-does-for-me.europarl.europa.eu/en/region?area=IE&amp;txt=%C3%89ire-Ireland" xr:uid="{00000000-0004-0000-0500-0000A6010000}"/>
    <hyperlink ref="E25" r:id="rId424" display="https://what-europe-does-for-me.europarl.europa.eu/en/region?area=IE&amp;txt=%C3%89ire-Ireland" xr:uid="{00000000-0004-0000-0500-0000A7010000}"/>
    <hyperlink ref="F25" r:id="rId425" xr:uid="{00000000-0004-0000-0500-0000A8010000}"/>
    <hyperlink ref="G25" r:id="rId426" display="https://what-europe-does-for-me.europarl.europa.eu/en/region?area=IE&amp;txt=%C3%89ire-Ireland" xr:uid="{00000000-0004-0000-0500-0000A9010000}"/>
    <hyperlink ref="H25" r:id="rId427" display="https://what-europe-does-for-me.europarl.europa.eu/en/region?area=IE&amp;txt=%C3%89ire-Ireland" xr:uid="{00000000-0004-0000-0500-0000AA010000}"/>
    <hyperlink ref="I25" r:id="rId428" display="https://what-europe-does-for-me.europarl.europa.eu/en/region?area=IE&amp;txt=%C3%89ire-Ireland" xr:uid="{00000000-0004-0000-0500-0000AB010000}"/>
    <hyperlink ref="J25" r:id="rId429" display="https://what-europe-does-for-me.europarl.europa.eu/en/region?area=IE&amp;txt=%C3%89ire-Ireland" xr:uid="{00000000-0004-0000-0500-0000AC010000}"/>
    <hyperlink ref="K25" r:id="rId430" display="https://what-europe-does-for-me.europarl.europa.eu/en/region?area=IE&amp;txt=%C3%89ire-Ireland" xr:uid="{00000000-0004-0000-0500-0000AD010000}"/>
    <hyperlink ref="L25" r:id="rId431" display="https://what-europe-does-for-me.europarl.europa.eu/en/region?area=IE&amp;txt=%C3%89ire-Ireland" xr:uid="{00000000-0004-0000-0500-0000AE010000}"/>
    <hyperlink ref="M25" r:id="rId432" display="https://what-europe-does-for-me.europarl.europa.eu/en/region?area=IE&amp;txt=%C3%89ire-Ireland" xr:uid="{00000000-0004-0000-0500-0000AF010000}"/>
    <hyperlink ref="N25" r:id="rId433" display="https://what-europe-does-for-me.europarl.europa.eu/en/region?area=IE&amp;txt=%C3%89ire-Ireland" xr:uid="{00000000-0004-0000-0500-0000B0010000}"/>
    <hyperlink ref="O25" r:id="rId434" display="https://what-europe-does-for-me.europarl.europa.eu/en/region?area=IE&amp;txt=%C3%89ire-Ireland" xr:uid="{00000000-0004-0000-0500-0000B1010000}"/>
    <hyperlink ref="P25" r:id="rId435" display="https://what-europe-does-for-me.europarl.europa.eu/en/region?area=IE&amp;txt=%C3%89ire-Ireland" xr:uid="{00000000-0004-0000-0500-0000B2010000}"/>
    <hyperlink ref="Q25" r:id="rId436" display="https://what-europe-does-for-me.europarl.europa.eu/en/region?area=IE&amp;txt=%C3%89ire-Ireland" xr:uid="{00000000-0004-0000-0500-0000B3010000}"/>
    <hyperlink ref="R25" r:id="rId437" display="https://what-europe-does-for-me.europarl.europa.eu/en/region?area=IE&amp;txt=%C3%89ire-Ireland" xr:uid="{00000000-0004-0000-0500-0000B4010000}"/>
    <hyperlink ref="S25" r:id="rId438" display="https://what-europe-does-for-me.europarl.europa.eu/en/region?area=IE&amp;txt=%C3%89ire-Ireland" xr:uid="{00000000-0004-0000-0500-0000B5010000}"/>
    <hyperlink ref="T25" r:id="rId439" display="https://what-europe-does-for-me.europarl.europa.eu/en/region?area=IE&amp;txt=%C3%89ire-Ireland" xr:uid="{00000000-0004-0000-0500-0000B6010000}"/>
    <hyperlink ref="U25" r:id="rId440" display="https://what-europe-does-for-me.europarl.europa.eu/en/region?area=IE&amp;txt=%C3%89ire-Ireland" xr:uid="{00000000-0004-0000-0500-0000B7010000}"/>
    <hyperlink ref="V25" r:id="rId441" display="https://what-europe-does-for-me.europarl.europa.eu/en/region?area=IE&amp;txt=%C3%89ire-Ireland" xr:uid="{00000000-0004-0000-0500-0000B8010000}"/>
    <hyperlink ref="W25" r:id="rId442" display="https://what-europe-does-for-me.europarl.europa.eu/en/region?area=IE&amp;txt=%C3%89ire-Ireland" xr:uid="{00000000-0004-0000-0500-0000B9010000}"/>
    <hyperlink ref="X25" r:id="rId443" display="https://what-europe-does-for-me.europarl.europa.eu/en/region?area=IE&amp;txt=%C3%89ire-Ireland" xr:uid="{00000000-0004-0000-0500-0000BA010000}"/>
    <hyperlink ref="Y25" r:id="rId444" display="https://what-europe-does-for-me.europarl.europa.eu/en/region?area=IE&amp;txt=%C3%89ire-Ireland" xr:uid="{00000000-0004-0000-0500-0000BB010000}"/>
    <hyperlink ref="C20" r:id="rId445" display="https://what-europe-does-for-me.europarl.europa.eu/en/region?area=FI&amp;txt=Suomi-Finland" xr:uid="{00000000-0004-0000-0500-0000BC010000}"/>
    <hyperlink ref="D20" r:id="rId446" display="https://what-europe-does-for-me.europarl.europa.eu/en/region?area=FI&amp;txt=Suomi-Finland" xr:uid="{00000000-0004-0000-0500-0000BD010000}"/>
    <hyperlink ref="E20" r:id="rId447" display="https://what-europe-does-for-me.europarl.europa.eu/en/region?area=FI&amp;txt=Suomi-Finland" xr:uid="{00000000-0004-0000-0500-0000BE010000}"/>
    <hyperlink ref="F20" r:id="rId448" xr:uid="{00000000-0004-0000-0500-0000BF010000}"/>
    <hyperlink ref="G20" r:id="rId449" display="https://what-europe-does-for-me.europarl.europa.eu/en/region?area=FI&amp;txt=Suomi-Finland" xr:uid="{00000000-0004-0000-0500-0000C0010000}"/>
    <hyperlink ref="H20" r:id="rId450" display="https://what-europe-does-for-me.europarl.europa.eu/en/region?area=FI&amp;txt=Suomi-Finland" xr:uid="{00000000-0004-0000-0500-0000C1010000}"/>
    <hyperlink ref="I20" r:id="rId451" display="https://what-europe-does-for-me.europarl.europa.eu/en/region?area=FI&amp;txt=Suomi-Finland" xr:uid="{00000000-0004-0000-0500-0000C2010000}"/>
    <hyperlink ref="J20" r:id="rId452" display="https://what-europe-does-for-me.europarl.europa.eu/en/region?area=FI&amp;txt=Suomi-Finland" xr:uid="{00000000-0004-0000-0500-0000C3010000}"/>
    <hyperlink ref="K20" r:id="rId453" display="https://what-europe-does-for-me.europarl.europa.eu/en/region?area=FI&amp;txt=Suomi-Finland" xr:uid="{00000000-0004-0000-0500-0000C4010000}"/>
    <hyperlink ref="L20" r:id="rId454" display="https://what-europe-does-for-me.europarl.europa.eu/en/region?area=FI&amp;txt=Suomi-Finland" xr:uid="{00000000-0004-0000-0500-0000C5010000}"/>
    <hyperlink ref="M20" r:id="rId455" display="https://what-europe-does-for-me.europarl.europa.eu/en/region?area=FI&amp;txt=Suomi-Finland" xr:uid="{00000000-0004-0000-0500-0000C6010000}"/>
    <hyperlink ref="N20" r:id="rId456" display="https://what-europe-does-for-me.europarl.europa.eu/en/region?area=FI&amp;txt=Suomi-Finland" xr:uid="{00000000-0004-0000-0500-0000C7010000}"/>
    <hyperlink ref="O20" r:id="rId457" display="https://what-europe-does-for-me.europarl.europa.eu/en/region?area=FI&amp;txt=Suomi-Finland" xr:uid="{00000000-0004-0000-0500-0000C8010000}"/>
    <hyperlink ref="P20" r:id="rId458" display="https://what-europe-does-for-me.europarl.europa.eu/en/region?area=FI&amp;txt=Suomi-Finland" xr:uid="{00000000-0004-0000-0500-0000C9010000}"/>
    <hyperlink ref="Q20" r:id="rId459" display="https://what-europe-does-for-me.europarl.europa.eu/en/region?area=FI&amp;txt=Suomi-Finland" xr:uid="{00000000-0004-0000-0500-0000CA010000}"/>
    <hyperlink ref="R20" r:id="rId460" display="https://what-europe-does-for-me.europarl.europa.eu/en/region?area=FI&amp;txt=Suomi-Finland" xr:uid="{00000000-0004-0000-0500-0000CB010000}"/>
    <hyperlink ref="S20" r:id="rId461" display="https://what-europe-does-for-me.europarl.europa.eu/en/region?area=FI&amp;txt=Suomi-Finland" xr:uid="{00000000-0004-0000-0500-0000CC010000}"/>
    <hyperlink ref="T20" r:id="rId462" display="https://what-europe-does-for-me.europarl.europa.eu/en/region?area=FI&amp;txt=Suomi-Finland" xr:uid="{00000000-0004-0000-0500-0000CD010000}"/>
    <hyperlink ref="U20" r:id="rId463" display="https://what-europe-does-for-me.europarl.europa.eu/en/region?area=FI&amp;txt=Suomi-Finland" xr:uid="{00000000-0004-0000-0500-0000CE010000}"/>
    <hyperlink ref="V20" r:id="rId464" display="https://what-europe-does-for-me.europarl.europa.eu/en/region?area=FI&amp;txt=Suomi-Finland" xr:uid="{00000000-0004-0000-0500-0000CF010000}"/>
    <hyperlink ref="W20" r:id="rId465" display="https://what-europe-does-for-me.europarl.europa.eu/en/region?area=FI&amp;txt=Suomi-Finland" xr:uid="{00000000-0004-0000-0500-0000D0010000}"/>
    <hyperlink ref="X20" r:id="rId466" display="https://what-europe-does-for-me.europarl.europa.eu/en/region?area=FI&amp;txt=Suomi-Finland" xr:uid="{00000000-0004-0000-0500-0000D1010000}"/>
    <hyperlink ref="Y20" r:id="rId467" display="https://what-europe-does-for-me.europarl.europa.eu/en/region?area=FI&amp;txt=Suomi-Finland" xr:uid="{00000000-0004-0000-0500-0000D2010000}"/>
    <hyperlink ref="C34" r:id="rId468" display="https://what-europe-does-for-me.europarl.europa.eu/en/region?area=RO&amp;txt=Rom%C3%A2nia" xr:uid="{00000000-0004-0000-0500-0000D3010000}"/>
    <hyperlink ref="D34" r:id="rId469" display="https://what-europe-does-for-me.europarl.europa.eu/en/region?area=RO&amp;txt=Rom%C3%A2nia" xr:uid="{00000000-0004-0000-0500-0000D4010000}"/>
    <hyperlink ref="E34" r:id="rId470" display="https://what-europe-does-for-me.europarl.europa.eu/en/region?area=RO&amp;txt=Rom%C3%A2nia" xr:uid="{00000000-0004-0000-0500-0000D5010000}"/>
    <hyperlink ref="F34" r:id="rId471" xr:uid="{00000000-0004-0000-0500-0000D6010000}"/>
    <hyperlink ref="G34" r:id="rId472" display="https://what-europe-does-for-me.europarl.europa.eu/en/region?area=RO&amp;txt=Rom%C3%A2nia" xr:uid="{00000000-0004-0000-0500-0000D7010000}"/>
    <hyperlink ref="H34" r:id="rId473" display="https://what-europe-does-for-me.europarl.europa.eu/en/region?area=RO&amp;txt=Rom%C3%A2nia" xr:uid="{00000000-0004-0000-0500-0000D8010000}"/>
    <hyperlink ref="I34" r:id="rId474" display="https://what-europe-does-for-me.europarl.europa.eu/en/region?area=RO&amp;txt=Rom%C3%A2nia" xr:uid="{00000000-0004-0000-0500-0000D9010000}"/>
    <hyperlink ref="J34" r:id="rId475" display="https://what-europe-does-for-me.europarl.europa.eu/en/region?area=RO&amp;txt=Rom%C3%A2nia" xr:uid="{00000000-0004-0000-0500-0000DA010000}"/>
    <hyperlink ref="K34" r:id="rId476" display="https://what-europe-does-for-me.europarl.europa.eu/en/region?area=RO&amp;txt=Rom%C3%A2nia" xr:uid="{00000000-0004-0000-0500-0000DB010000}"/>
    <hyperlink ref="L34" r:id="rId477" display="https://what-europe-does-for-me.europarl.europa.eu/en/region?area=RO&amp;txt=Rom%C3%A2nia" xr:uid="{00000000-0004-0000-0500-0000DC010000}"/>
    <hyperlink ref="M34" r:id="rId478" display="https://what-europe-does-for-me.europarl.europa.eu/en/region?area=RO&amp;txt=Rom%C3%A2nia" xr:uid="{00000000-0004-0000-0500-0000DD010000}"/>
    <hyperlink ref="N34" r:id="rId479" display="https://what-europe-does-for-me.europarl.europa.eu/en/region?area=RO&amp;txt=Rom%C3%A2nia" xr:uid="{00000000-0004-0000-0500-0000DE010000}"/>
    <hyperlink ref="O34" r:id="rId480" display="https://what-europe-does-for-me.europarl.europa.eu/en/region?area=RO&amp;txt=Rom%C3%A2nia" xr:uid="{00000000-0004-0000-0500-0000DF010000}"/>
    <hyperlink ref="P34" r:id="rId481" display="https://what-europe-does-for-me.europarl.europa.eu/en/region?area=RO&amp;txt=Rom%C3%A2nia" xr:uid="{00000000-0004-0000-0500-0000E0010000}"/>
    <hyperlink ref="Q34" r:id="rId482" display="https://what-europe-does-for-me.europarl.europa.eu/en/region?area=RO&amp;txt=Rom%C3%A2nia" xr:uid="{00000000-0004-0000-0500-0000E1010000}"/>
    <hyperlink ref="R34" r:id="rId483" display="https://what-europe-does-for-me.europarl.europa.eu/en/region?area=RO&amp;txt=Rom%C3%A2nia" xr:uid="{00000000-0004-0000-0500-0000E2010000}"/>
    <hyperlink ref="S34" r:id="rId484" display="https://what-europe-does-for-me.europarl.europa.eu/en/region?area=RO&amp;txt=Rom%C3%A2nia" xr:uid="{00000000-0004-0000-0500-0000E3010000}"/>
    <hyperlink ref="T34" r:id="rId485" display="https://what-europe-does-for-me.europarl.europa.eu/en/region?area=RO&amp;txt=Rom%C3%A2nia" xr:uid="{00000000-0004-0000-0500-0000E4010000}"/>
    <hyperlink ref="U34" r:id="rId486" display="https://what-europe-does-for-me.europarl.europa.eu/en/region?area=RO&amp;txt=Rom%C3%A2nia" xr:uid="{00000000-0004-0000-0500-0000E5010000}"/>
    <hyperlink ref="V34" r:id="rId487" display="https://what-europe-does-for-me.europarl.europa.eu/en/region?area=RO&amp;txt=Rom%C3%A2nia" xr:uid="{00000000-0004-0000-0500-0000E6010000}"/>
    <hyperlink ref="W34" r:id="rId488" display="https://what-europe-does-for-me.europarl.europa.eu/en/region?area=RO&amp;txt=Rom%C3%A2nia" xr:uid="{00000000-0004-0000-0500-0000E7010000}"/>
    <hyperlink ref="X34" r:id="rId489" display="https://what-europe-does-for-me.europarl.europa.eu/en/region?area=RO&amp;txt=Rom%C3%A2nia" xr:uid="{00000000-0004-0000-0500-0000E8010000}"/>
    <hyperlink ref="Y34" r:id="rId490" display="https://what-europe-does-for-me.europarl.europa.eu/en/region?area=RO&amp;txt=Rom%C3%A2nia" xr:uid="{00000000-0004-0000-0500-0000E9010000}"/>
    <hyperlink ref="C38" r:id="rId491" display="https://what-europe-does-for-me.europarl.europa.eu/en/region?area=SE&amp;txt=Sverige" xr:uid="{00000000-0004-0000-0500-0000EA010000}"/>
    <hyperlink ref="D38" r:id="rId492" display="https://what-europe-does-for-me.europarl.europa.eu/en/region?area=SE&amp;txt=Sverige" xr:uid="{00000000-0004-0000-0500-0000EB010000}"/>
    <hyperlink ref="E38" r:id="rId493" display="https://what-europe-does-for-me.europarl.europa.eu/en/region?area=SE&amp;txt=Sverige" xr:uid="{00000000-0004-0000-0500-0000EC010000}"/>
    <hyperlink ref="F38" r:id="rId494" xr:uid="{00000000-0004-0000-0500-0000ED010000}"/>
    <hyperlink ref="G38" r:id="rId495" display="https://what-europe-does-for-me.europarl.europa.eu/en/region?area=SE&amp;txt=Sverige" xr:uid="{00000000-0004-0000-0500-0000EE010000}"/>
    <hyperlink ref="H38" r:id="rId496" display="https://what-europe-does-for-me.europarl.europa.eu/en/region?area=SE&amp;txt=Sverige" xr:uid="{00000000-0004-0000-0500-0000EF010000}"/>
    <hyperlink ref="I38" r:id="rId497" display="https://what-europe-does-for-me.europarl.europa.eu/en/region?area=SE&amp;txt=Sverige" xr:uid="{00000000-0004-0000-0500-0000F0010000}"/>
    <hyperlink ref="J38" r:id="rId498" display="https://what-europe-does-for-me.europarl.europa.eu/en/region?area=SE&amp;txt=Sverige" xr:uid="{00000000-0004-0000-0500-0000F1010000}"/>
    <hyperlink ref="K38" r:id="rId499" display="https://what-europe-does-for-me.europarl.europa.eu/en/region?area=SE&amp;txt=Sverige" xr:uid="{00000000-0004-0000-0500-0000F2010000}"/>
    <hyperlink ref="L38" r:id="rId500" display="https://what-europe-does-for-me.europarl.europa.eu/en/region?area=SE&amp;txt=Sverige" xr:uid="{00000000-0004-0000-0500-0000F3010000}"/>
    <hyperlink ref="M38" r:id="rId501" display="https://what-europe-does-for-me.europarl.europa.eu/en/region?area=SE&amp;txt=Sverige" xr:uid="{00000000-0004-0000-0500-0000F4010000}"/>
    <hyperlink ref="N38" r:id="rId502" display="https://what-europe-does-for-me.europarl.europa.eu/en/region?area=SE&amp;txt=Sverige" xr:uid="{00000000-0004-0000-0500-0000F5010000}"/>
    <hyperlink ref="O38" r:id="rId503" display="https://what-europe-does-for-me.europarl.europa.eu/en/region?area=SE&amp;txt=Sverige" xr:uid="{00000000-0004-0000-0500-0000F6010000}"/>
    <hyperlink ref="P38" r:id="rId504" display="https://what-europe-does-for-me.europarl.europa.eu/en/region?area=SE&amp;txt=Sverige" xr:uid="{00000000-0004-0000-0500-0000F7010000}"/>
    <hyperlink ref="Q38" r:id="rId505" display="https://what-europe-does-for-me.europarl.europa.eu/en/region?area=SE&amp;txt=Sverige" xr:uid="{00000000-0004-0000-0500-0000F8010000}"/>
    <hyperlink ref="R38" r:id="rId506" display="https://what-europe-does-for-me.europarl.europa.eu/en/region?area=SE&amp;txt=Sverige" xr:uid="{00000000-0004-0000-0500-0000F9010000}"/>
    <hyperlink ref="S38" r:id="rId507" display="https://what-europe-does-for-me.europarl.europa.eu/en/region?area=SE&amp;txt=Sverige" xr:uid="{00000000-0004-0000-0500-0000FA010000}"/>
    <hyperlink ref="T38" r:id="rId508" display="https://what-europe-does-for-me.europarl.europa.eu/en/region?area=SE&amp;txt=Sverige" xr:uid="{00000000-0004-0000-0500-0000FB010000}"/>
    <hyperlink ref="U38" r:id="rId509" display="https://what-europe-does-for-me.europarl.europa.eu/en/region?area=SE&amp;txt=Sverige" xr:uid="{00000000-0004-0000-0500-0000FC010000}"/>
    <hyperlink ref="V38" r:id="rId510" display="https://what-europe-does-for-me.europarl.europa.eu/en/region?area=SE&amp;txt=Sverige" xr:uid="{00000000-0004-0000-0500-0000FD010000}"/>
    <hyperlink ref="W38" r:id="rId511" display="https://what-europe-does-for-me.europarl.europa.eu/en/region?area=SE&amp;txt=Sverige" xr:uid="{00000000-0004-0000-0500-0000FE010000}"/>
    <hyperlink ref="X38" r:id="rId512" display="https://what-europe-does-for-me.europarl.europa.eu/en/region?area=SE&amp;txt=Sverige" xr:uid="{00000000-0004-0000-0500-0000FF010000}"/>
    <hyperlink ref="Y38" r:id="rId513" display="https://what-europe-does-for-me.europarl.europa.eu/en/region?area=SE&amp;txt=Sverige" xr:uid="{00000000-0004-0000-0500-000000020000}"/>
    <hyperlink ref="C17" r:id="rId514" display="https://what-europe-does-for-me.europarl.europa.eu/en/region?area=CZ&amp;txt=%C4%8Cesko" xr:uid="{00000000-0004-0000-0500-000001020000}"/>
    <hyperlink ref="D17" r:id="rId515" display="https://what-europe-does-for-me.europarl.europa.eu/en/region?area=CZ&amp;txt=%C4%8Cesko" xr:uid="{00000000-0004-0000-0500-000002020000}"/>
    <hyperlink ref="E17" r:id="rId516" display="https://what-europe-does-for-me.europarl.europa.eu/en/region?area=CZ&amp;txt=%C4%8Cesko" xr:uid="{00000000-0004-0000-0500-000003020000}"/>
    <hyperlink ref="F17" r:id="rId517" xr:uid="{00000000-0004-0000-0500-000004020000}"/>
    <hyperlink ref="G17" r:id="rId518" display="https://what-europe-does-for-me.europarl.europa.eu/en/region?area=CZ&amp;txt=%C4%8Cesko" xr:uid="{00000000-0004-0000-0500-000005020000}"/>
    <hyperlink ref="H17" r:id="rId519" display="https://what-europe-does-for-me.europarl.europa.eu/en/region?area=CZ&amp;txt=%C4%8Cesko" xr:uid="{00000000-0004-0000-0500-000006020000}"/>
    <hyperlink ref="I17" r:id="rId520" display="https://what-europe-does-for-me.europarl.europa.eu/en/region?area=CZ&amp;txt=%C4%8Cesko" xr:uid="{00000000-0004-0000-0500-000007020000}"/>
    <hyperlink ref="J17" r:id="rId521" display="https://what-europe-does-for-me.europarl.europa.eu/en/region?area=CZ&amp;txt=%C4%8Cesko" xr:uid="{00000000-0004-0000-0500-000008020000}"/>
    <hyperlink ref="K17" r:id="rId522" display="https://what-europe-does-for-me.europarl.europa.eu/en/region?area=CZ&amp;txt=%C4%8Cesko" xr:uid="{00000000-0004-0000-0500-000009020000}"/>
    <hyperlink ref="L17" r:id="rId523" display="https://what-europe-does-for-me.europarl.europa.eu/en/region?area=CZ&amp;txt=%C4%8Cesko" xr:uid="{00000000-0004-0000-0500-00000A020000}"/>
    <hyperlink ref="M17" r:id="rId524" display="https://what-europe-does-for-me.europarl.europa.eu/en/region?area=CZ&amp;txt=%C4%8Cesko" xr:uid="{00000000-0004-0000-0500-00000B020000}"/>
    <hyperlink ref="N17" r:id="rId525" display="https://what-europe-does-for-me.europarl.europa.eu/en/region?area=CZ&amp;txt=%C4%8Cesko" xr:uid="{00000000-0004-0000-0500-00000C020000}"/>
    <hyperlink ref="O17" r:id="rId526" display="https://what-europe-does-for-me.europarl.europa.eu/en/region?area=CZ&amp;txt=%C4%8Cesko" xr:uid="{00000000-0004-0000-0500-00000D020000}"/>
    <hyperlink ref="P17" r:id="rId527" display="https://what-europe-does-for-me.europarl.europa.eu/en/region?area=CZ&amp;txt=%C4%8Cesko" xr:uid="{00000000-0004-0000-0500-00000E020000}"/>
    <hyperlink ref="Q17" r:id="rId528" display="https://what-europe-does-for-me.europarl.europa.eu/en/region?area=CZ&amp;txt=%C4%8Cesko" xr:uid="{00000000-0004-0000-0500-00000F020000}"/>
    <hyperlink ref="R17" r:id="rId529" display="https://what-europe-does-for-me.europarl.europa.eu/en/region?area=CZ&amp;txt=%C4%8Cesko" xr:uid="{00000000-0004-0000-0500-000010020000}"/>
    <hyperlink ref="S17" r:id="rId530" display="https://what-europe-does-for-me.europarl.europa.eu/en/region?area=CZ&amp;txt=%C4%8Cesko" xr:uid="{00000000-0004-0000-0500-000011020000}"/>
    <hyperlink ref="T17" r:id="rId531" display="https://what-europe-does-for-me.europarl.europa.eu/en/region?area=CZ&amp;txt=%C4%8Cesko" xr:uid="{00000000-0004-0000-0500-000012020000}"/>
    <hyperlink ref="U17" r:id="rId532" display="https://what-europe-does-for-me.europarl.europa.eu/en/region?area=CZ&amp;txt=%C4%8Cesko" xr:uid="{00000000-0004-0000-0500-000013020000}"/>
    <hyperlink ref="V17" r:id="rId533" display="https://what-europe-does-for-me.europarl.europa.eu/en/region?area=CZ&amp;txt=%C4%8Cesko" xr:uid="{00000000-0004-0000-0500-000014020000}"/>
    <hyperlink ref="W17" r:id="rId534" display="https://what-europe-does-for-me.europarl.europa.eu/en/region?area=CZ&amp;txt=%C4%8Cesko" xr:uid="{00000000-0004-0000-0500-000015020000}"/>
    <hyperlink ref="X17" r:id="rId535" display="https://what-europe-does-for-me.europarl.europa.eu/en/region?area=CZ&amp;txt=%C4%8Cesko" xr:uid="{00000000-0004-0000-0500-000016020000}"/>
    <hyperlink ref="Y17" r:id="rId536" display="https://what-europe-does-for-me.europarl.europa.eu/en/region?area=CZ&amp;txt=%C4%8Cesko" xr:uid="{00000000-0004-0000-0500-000017020000}"/>
    <hyperlink ref="C23" r:id="rId537" display="https://what-europe-does-for-me.europarl.europa.eu/en/region?area=EL&amp;txt=%CE%95%CE%BB%CE%BB%CE%AC%CE%B4%CE%B1" xr:uid="{00000000-0004-0000-0500-000018020000}"/>
    <hyperlink ref="D23" r:id="rId538" display="https://what-europe-does-for-me.europarl.europa.eu/en/region?area=EL&amp;txt=%CE%95%CE%BB%CE%BB%CE%AC%CE%B4%CE%B1" xr:uid="{00000000-0004-0000-0500-000019020000}"/>
    <hyperlink ref="E23" r:id="rId539" display="https://what-europe-does-for-me.europarl.europa.eu/en/region?area=EL&amp;txt=%CE%95%CE%BB%CE%BB%CE%AC%CE%B4%CE%B1" xr:uid="{00000000-0004-0000-0500-00001A020000}"/>
    <hyperlink ref="F23" r:id="rId540" display="https://what-europe-does-for-me.europarl.europa.eu/en/region?area=EL&amp;txt=%CE%95%CE%BB%CE%BB%CE%AC%CE%B4%CE%B1" xr:uid="{00000000-0004-0000-0500-00001B020000}"/>
    <hyperlink ref="G23" r:id="rId541" display="https://what-europe-does-for-me.europarl.europa.eu/en/region?area=EL&amp;txt=%CE%95%CE%BB%CE%BB%CE%AC%CE%B4%CE%B1" xr:uid="{00000000-0004-0000-0500-00001C020000}"/>
    <hyperlink ref="H23" r:id="rId542" display="https://what-europe-does-for-me.europarl.europa.eu/en/region?area=EL&amp;txt=%CE%95%CE%BB%CE%BB%CE%AC%CE%B4%CE%B1" xr:uid="{00000000-0004-0000-0500-00001D020000}"/>
    <hyperlink ref="I23" r:id="rId543" display="https://what-europe-does-for-me.europarl.europa.eu/en/region?area=EL&amp;txt=%CE%95%CE%BB%CE%BB%CE%AC%CE%B4%CE%B1" xr:uid="{00000000-0004-0000-0500-00001E020000}"/>
    <hyperlink ref="J23" r:id="rId544" display="https://what-europe-does-for-me.europarl.europa.eu/en/region?area=EL&amp;txt=%CE%95%CE%BB%CE%BB%CE%AC%CE%B4%CE%B1" xr:uid="{00000000-0004-0000-0500-00001F020000}"/>
    <hyperlink ref="K23" r:id="rId545" display="https://what-europe-does-for-me.europarl.europa.eu/en/region?area=EL&amp;txt=%CE%95%CE%BB%CE%BB%CE%AC%CE%B4%CE%B1" xr:uid="{00000000-0004-0000-0500-000020020000}"/>
    <hyperlink ref="L23" r:id="rId546" display="https://what-europe-does-for-me.europarl.europa.eu/en/region?area=EL&amp;txt=%CE%95%CE%BB%CE%BB%CE%AC%CE%B4%CE%B1" xr:uid="{00000000-0004-0000-0500-000021020000}"/>
    <hyperlink ref="M23" r:id="rId547" display="https://what-europe-does-for-me.europarl.europa.eu/en/region?area=EL&amp;txt=%CE%95%CE%BB%CE%BB%CE%AC%CE%B4%CE%B1" xr:uid="{00000000-0004-0000-0500-000022020000}"/>
    <hyperlink ref="N23" r:id="rId548" display="https://what-europe-does-for-me.europarl.europa.eu/en/region?area=EL&amp;txt=%CE%95%CE%BB%CE%BB%CE%AC%CE%B4%CE%B1" xr:uid="{00000000-0004-0000-0500-000023020000}"/>
    <hyperlink ref="O23" r:id="rId549" display="https://what-europe-does-for-me.europarl.europa.eu/en/region?area=EL&amp;txt=%CE%95%CE%BB%CE%BB%CE%AC%CE%B4%CE%B1" xr:uid="{00000000-0004-0000-0500-000024020000}"/>
    <hyperlink ref="P23" r:id="rId550" display="https://what-europe-does-for-me.europarl.europa.eu/en/region?area=EL&amp;txt=%CE%95%CE%BB%CE%BB%CE%AC%CE%B4%CE%B1" xr:uid="{00000000-0004-0000-0500-000025020000}"/>
    <hyperlink ref="Q23" r:id="rId551" display="https://what-europe-does-for-me.europarl.europa.eu/en/region?area=EL&amp;txt=%CE%95%CE%BB%CE%BB%CE%AC%CE%B4%CE%B1" xr:uid="{00000000-0004-0000-0500-000026020000}"/>
    <hyperlink ref="R23" r:id="rId552" display="https://what-europe-does-for-me.europarl.europa.eu/en/region?area=EL&amp;txt=%CE%95%CE%BB%CE%BB%CE%AC%CE%B4%CE%B1" xr:uid="{00000000-0004-0000-0500-000027020000}"/>
    <hyperlink ref="S23" r:id="rId553" display="https://what-europe-does-for-me.europarl.europa.eu/en/region?area=EL&amp;txt=%CE%95%CE%BB%CE%BB%CE%AC%CE%B4%CE%B1" xr:uid="{00000000-0004-0000-0500-000028020000}"/>
    <hyperlink ref="T23" r:id="rId554" display="https://what-europe-does-for-me.europarl.europa.eu/en/region?area=EL&amp;txt=%CE%95%CE%BB%CE%BB%CE%AC%CE%B4%CE%B1" xr:uid="{00000000-0004-0000-0500-000029020000}"/>
    <hyperlink ref="U23" r:id="rId555" display="https://what-europe-does-for-me.europarl.europa.eu/en/region?area=EL&amp;txt=%CE%95%CE%BB%CE%BB%CE%AC%CE%B4%CE%B1" xr:uid="{00000000-0004-0000-0500-00002A020000}"/>
    <hyperlink ref="V23" r:id="rId556" display="https://what-europe-does-for-me.europarl.europa.eu/en/region?area=EL&amp;txt=%CE%95%CE%BB%CE%BB%CE%AC%CE%B4%CE%B1" xr:uid="{00000000-0004-0000-0500-00002B020000}"/>
    <hyperlink ref="W23" r:id="rId557" display="https://what-europe-does-for-me.europarl.europa.eu/en/region?area=EL&amp;txt=%CE%95%CE%BB%CE%BB%CE%AC%CE%B4%CE%B1" xr:uid="{00000000-0004-0000-0500-00002C020000}"/>
    <hyperlink ref="X23" r:id="rId558" display="https://what-europe-does-for-me.europarl.europa.eu/en/region?area=EL&amp;txt=%CE%95%CE%BB%CE%BB%CE%AC%CE%B4%CE%B1" xr:uid="{00000000-0004-0000-0500-00002D020000}"/>
    <hyperlink ref="Y23" r:id="rId559" display="https://what-europe-does-for-me.europarl.europa.eu/en/region?area=EL&amp;txt=%CE%95%CE%BB%CE%BB%CE%AC%CE%B4%CE%B1" xr:uid="{00000000-0004-0000-0500-00002E020000}"/>
    <hyperlink ref="C16" r:id="rId560" display="https://what-europe-does-for-me.europarl.europa.eu/en/region?area=CY&amp;txt=%CE%9A%CF%8D%CF%80%CF%81%CE%BF%CF%82" xr:uid="{00000000-0004-0000-0500-00002F020000}"/>
    <hyperlink ref="D16" r:id="rId561" display="https://what-europe-does-for-me.europarl.europa.eu/en/region?area=CY&amp;txt=%CE%9A%CF%8D%CF%80%CF%81%CE%BF%CF%82" xr:uid="{00000000-0004-0000-0500-000030020000}"/>
    <hyperlink ref="E16" r:id="rId562" display="https://what-europe-does-for-me.europarl.europa.eu/en/region?area=CY&amp;txt=%CE%9A%CF%8D%CF%80%CF%81%CE%BF%CF%82" xr:uid="{00000000-0004-0000-0500-000031020000}"/>
    <hyperlink ref="F16" r:id="rId563" display="https://what-europe-does-for-me.europarl.europa.eu/en/region?area=CY&amp;txt=%CE%9A%CF%8D%CF%80%CF%81%CE%BF%CF%82" xr:uid="{00000000-0004-0000-0500-000032020000}"/>
    <hyperlink ref="G16" r:id="rId564" display="https://what-europe-does-for-me.europarl.europa.eu/en/region?area=CY&amp;txt=%CE%9A%CF%8D%CF%80%CF%81%CE%BF%CF%82" xr:uid="{00000000-0004-0000-0500-000033020000}"/>
    <hyperlink ref="H16" r:id="rId565" display="https://what-europe-does-for-me.europarl.europa.eu/en/region?area=CY&amp;txt=%CE%9A%CF%8D%CF%80%CF%81%CE%BF%CF%82" xr:uid="{00000000-0004-0000-0500-000034020000}"/>
    <hyperlink ref="I16" r:id="rId566" display="https://what-europe-does-for-me.europarl.europa.eu/en/region?area=CY&amp;txt=%CE%9A%CF%8D%CF%80%CF%81%CE%BF%CF%82" xr:uid="{00000000-0004-0000-0500-000035020000}"/>
    <hyperlink ref="J16" r:id="rId567" display="https://what-europe-does-for-me.europarl.europa.eu/en/region?area=CY&amp;txt=%CE%9A%CF%8D%CF%80%CF%81%CE%BF%CF%82" xr:uid="{00000000-0004-0000-0500-000036020000}"/>
    <hyperlink ref="K16" r:id="rId568" display="https://what-europe-does-for-me.europarl.europa.eu/en/region?area=CY&amp;txt=%CE%9A%CF%8D%CF%80%CF%81%CE%BF%CF%82" xr:uid="{00000000-0004-0000-0500-000037020000}"/>
    <hyperlink ref="L16" r:id="rId569" display="https://what-europe-does-for-me.europarl.europa.eu/en/region?area=CY&amp;txt=%CE%9A%CF%8D%CF%80%CF%81%CE%BF%CF%82" xr:uid="{00000000-0004-0000-0500-000038020000}"/>
    <hyperlink ref="M16" r:id="rId570" display="https://what-europe-does-for-me.europarl.europa.eu/en/region?area=CY&amp;txt=%CE%9A%CF%8D%CF%80%CF%81%CE%BF%CF%82" xr:uid="{00000000-0004-0000-0500-000039020000}"/>
    <hyperlink ref="N16" r:id="rId571" display="https://what-europe-does-for-me.europarl.europa.eu/en/region?area=CY&amp;txt=%CE%9A%CF%8D%CF%80%CF%81%CE%BF%CF%82" xr:uid="{00000000-0004-0000-0500-00003A020000}"/>
    <hyperlink ref="O16" r:id="rId572" display="https://what-europe-does-for-me.europarl.europa.eu/en/region?area=CY&amp;txt=%CE%9A%CF%8D%CF%80%CF%81%CE%BF%CF%82" xr:uid="{00000000-0004-0000-0500-00003B020000}"/>
    <hyperlink ref="P16" r:id="rId573" display="https://what-europe-does-for-me.europarl.europa.eu/en/region?area=CY&amp;txt=%CE%9A%CF%8D%CF%80%CF%81%CE%BF%CF%82" xr:uid="{00000000-0004-0000-0500-00003C020000}"/>
    <hyperlink ref="Q16" r:id="rId574" display="https://what-europe-does-for-me.europarl.europa.eu/en/region?area=CY&amp;txt=%CE%9A%CF%8D%CF%80%CF%81%CE%BF%CF%82" xr:uid="{00000000-0004-0000-0500-00003D020000}"/>
    <hyperlink ref="R16" r:id="rId575" display="https://what-europe-does-for-me.europarl.europa.eu/en/region?area=CY&amp;txt=%CE%9A%CF%8D%CF%80%CF%81%CE%BF%CF%82" xr:uid="{00000000-0004-0000-0500-00003E020000}"/>
    <hyperlink ref="S16" r:id="rId576" display="https://what-europe-does-for-me.europarl.europa.eu/en/region?area=CY&amp;txt=%CE%9A%CF%8D%CF%80%CF%81%CE%BF%CF%82" xr:uid="{00000000-0004-0000-0500-00003F020000}"/>
    <hyperlink ref="T16" r:id="rId577" display="https://what-europe-does-for-me.europarl.europa.eu/en/region?area=CY&amp;txt=%CE%9A%CF%8D%CF%80%CF%81%CE%BF%CF%82" xr:uid="{00000000-0004-0000-0500-000040020000}"/>
    <hyperlink ref="U16" r:id="rId578" display="https://what-europe-does-for-me.europarl.europa.eu/en/region?area=CY&amp;txt=%CE%9A%CF%8D%CF%80%CF%81%CE%BF%CF%82" xr:uid="{00000000-0004-0000-0500-000041020000}"/>
    <hyperlink ref="V16" r:id="rId579" display="https://what-europe-does-for-me.europarl.europa.eu/en/region?area=CY&amp;txt=%CE%9A%CF%8D%CF%80%CF%81%CE%BF%CF%82" xr:uid="{00000000-0004-0000-0500-000042020000}"/>
    <hyperlink ref="W16" r:id="rId580" display="https://what-europe-does-for-me.europarl.europa.eu/en/region?area=CY&amp;txt=%CE%9A%CF%8D%CF%80%CF%81%CE%BF%CF%82" xr:uid="{00000000-0004-0000-0500-000043020000}"/>
    <hyperlink ref="X16" r:id="rId581" display="https://what-europe-does-for-me.europarl.europa.eu/en/region?area=CY&amp;txt=%CE%9A%CF%8D%CF%80%CF%81%CE%BF%CF%82" xr:uid="{00000000-0004-0000-0500-000044020000}"/>
    <hyperlink ref="Y16" r:id="rId582" display="https://what-europe-does-for-me.europarl.europa.eu/en/region?area=CY&amp;txt=%CE%9A%CF%8D%CF%80%CF%81%CE%BF%CF%82" xr:uid="{00000000-0004-0000-0500-000045020000}"/>
    <hyperlink ref="C26" r:id="rId583" display="https://what-europe-does-for-me.europarl.europa.eu/en/region?area=IT&amp;txt=Italia" xr:uid="{00000000-0004-0000-0500-000046020000}"/>
    <hyperlink ref="D26" r:id="rId584" display="https://what-europe-does-for-me.europarl.europa.eu/en/region?area=IT&amp;txt=Italia" xr:uid="{00000000-0004-0000-0500-000047020000}"/>
    <hyperlink ref="E26" r:id="rId585" display="https://what-europe-does-for-me.europarl.europa.eu/en/region?area=IT&amp;txt=Italia" xr:uid="{00000000-0004-0000-0500-000048020000}"/>
    <hyperlink ref="F26" r:id="rId586" xr:uid="{00000000-0004-0000-0500-000049020000}"/>
    <hyperlink ref="G26" r:id="rId587" display="https://what-europe-does-for-me.europarl.europa.eu/en/region?area=IT&amp;txt=Italia" xr:uid="{00000000-0004-0000-0500-00004A020000}"/>
    <hyperlink ref="H26" r:id="rId588" display="https://what-europe-does-for-me.europarl.europa.eu/en/region?area=IT&amp;txt=Italia" xr:uid="{00000000-0004-0000-0500-00004B020000}"/>
    <hyperlink ref="I26" r:id="rId589" display="https://what-europe-does-for-me.europarl.europa.eu/en/region?area=IT&amp;txt=Italia" xr:uid="{00000000-0004-0000-0500-00004C020000}"/>
    <hyperlink ref="J26" r:id="rId590" display="https://what-europe-does-for-me.europarl.europa.eu/en/region?area=IT&amp;txt=Italia" xr:uid="{00000000-0004-0000-0500-00004D020000}"/>
    <hyperlink ref="K26" r:id="rId591" display="https://what-europe-does-for-me.europarl.europa.eu/en/region?area=IT&amp;txt=Italia" xr:uid="{00000000-0004-0000-0500-00004E020000}"/>
    <hyperlink ref="L26" r:id="rId592" display="https://what-europe-does-for-me.europarl.europa.eu/en/region?area=IT&amp;txt=Italia" xr:uid="{00000000-0004-0000-0500-00004F020000}"/>
    <hyperlink ref="M26" r:id="rId593" display="https://what-europe-does-for-me.europarl.europa.eu/en/region?area=IT&amp;txt=Italia" xr:uid="{00000000-0004-0000-0500-000050020000}"/>
    <hyperlink ref="N26" r:id="rId594" display="https://what-europe-does-for-me.europarl.europa.eu/en/region?area=IT&amp;txt=Italia" xr:uid="{00000000-0004-0000-0500-000051020000}"/>
    <hyperlink ref="O26" r:id="rId595" display="https://what-europe-does-for-me.europarl.europa.eu/en/region?area=IT&amp;txt=Italia" xr:uid="{00000000-0004-0000-0500-000052020000}"/>
    <hyperlink ref="P26" r:id="rId596" display="https://what-europe-does-for-me.europarl.europa.eu/en/region?area=IT&amp;txt=Italia" xr:uid="{00000000-0004-0000-0500-000053020000}"/>
    <hyperlink ref="Q26" r:id="rId597" display="https://what-europe-does-for-me.europarl.europa.eu/en/region?area=IT&amp;txt=Italia" xr:uid="{00000000-0004-0000-0500-000054020000}"/>
    <hyperlink ref="R26" r:id="rId598" display="https://what-europe-does-for-me.europarl.europa.eu/en/region?area=IT&amp;txt=Italia" xr:uid="{00000000-0004-0000-0500-000055020000}"/>
    <hyperlink ref="S26" r:id="rId599" display="https://what-europe-does-for-me.europarl.europa.eu/en/region?area=IT&amp;txt=Italia" xr:uid="{00000000-0004-0000-0500-000056020000}"/>
    <hyperlink ref="T26" r:id="rId600" display="https://what-europe-does-for-me.europarl.europa.eu/en/region?area=IT&amp;txt=Italia" xr:uid="{00000000-0004-0000-0500-000057020000}"/>
    <hyperlink ref="U26" r:id="rId601" display="https://what-europe-does-for-me.europarl.europa.eu/en/region?area=IT&amp;txt=Italia" xr:uid="{00000000-0004-0000-0500-000058020000}"/>
    <hyperlink ref="V26" r:id="rId602" display="https://what-europe-does-for-me.europarl.europa.eu/en/region?area=IT&amp;txt=Italia" xr:uid="{00000000-0004-0000-0500-000059020000}"/>
    <hyperlink ref="W26" r:id="rId603" display="https://what-europe-does-for-me.europarl.europa.eu/en/region?area=IT&amp;txt=Italia" xr:uid="{00000000-0004-0000-0500-00005A020000}"/>
    <hyperlink ref="X26" r:id="rId604" display="https://what-europe-does-for-me.europarl.europa.eu/en/region?area=IT&amp;txt=Italia" xr:uid="{00000000-0004-0000-0500-00005B020000}"/>
    <hyperlink ref="Y26" r:id="rId605" display="https://what-europe-does-for-me.europarl.europa.eu/en/region?area=IT&amp;txt=Italia" xr:uid="{00000000-0004-0000-0500-00005C020000}"/>
    <hyperlink ref="C15" r:id="rId606" display="https://what-europe-does-for-me.europarl.europa.eu/en/region?area=HR&amp;txt=Hrvatska" xr:uid="{00000000-0004-0000-0500-00005D020000}"/>
    <hyperlink ref="D15" r:id="rId607" display="https://what-europe-does-for-me.europarl.europa.eu/en/region?area=HR&amp;txt=Hrvatska" xr:uid="{00000000-0004-0000-0500-00005E020000}"/>
    <hyperlink ref="E15" r:id="rId608" display="https://what-europe-does-for-me.europarl.europa.eu/en/region?area=HR&amp;txt=Hrvatska" xr:uid="{00000000-0004-0000-0500-00005F020000}"/>
    <hyperlink ref="F15" r:id="rId609" xr:uid="{00000000-0004-0000-0500-000060020000}"/>
    <hyperlink ref="G15" r:id="rId610" display="https://what-europe-does-for-me.europarl.europa.eu/en/region?area=HR&amp;txt=Hrvatska" xr:uid="{00000000-0004-0000-0500-000061020000}"/>
    <hyperlink ref="H15" r:id="rId611" display="https://what-europe-does-for-me.europarl.europa.eu/en/region?area=HR&amp;txt=Hrvatska" xr:uid="{00000000-0004-0000-0500-000062020000}"/>
    <hyperlink ref="I15" r:id="rId612" display="https://what-europe-does-for-me.europarl.europa.eu/en/region?area=HR&amp;txt=Hrvatska" xr:uid="{00000000-0004-0000-0500-000063020000}"/>
    <hyperlink ref="J15" r:id="rId613" display="https://what-europe-does-for-me.europarl.europa.eu/en/region?area=HR&amp;txt=Hrvatska" xr:uid="{00000000-0004-0000-0500-000064020000}"/>
    <hyperlink ref="K15" r:id="rId614" display="https://what-europe-does-for-me.europarl.europa.eu/en/region?area=HR&amp;txt=Hrvatska" xr:uid="{00000000-0004-0000-0500-000065020000}"/>
    <hyperlink ref="L15" r:id="rId615" display="https://what-europe-does-for-me.europarl.europa.eu/en/region?area=HR&amp;txt=Hrvatska" xr:uid="{00000000-0004-0000-0500-000066020000}"/>
    <hyperlink ref="M15" r:id="rId616" display="https://what-europe-does-for-me.europarl.europa.eu/en/region?area=HR&amp;txt=Hrvatska" xr:uid="{00000000-0004-0000-0500-000067020000}"/>
    <hyperlink ref="N15" r:id="rId617" display="https://what-europe-does-for-me.europarl.europa.eu/en/region?area=HR&amp;txt=Hrvatska" xr:uid="{00000000-0004-0000-0500-000068020000}"/>
    <hyperlink ref="O15" r:id="rId618" display="https://what-europe-does-for-me.europarl.europa.eu/en/region?area=HR&amp;txt=Hrvatska" xr:uid="{00000000-0004-0000-0500-000069020000}"/>
    <hyperlink ref="P15" r:id="rId619" display="https://what-europe-does-for-me.europarl.europa.eu/en/region?area=HR&amp;txt=Hrvatska" xr:uid="{00000000-0004-0000-0500-00006A020000}"/>
    <hyperlink ref="Q15" r:id="rId620" display="https://what-europe-does-for-me.europarl.europa.eu/en/region?area=HR&amp;txt=Hrvatska" xr:uid="{00000000-0004-0000-0500-00006B020000}"/>
    <hyperlink ref="R15" r:id="rId621" display="https://what-europe-does-for-me.europarl.europa.eu/en/region?area=HR&amp;txt=Hrvatska" xr:uid="{00000000-0004-0000-0500-00006C020000}"/>
    <hyperlink ref="S15" r:id="rId622" display="https://what-europe-does-for-me.europarl.europa.eu/en/region?area=HR&amp;txt=Hrvatska" xr:uid="{00000000-0004-0000-0500-00006D020000}"/>
    <hyperlink ref="T15" r:id="rId623" display="https://what-europe-does-for-me.europarl.europa.eu/en/region?area=HR&amp;txt=Hrvatska" xr:uid="{00000000-0004-0000-0500-00006E020000}"/>
    <hyperlink ref="U15" r:id="rId624" display="https://what-europe-does-for-me.europarl.europa.eu/en/region?area=HR&amp;txt=Hrvatska" xr:uid="{00000000-0004-0000-0500-00006F020000}"/>
    <hyperlink ref="V15" r:id="rId625" display="https://what-europe-does-for-me.europarl.europa.eu/en/region?area=HR&amp;txt=Hrvatska" xr:uid="{00000000-0004-0000-0500-000070020000}"/>
    <hyperlink ref="W15" r:id="rId626" display="https://what-europe-does-for-me.europarl.europa.eu/en/region?area=HR&amp;txt=Hrvatska" xr:uid="{00000000-0004-0000-0500-000071020000}"/>
    <hyperlink ref="X15" r:id="rId627" display="https://what-europe-does-for-me.europarl.europa.eu/en/region?area=HR&amp;txt=Hrvatska" xr:uid="{00000000-0004-0000-0500-000072020000}"/>
    <hyperlink ref="Y15" r:id="rId628" display="https://what-europe-does-for-me.europarl.europa.eu/en/region?area=HR&amp;txt=Hrvatska" xr:uid="{00000000-0004-0000-0500-00007302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2292</v>
      </c>
      <c r="B2" t="s">
        <v>2293</v>
      </c>
      <c r="C2" t="s">
        <v>2294</v>
      </c>
      <c r="D2" t="s">
        <v>2295</v>
      </c>
      <c r="E2" t="s">
        <v>2296</v>
      </c>
      <c r="F2" t="s">
        <v>2297</v>
      </c>
      <c r="G2" t="s">
        <v>2298</v>
      </c>
      <c r="H2" t="s">
        <v>2293</v>
      </c>
      <c r="I2" t="s">
        <v>2293</v>
      </c>
      <c r="J2" t="s">
        <v>2299</v>
      </c>
      <c r="K2" t="s">
        <v>2300</v>
      </c>
      <c r="L2" t="s">
        <v>2301</v>
      </c>
      <c r="M2" t="s">
        <v>2302</v>
      </c>
      <c r="N2" t="s">
        <v>2303</v>
      </c>
      <c r="O2" t="s">
        <v>2293</v>
      </c>
      <c r="P2" t="s">
        <v>2302</v>
      </c>
      <c r="Q2" t="s">
        <v>2302</v>
      </c>
      <c r="R2" t="s">
        <v>2304</v>
      </c>
      <c r="S2" t="s">
        <v>2305</v>
      </c>
      <c r="T2" t="s">
        <v>2293</v>
      </c>
      <c r="U2" t="s">
        <v>2306</v>
      </c>
      <c r="V2" t="s">
        <v>2293</v>
      </c>
      <c r="W2" t="s">
        <v>2307</v>
      </c>
      <c r="X2" t="s">
        <v>2308</v>
      </c>
      <c r="Y2" t="s">
        <v>2309</v>
      </c>
    </row>
    <row r="3" spans="1:25">
      <c r="A3" t="s">
        <v>2310</v>
      </c>
      <c r="B3" t="s">
        <v>2311</v>
      </c>
      <c r="C3" t="s">
        <v>2312</v>
      </c>
      <c r="D3" t="s">
        <v>2313</v>
      </c>
      <c r="E3" t="s">
        <v>2314</v>
      </c>
      <c r="F3" t="s">
        <v>2314</v>
      </c>
      <c r="G3" t="s">
        <v>2315</v>
      </c>
      <c r="H3" t="s">
        <v>2316</v>
      </c>
      <c r="I3" t="s">
        <v>2317</v>
      </c>
      <c r="J3" t="s">
        <v>2317</v>
      </c>
      <c r="K3" t="s">
        <v>2318</v>
      </c>
      <c r="L3" t="s">
        <v>2319</v>
      </c>
      <c r="M3" t="s">
        <v>2320</v>
      </c>
      <c r="N3" t="s">
        <v>2311</v>
      </c>
      <c r="O3" t="s">
        <v>2321</v>
      </c>
      <c r="P3" t="s">
        <v>2322</v>
      </c>
      <c r="Q3" t="s">
        <v>2320</v>
      </c>
      <c r="R3" t="s">
        <v>2323</v>
      </c>
      <c r="S3" t="s">
        <v>2324</v>
      </c>
      <c r="T3" t="s">
        <v>2317</v>
      </c>
      <c r="U3" t="s">
        <v>2316</v>
      </c>
      <c r="V3" t="s">
        <v>2317</v>
      </c>
      <c r="W3" t="s">
        <v>2325</v>
      </c>
      <c r="X3" t="s">
        <v>2320</v>
      </c>
      <c r="Y3" t="s">
        <v>2314</v>
      </c>
    </row>
    <row r="4" spans="1:25">
      <c r="A4" t="s">
        <v>2326</v>
      </c>
      <c r="B4" t="s">
        <v>2327</v>
      </c>
      <c r="C4" t="s">
        <v>2328</v>
      </c>
      <c r="D4" t="s">
        <v>2329</v>
      </c>
      <c r="E4" t="s">
        <v>2330</v>
      </c>
      <c r="F4" t="s">
        <v>2330</v>
      </c>
      <c r="G4" t="s">
        <v>2331</v>
      </c>
      <c r="H4" t="s">
        <v>2327</v>
      </c>
      <c r="I4" t="s">
        <v>2332</v>
      </c>
      <c r="J4" t="s">
        <v>2327</v>
      </c>
      <c r="K4" t="s">
        <v>2333</v>
      </c>
      <c r="L4" t="s">
        <v>2334</v>
      </c>
      <c r="M4" t="s">
        <v>2335</v>
      </c>
      <c r="N4" t="s">
        <v>2336</v>
      </c>
      <c r="O4" t="s">
        <v>2327</v>
      </c>
      <c r="P4" t="s">
        <v>2337</v>
      </c>
      <c r="Q4" t="s">
        <v>2338</v>
      </c>
      <c r="R4" t="s">
        <v>2339</v>
      </c>
      <c r="S4" t="s">
        <v>2340</v>
      </c>
      <c r="T4" t="s">
        <v>2341</v>
      </c>
      <c r="U4" t="s">
        <v>2336</v>
      </c>
      <c r="V4" t="s">
        <v>2327</v>
      </c>
      <c r="W4" t="s">
        <v>2329</v>
      </c>
      <c r="X4" t="s">
        <v>2342</v>
      </c>
      <c r="Y4" t="s">
        <v>2330</v>
      </c>
    </row>
    <row r="5" spans="1:25">
      <c r="A5" t="s">
        <v>2343</v>
      </c>
      <c r="B5" t="s">
        <v>2344</v>
      </c>
      <c r="C5" t="s">
        <v>2345</v>
      </c>
      <c r="D5" t="s">
        <v>2346</v>
      </c>
      <c r="E5" t="s">
        <v>2347</v>
      </c>
      <c r="F5" t="s">
        <v>2347</v>
      </c>
      <c r="G5" t="s">
        <v>2348</v>
      </c>
      <c r="H5" t="s">
        <v>2349</v>
      </c>
      <c r="I5" t="s">
        <v>2350</v>
      </c>
      <c r="J5" t="s">
        <v>2351</v>
      </c>
      <c r="K5" t="s">
        <v>2352</v>
      </c>
      <c r="L5" t="s">
        <v>2353</v>
      </c>
      <c r="M5" t="s">
        <v>2354</v>
      </c>
      <c r="N5" t="s">
        <v>2355</v>
      </c>
      <c r="O5" t="s">
        <v>2356</v>
      </c>
      <c r="P5" t="s">
        <v>2357</v>
      </c>
      <c r="Q5" t="s">
        <v>2358</v>
      </c>
      <c r="R5" t="s">
        <v>2359</v>
      </c>
      <c r="S5" t="s">
        <v>2360</v>
      </c>
      <c r="T5" t="s">
        <v>2361</v>
      </c>
      <c r="U5" t="s">
        <v>2362</v>
      </c>
      <c r="V5" t="s">
        <v>2363</v>
      </c>
      <c r="W5" t="s">
        <v>2364</v>
      </c>
      <c r="X5" t="s">
        <v>2365</v>
      </c>
      <c r="Y5" t="s">
        <v>2347</v>
      </c>
    </row>
    <row r="6" spans="1:25">
      <c r="A6" t="s">
        <v>2366</v>
      </c>
      <c r="B6" t="s">
        <v>2367</v>
      </c>
      <c r="C6" t="s">
        <v>2368</v>
      </c>
      <c r="D6" t="s">
        <v>2369</v>
      </c>
      <c r="E6" t="s">
        <v>2370</v>
      </c>
      <c r="F6" t="s">
        <v>2371</v>
      </c>
      <c r="G6" t="s">
        <v>2372</v>
      </c>
      <c r="H6" t="s">
        <v>2373</v>
      </c>
      <c r="I6" t="s">
        <v>2374</v>
      </c>
      <c r="J6" t="s">
        <v>2375</v>
      </c>
      <c r="K6" t="s">
        <v>2376</v>
      </c>
      <c r="L6" t="s">
        <v>2377</v>
      </c>
      <c r="M6" t="s">
        <v>2378</v>
      </c>
      <c r="N6" t="s">
        <v>2379</v>
      </c>
      <c r="O6" t="s">
        <v>2380</v>
      </c>
      <c r="P6" t="s">
        <v>2381</v>
      </c>
      <c r="Q6" t="s">
        <v>2382</v>
      </c>
      <c r="R6" t="s">
        <v>2383</v>
      </c>
      <c r="S6" t="s">
        <v>2367</v>
      </c>
      <c r="T6" t="s">
        <v>2384</v>
      </c>
      <c r="U6" t="s">
        <v>2373</v>
      </c>
      <c r="V6" t="s">
        <v>2385</v>
      </c>
      <c r="W6" t="s">
        <v>2367</v>
      </c>
      <c r="X6" t="s">
        <v>2386</v>
      </c>
      <c r="Y6" t="s">
        <v>2370</v>
      </c>
    </row>
    <row r="7" spans="1:25">
      <c r="A7" t="s">
        <v>2387</v>
      </c>
      <c r="B7" t="s">
        <v>2388</v>
      </c>
      <c r="C7" t="s">
        <v>2389</v>
      </c>
      <c r="D7" t="s">
        <v>2390</v>
      </c>
      <c r="E7" t="s">
        <v>2391</v>
      </c>
      <c r="F7" t="s">
        <v>2392</v>
      </c>
      <c r="G7" t="s">
        <v>2393</v>
      </c>
      <c r="H7" t="s">
        <v>2394</v>
      </c>
      <c r="I7" t="s">
        <v>2395</v>
      </c>
      <c r="J7" t="s">
        <v>2396</v>
      </c>
      <c r="K7" t="s">
        <v>2397</v>
      </c>
      <c r="L7" t="s">
        <v>2398</v>
      </c>
      <c r="M7" t="s">
        <v>2399</v>
      </c>
      <c r="N7" t="s">
        <v>2400</v>
      </c>
      <c r="O7" t="s">
        <v>2401</v>
      </c>
      <c r="P7" t="s">
        <v>2402</v>
      </c>
      <c r="Q7" t="s">
        <v>2403</v>
      </c>
      <c r="R7" t="s">
        <v>2404</v>
      </c>
      <c r="S7" t="s">
        <v>2405</v>
      </c>
      <c r="T7" t="s">
        <v>2406</v>
      </c>
      <c r="U7" t="s">
        <v>2407</v>
      </c>
      <c r="V7" t="s">
        <v>2408</v>
      </c>
      <c r="W7" t="s">
        <v>2390</v>
      </c>
      <c r="X7" t="s">
        <v>2399</v>
      </c>
      <c r="Y7" t="s">
        <v>2409</v>
      </c>
    </row>
    <row r="8" spans="1:25">
      <c r="A8" t="s">
        <v>2410</v>
      </c>
      <c r="B8" t="s">
        <v>2411</v>
      </c>
      <c r="C8" t="s">
        <v>2412</v>
      </c>
      <c r="D8" t="s">
        <v>2413</v>
      </c>
      <c r="E8" t="s">
        <v>2414</v>
      </c>
      <c r="F8" t="s">
        <v>2415</v>
      </c>
      <c r="G8" t="s">
        <v>2416</v>
      </c>
      <c r="H8" t="s">
        <v>2417</v>
      </c>
      <c r="I8" t="s">
        <v>2418</v>
      </c>
      <c r="J8" t="s">
        <v>2419</v>
      </c>
      <c r="K8" t="s">
        <v>2420</v>
      </c>
      <c r="L8" t="s">
        <v>2421</v>
      </c>
      <c r="M8" t="s">
        <v>2422</v>
      </c>
      <c r="N8" t="s">
        <v>2423</v>
      </c>
      <c r="O8" t="s">
        <v>2424</v>
      </c>
      <c r="P8" t="s">
        <v>2425</v>
      </c>
      <c r="Q8" t="s">
        <v>2426</v>
      </c>
      <c r="R8" t="s">
        <v>2427</v>
      </c>
      <c r="S8" t="s">
        <v>2428</v>
      </c>
      <c r="T8" t="s">
        <v>2429</v>
      </c>
      <c r="U8" t="s">
        <v>2417</v>
      </c>
      <c r="V8" t="s">
        <v>2430</v>
      </c>
      <c r="W8" t="s">
        <v>2413</v>
      </c>
      <c r="X8" t="s">
        <v>2422</v>
      </c>
      <c r="Y8" t="s">
        <v>2414</v>
      </c>
    </row>
    <row r="9" spans="1:25">
      <c r="A9" t="s">
        <v>2431</v>
      </c>
      <c r="B9" t="s">
        <v>2432</v>
      </c>
      <c r="C9" t="s">
        <v>2433</v>
      </c>
      <c r="D9" t="s">
        <v>2434</v>
      </c>
      <c r="E9" t="s">
        <v>2435</v>
      </c>
      <c r="F9" t="s">
        <v>2435</v>
      </c>
      <c r="G9" t="s">
        <v>2436</v>
      </c>
      <c r="H9" t="s">
        <v>2432</v>
      </c>
      <c r="I9" t="s">
        <v>2437</v>
      </c>
      <c r="J9" t="s">
        <v>2438</v>
      </c>
      <c r="K9" t="s">
        <v>2439</v>
      </c>
      <c r="L9" t="s">
        <v>2440</v>
      </c>
      <c r="M9" t="s">
        <v>2441</v>
      </c>
      <c r="N9" t="s">
        <v>2442</v>
      </c>
      <c r="O9" t="s">
        <v>2432</v>
      </c>
      <c r="P9" t="s">
        <v>2443</v>
      </c>
      <c r="Q9" t="s">
        <v>2444</v>
      </c>
      <c r="R9" t="s">
        <v>2445</v>
      </c>
      <c r="S9" t="s">
        <v>2435</v>
      </c>
      <c r="T9" t="s">
        <v>2432</v>
      </c>
      <c r="U9" t="s">
        <v>2446</v>
      </c>
      <c r="V9" t="s">
        <v>2432</v>
      </c>
      <c r="W9" t="s">
        <v>2447</v>
      </c>
      <c r="X9" t="s">
        <v>2441</v>
      </c>
      <c r="Y9" t="s">
        <v>2435</v>
      </c>
    </row>
    <row r="10" spans="1:25">
      <c r="A10" t="s">
        <v>2448</v>
      </c>
      <c r="B10" t="s">
        <v>2449</v>
      </c>
      <c r="C10" t="s">
        <v>2450</v>
      </c>
      <c r="D10" t="s">
        <v>2451</v>
      </c>
      <c r="E10" t="s">
        <v>2449</v>
      </c>
      <c r="F10" t="s">
        <v>2452</v>
      </c>
      <c r="G10" t="s">
        <v>2453</v>
      </c>
      <c r="H10" t="s">
        <v>2454</v>
      </c>
      <c r="I10" t="s">
        <v>2455</v>
      </c>
      <c r="J10" t="s">
        <v>2456</v>
      </c>
      <c r="K10" t="s">
        <v>2457</v>
      </c>
      <c r="L10" t="s">
        <v>2458</v>
      </c>
      <c r="M10" t="s">
        <v>2459</v>
      </c>
      <c r="N10" t="s">
        <v>2460</v>
      </c>
      <c r="O10" t="s">
        <v>2454</v>
      </c>
      <c r="P10" t="s">
        <v>2461</v>
      </c>
      <c r="Q10" t="s">
        <v>2462</v>
      </c>
      <c r="R10" t="s">
        <v>2463</v>
      </c>
      <c r="S10" t="s">
        <v>2449</v>
      </c>
      <c r="T10" t="s">
        <v>2454</v>
      </c>
      <c r="U10" t="s">
        <v>2464</v>
      </c>
      <c r="V10" t="s">
        <v>2465</v>
      </c>
      <c r="W10" t="s">
        <v>2466</v>
      </c>
      <c r="X10" t="s">
        <v>2459</v>
      </c>
      <c r="Y10" t="s">
        <v>2449</v>
      </c>
    </row>
    <row r="11" spans="1:25">
      <c r="A11" t="s">
        <v>2467</v>
      </c>
      <c r="B11" t="s">
        <v>2468</v>
      </c>
      <c r="C11" t="s">
        <v>2469</v>
      </c>
      <c r="D11" t="s">
        <v>2470</v>
      </c>
      <c r="E11" t="s">
        <v>2471</v>
      </c>
      <c r="F11" t="s">
        <v>2472</v>
      </c>
      <c r="G11" t="s">
        <v>2473</v>
      </c>
      <c r="H11" t="s">
        <v>2474</v>
      </c>
      <c r="I11" t="s">
        <v>2475</v>
      </c>
      <c r="J11" t="s">
        <v>2476</v>
      </c>
      <c r="K11" t="s">
        <v>2468</v>
      </c>
      <c r="L11" t="s">
        <v>2477</v>
      </c>
      <c r="M11" t="s">
        <v>2478</v>
      </c>
      <c r="N11" t="s">
        <v>2479</v>
      </c>
      <c r="O11" t="s">
        <v>2474</v>
      </c>
      <c r="P11" t="s">
        <v>2480</v>
      </c>
      <c r="Q11" t="s">
        <v>2481</v>
      </c>
      <c r="R11" t="s">
        <v>2482</v>
      </c>
      <c r="S11" t="s">
        <v>2483</v>
      </c>
      <c r="T11" t="s">
        <v>2484</v>
      </c>
      <c r="U11" t="s">
        <v>2485</v>
      </c>
      <c r="V11" t="s">
        <v>2486</v>
      </c>
      <c r="W11" t="s">
        <v>2487</v>
      </c>
      <c r="X11" t="s">
        <v>2480</v>
      </c>
      <c r="Y11" t="s">
        <v>2488</v>
      </c>
    </row>
    <row r="12" spans="1:25">
      <c r="A12" t="s">
        <v>2489</v>
      </c>
      <c r="B12" t="s">
        <v>2490</v>
      </c>
      <c r="C12" t="s">
        <v>2491</v>
      </c>
      <c r="D12" t="s">
        <v>2492</v>
      </c>
      <c r="E12" t="s">
        <v>2493</v>
      </c>
      <c r="F12" t="s">
        <v>2494</v>
      </c>
      <c r="G12" t="s">
        <v>2495</v>
      </c>
      <c r="H12" t="s">
        <v>2496</v>
      </c>
      <c r="I12" t="s">
        <v>2497</v>
      </c>
      <c r="J12" t="s">
        <v>2498</v>
      </c>
      <c r="K12" t="s">
        <v>2499</v>
      </c>
      <c r="L12" t="s">
        <v>2500</v>
      </c>
      <c r="M12" t="s">
        <v>2501</v>
      </c>
      <c r="N12" t="s">
        <v>2502</v>
      </c>
      <c r="O12" t="s">
        <v>2503</v>
      </c>
      <c r="P12" t="s">
        <v>2504</v>
      </c>
      <c r="Q12" t="s">
        <v>2505</v>
      </c>
      <c r="R12" t="s">
        <v>2506</v>
      </c>
      <c r="S12" t="s">
        <v>2507</v>
      </c>
      <c r="T12" t="s">
        <v>2508</v>
      </c>
      <c r="U12" t="s">
        <v>2509</v>
      </c>
      <c r="V12" t="s">
        <v>2503</v>
      </c>
      <c r="W12" t="s">
        <v>2510</v>
      </c>
      <c r="X12" t="s">
        <v>2511</v>
      </c>
      <c r="Y12" t="s">
        <v>2493</v>
      </c>
    </row>
    <row r="13" spans="1:25">
      <c r="A13" t="s">
        <v>2512</v>
      </c>
      <c r="B13" t="s">
        <v>2513</v>
      </c>
      <c r="C13" t="s">
        <v>2514</v>
      </c>
      <c r="D13" t="s">
        <v>2515</v>
      </c>
      <c r="E13" t="s">
        <v>2516</v>
      </c>
      <c r="F13" t="s">
        <v>2517</v>
      </c>
      <c r="G13" t="s">
        <v>2518</v>
      </c>
      <c r="H13" t="s">
        <v>2519</v>
      </c>
      <c r="I13" t="s">
        <v>2520</v>
      </c>
      <c r="J13" t="s">
        <v>2521</v>
      </c>
      <c r="K13" t="s">
        <v>2522</v>
      </c>
      <c r="L13" t="s">
        <v>2523</v>
      </c>
      <c r="M13" t="s">
        <v>2524</v>
      </c>
      <c r="N13" t="s">
        <v>2525</v>
      </c>
      <c r="O13" t="s">
        <v>2519</v>
      </c>
      <c r="P13" t="s">
        <v>2526</v>
      </c>
      <c r="Q13" t="s">
        <v>2527</v>
      </c>
      <c r="R13" t="s">
        <v>2528</v>
      </c>
      <c r="S13" t="s">
        <v>2529</v>
      </c>
      <c r="T13" t="s">
        <v>2530</v>
      </c>
      <c r="U13" t="s">
        <v>2531</v>
      </c>
      <c r="V13" t="s">
        <v>2519</v>
      </c>
      <c r="W13" t="s">
        <v>2532</v>
      </c>
      <c r="X13" t="s">
        <v>2533</v>
      </c>
      <c r="Y13" t="s">
        <v>2534</v>
      </c>
    </row>
    <row r="14" spans="1:25">
      <c r="A14" t="s">
        <v>2535</v>
      </c>
      <c r="B14" t="s">
        <v>2536</v>
      </c>
      <c r="C14" t="s">
        <v>2537</v>
      </c>
      <c r="D14" t="s">
        <v>2538</v>
      </c>
      <c r="E14" t="s">
        <v>2539</v>
      </c>
      <c r="F14" t="s">
        <v>2539</v>
      </c>
      <c r="G14" t="s">
        <v>2540</v>
      </c>
      <c r="H14" t="s">
        <v>2541</v>
      </c>
      <c r="I14" t="s">
        <v>2542</v>
      </c>
      <c r="J14" t="s">
        <v>2543</v>
      </c>
      <c r="K14" t="s">
        <v>2544</v>
      </c>
      <c r="L14" t="s">
        <v>2545</v>
      </c>
      <c r="M14" t="s">
        <v>2546</v>
      </c>
      <c r="N14" t="s">
        <v>2547</v>
      </c>
      <c r="O14" t="s">
        <v>2548</v>
      </c>
      <c r="P14" t="s">
        <v>2549</v>
      </c>
      <c r="Q14" t="s">
        <v>2550</v>
      </c>
      <c r="R14" t="s">
        <v>2551</v>
      </c>
      <c r="S14" t="s">
        <v>2552</v>
      </c>
      <c r="T14" t="s">
        <v>2553</v>
      </c>
      <c r="U14" t="s">
        <v>2554</v>
      </c>
      <c r="V14" t="s">
        <v>2555</v>
      </c>
      <c r="W14" t="s">
        <v>2538</v>
      </c>
      <c r="X14" t="s">
        <v>2556</v>
      </c>
      <c r="Y14" t="s">
        <v>2557</v>
      </c>
    </row>
    <row r="15" spans="1:25">
      <c r="A15" t="s">
        <v>2558</v>
      </c>
      <c r="B15" t="s">
        <v>2559</v>
      </c>
      <c r="C15" t="s">
        <v>2560</v>
      </c>
      <c r="D15" t="s">
        <v>2561</v>
      </c>
      <c r="E15" t="s">
        <v>2562</v>
      </c>
      <c r="F15" t="s">
        <v>2562</v>
      </c>
      <c r="G15" t="s">
        <v>2563</v>
      </c>
      <c r="H15" t="s">
        <v>2564</v>
      </c>
      <c r="I15" t="s">
        <v>2565</v>
      </c>
      <c r="J15" t="s">
        <v>2566</v>
      </c>
      <c r="K15" t="s">
        <v>2567</v>
      </c>
      <c r="L15" t="s">
        <v>2568</v>
      </c>
      <c r="M15" t="s">
        <v>2569</v>
      </c>
      <c r="N15" t="s">
        <v>2570</v>
      </c>
      <c r="O15" t="s">
        <v>2564</v>
      </c>
      <c r="P15" t="s">
        <v>2571</v>
      </c>
      <c r="Q15" t="s">
        <v>2572</v>
      </c>
      <c r="R15" t="s">
        <v>2573</v>
      </c>
      <c r="S15" t="s">
        <v>2574</v>
      </c>
      <c r="T15" t="s">
        <v>2575</v>
      </c>
      <c r="U15" t="s">
        <v>2564</v>
      </c>
      <c r="V15" t="s">
        <v>2564</v>
      </c>
      <c r="W15" t="s">
        <v>2576</v>
      </c>
      <c r="X15" t="s">
        <v>2569</v>
      </c>
      <c r="Y15" t="s">
        <v>2562</v>
      </c>
    </row>
    <row r="16" spans="1:25">
      <c r="A16" t="s">
        <v>2577</v>
      </c>
      <c r="B16" t="s">
        <v>2578</v>
      </c>
      <c r="C16" t="s">
        <v>2579</v>
      </c>
      <c r="D16" t="s">
        <v>2580</v>
      </c>
      <c r="E16" t="s">
        <v>2581</v>
      </c>
      <c r="F16" t="s">
        <v>2581</v>
      </c>
      <c r="G16" t="s">
        <v>2582</v>
      </c>
      <c r="H16" t="s">
        <v>2583</v>
      </c>
      <c r="I16" t="s">
        <v>2584</v>
      </c>
      <c r="J16" t="s">
        <v>2583</v>
      </c>
      <c r="K16" t="s">
        <v>2585</v>
      </c>
      <c r="L16" t="s">
        <v>2586</v>
      </c>
      <c r="M16" t="s">
        <v>2587</v>
      </c>
      <c r="N16" t="s">
        <v>2588</v>
      </c>
      <c r="O16" t="s">
        <v>2583</v>
      </c>
      <c r="P16" t="s">
        <v>2589</v>
      </c>
      <c r="Q16" t="s">
        <v>2587</v>
      </c>
      <c r="R16" t="s">
        <v>2590</v>
      </c>
      <c r="S16" t="s">
        <v>2591</v>
      </c>
      <c r="T16" t="s">
        <v>2592</v>
      </c>
      <c r="U16" t="s">
        <v>2593</v>
      </c>
      <c r="V16" t="s">
        <v>2583</v>
      </c>
      <c r="W16" t="s">
        <v>2594</v>
      </c>
      <c r="X16" t="s">
        <v>2587</v>
      </c>
      <c r="Y16" t="s">
        <v>2581</v>
      </c>
    </row>
    <row r="17" spans="1:25">
      <c r="A17" t="s">
        <v>2595</v>
      </c>
      <c r="B17" t="s">
        <v>2596</v>
      </c>
      <c r="C17" t="s">
        <v>2597</v>
      </c>
      <c r="D17" t="s">
        <v>2598</v>
      </c>
      <c r="E17" t="s">
        <v>2599</v>
      </c>
      <c r="F17" t="s">
        <v>2600</v>
      </c>
      <c r="G17" t="s">
        <v>2601</v>
      </c>
      <c r="H17" t="s">
        <v>2602</v>
      </c>
      <c r="I17" t="s">
        <v>2603</v>
      </c>
      <c r="J17" t="s">
        <v>2596</v>
      </c>
      <c r="K17" t="s">
        <v>2604</v>
      </c>
      <c r="L17" t="s">
        <v>2605</v>
      </c>
      <c r="M17" t="s">
        <v>2606</v>
      </c>
      <c r="N17" t="s">
        <v>2607</v>
      </c>
      <c r="O17" t="s">
        <v>2608</v>
      </c>
      <c r="P17" t="s">
        <v>2606</v>
      </c>
      <c r="Q17" t="s">
        <v>2606</v>
      </c>
      <c r="R17" t="s">
        <v>2609</v>
      </c>
      <c r="S17" t="s">
        <v>2599</v>
      </c>
      <c r="T17" t="s">
        <v>2610</v>
      </c>
      <c r="U17" t="s">
        <v>2611</v>
      </c>
      <c r="V17" t="s">
        <v>2602</v>
      </c>
      <c r="W17" t="s">
        <v>2598</v>
      </c>
      <c r="X17" t="s">
        <v>2606</v>
      </c>
      <c r="Y17" t="s">
        <v>2600</v>
      </c>
    </row>
    <row r="18" spans="1:25">
      <c r="A18" t="s">
        <v>2612</v>
      </c>
      <c r="B18" t="s">
        <v>2613</v>
      </c>
      <c r="C18" t="s">
        <v>2614</v>
      </c>
      <c r="D18" t="s">
        <v>2615</v>
      </c>
      <c r="E18" t="s">
        <v>2616</v>
      </c>
      <c r="F18" t="s">
        <v>2616</v>
      </c>
      <c r="G18" t="s">
        <v>2617</v>
      </c>
      <c r="H18" t="s">
        <v>2618</v>
      </c>
      <c r="I18" t="s">
        <v>2619</v>
      </c>
      <c r="J18" t="s">
        <v>2620</v>
      </c>
      <c r="K18" t="s">
        <v>2621</v>
      </c>
      <c r="L18" t="s">
        <v>2622</v>
      </c>
      <c r="M18" t="s">
        <v>2615</v>
      </c>
      <c r="N18" t="s">
        <v>2623</v>
      </c>
      <c r="O18" t="s">
        <v>2613</v>
      </c>
      <c r="P18" t="s">
        <v>2624</v>
      </c>
      <c r="Q18" t="s">
        <v>2624</v>
      </c>
      <c r="R18" t="s">
        <v>2625</v>
      </c>
      <c r="S18" t="s">
        <v>2626</v>
      </c>
      <c r="T18" t="s">
        <v>2627</v>
      </c>
      <c r="U18" t="s">
        <v>2628</v>
      </c>
      <c r="V18" t="s">
        <v>2618</v>
      </c>
      <c r="W18" t="s">
        <v>2615</v>
      </c>
      <c r="X18" t="s">
        <v>2615</v>
      </c>
      <c r="Y18" t="s">
        <v>2616</v>
      </c>
    </row>
    <row r="19" spans="1:25">
      <c r="A19" t="s">
        <v>2629</v>
      </c>
      <c r="B19" t="s">
        <v>2630</v>
      </c>
      <c r="C19" t="s">
        <v>2631</v>
      </c>
      <c r="D19" t="s">
        <v>2632</v>
      </c>
      <c r="E19" t="s">
        <v>2630</v>
      </c>
      <c r="F19" t="s">
        <v>2633</v>
      </c>
      <c r="G19" t="s">
        <v>2634</v>
      </c>
      <c r="H19" t="s">
        <v>2635</v>
      </c>
      <c r="I19" t="s">
        <v>2636</v>
      </c>
      <c r="J19" t="s">
        <v>2633</v>
      </c>
      <c r="K19" t="s">
        <v>2630</v>
      </c>
      <c r="L19" t="s">
        <v>2637</v>
      </c>
      <c r="M19" t="s">
        <v>2636</v>
      </c>
      <c r="N19" t="s">
        <v>2630</v>
      </c>
      <c r="O19" t="s">
        <v>2638</v>
      </c>
      <c r="P19" t="s">
        <v>2639</v>
      </c>
      <c r="Q19" t="s">
        <v>2640</v>
      </c>
      <c r="R19" t="s">
        <v>2641</v>
      </c>
      <c r="S19" t="s">
        <v>2633</v>
      </c>
      <c r="T19" t="s">
        <v>2636</v>
      </c>
      <c r="U19" t="s">
        <v>2635</v>
      </c>
      <c r="V19" t="s">
        <v>2633</v>
      </c>
      <c r="W19" t="s">
        <v>2642</v>
      </c>
      <c r="X19" t="s">
        <v>2636</v>
      </c>
      <c r="Y19" t="s">
        <v>2633</v>
      </c>
    </row>
    <row r="20" spans="1:25">
      <c r="A20" t="s">
        <v>2643</v>
      </c>
      <c r="B20" t="s">
        <v>2644</v>
      </c>
      <c r="C20" t="s">
        <v>2645</v>
      </c>
      <c r="D20" t="s">
        <v>2644</v>
      </c>
      <c r="E20" t="s">
        <v>2644</v>
      </c>
      <c r="F20" t="s">
        <v>2644</v>
      </c>
      <c r="G20" t="s">
        <v>2646</v>
      </c>
      <c r="H20" t="s">
        <v>2644</v>
      </c>
      <c r="I20" t="s">
        <v>2644</v>
      </c>
      <c r="J20" t="s">
        <v>2644</v>
      </c>
      <c r="K20" t="s">
        <v>2647</v>
      </c>
      <c r="L20" t="s">
        <v>2648</v>
      </c>
      <c r="M20" t="s">
        <v>2644</v>
      </c>
      <c r="N20" t="s">
        <v>2648</v>
      </c>
      <c r="O20" t="s">
        <v>2644</v>
      </c>
      <c r="P20" t="s">
        <v>2644</v>
      </c>
      <c r="Q20" t="s">
        <v>2644</v>
      </c>
      <c r="R20" t="s">
        <v>2644</v>
      </c>
      <c r="S20" t="s">
        <v>2644</v>
      </c>
      <c r="T20" t="s">
        <v>2644</v>
      </c>
      <c r="U20" t="s">
        <v>2644</v>
      </c>
      <c r="V20" t="s">
        <v>2644</v>
      </c>
      <c r="W20" t="s">
        <v>2644</v>
      </c>
      <c r="X20" t="s">
        <v>2644</v>
      </c>
      <c r="Y20" t="s">
        <v>2644</v>
      </c>
    </row>
    <row r="21" spans="1:25">
      <c r="A21" t="s">
        <v>2649</v>
      </c>
      <c r="B21" t="s">
        <v>2650</v>
      </c>
      <c r="C21" t="s">
        <v>2651</v>
      </c>
      <c r="D21" t="s">
        <v>2652</v>
      </c>
      <c r="E21" t="s">
        <v>2653</v>
      </c>
      <c r="F21" t="s">
        <v>2654</v>
      </c>
      <c r="G21" t="s">
        <v>2655</v>
      </c>
      <c r="H21" t="s">
        <v>2656</v>
      </c>
      <c r="I21" t="s">
        <v>2657</v>
      </c>
      <c r="J21" t="s">
        <v>2658</v>
      </c>
      <c r="K21" t="s">
        <v>2659</v>
      </c>
      <c r="L21" t="s">
        <v>2660</v>
      </c>
      <c r="M21" t="s">
        <v>2661</v>
      </c>
      <c r="N21" t="s">
        <v>2662</v>
      </c>
      <c r="O21" t="s">
        <v>2663</v>
      </c>
      <c r="P21" t="s">
        <v>2664</v>
      </c>
      <c r="Q21" t="s">
        <v>2665</v>
      </c>
      <c r="R21" t="s">
        <v>2666</v>
      </c>
      <c r="S21" t="s">
        <v>2667</v>
      </c>
      <c r="T21" t="s">
        <v>2668</v>
      </c>
      <c r="U21" t="s">
        <v>2669</v>
      </c>
      <c r="V21" t="s">
        <v>2663</v>
      </c>
      <c r="W21" t="s">
        <v>2670</v>
      </c>
      <c r="X21" t="s">
        <v>2661</v>
      </c>
      <c r="Y21" t="s">
        <v>2671</v>
      </c>
    </row>
    <row r="22" spans="1:25">
      <c r="A22" t="s">
        <v>2672</v>
      </c>
      <c r="B22" t="s">
        <v>2673</v>
      </c>
      <c r="C22" t="s">
        <v>2674</v>
      </c>
      <c r="D22" t="s">
        <v>2675</v>
      </c>
      <c r="E22" t="s">
        <v>2676</v>
      </c>
      <c r="F22" t="s">
        <v>2676</v>
      </c>
      <c r="G22" t="s">
        <v>2677</v>
      </c>
      <c r="H22" t="s">
        <v>2678</v>
      </c>
      <c r="I22" t="s">
        <v>2679</v>
      </c>
      <c r="J22" t="s">
        <v>2680</v>
      </c>
      <c r="K22" t="s">
        <v>2681</v>
      </c>
      <c r="L22" t="s">
        <v>2682</v>
      </c>
      <c r="M22" t="s">
        <v>2683</v>
      </c>
      <c r="N22" t="s">
        <v>2684</v>
      </c>
      <c r="O22" t="s">
        <v>2678</v>
      </c>
      <c r="P22" t="s">
        <v>2685</v>
      </c>
      <c r="Q22" t="s">
        <v>2686</v>
      </c>
      <c r="R22" t="s">
        <v>2687</v>
      </c>
      <c r="S22" t="s">
        <v>2676</v>
      </c>
      <c r="T22" t="s">
        <v>2688</v>
      </c>
      <c r="U22" t="s">
        <v>2689</v>
      </c>
      <c r="V22" t="s">
        <v>2678</v>
      </c>
      <c r="W22" t="s">
        <v>2690</v>
      </c>
      <c r="X22" t="s">
        <v>2683</v>
      </c>
      <c r="Y22" t="s">
        <v>2676</v>
      </c>
    </row>
    <row r="23" spans="1:25">
      <c r="A23" t="s">
        <v>2691</v>
      </c>
      <c r="B23" t="s">
        <v>2692</v>
      </c>
      <c r="C23" t="s">
        <v>2693</v>
      </c>
      <c r="D23" t="s">
        <v>2694</v>
      </c>
      <c r="E23" t="s">
        <v>2692</v>
      </c>
      <c r="F23" t="s">
        <v>2692</v>
      </c>
      <c r="G23" t="s">
        <v>2695</v>
      </c>
      <c r="H23" t="s">
        <v>2692</v>
      </c>
      <c r="I23" t="s">
        <v>2692</v>
      </c>
      <c r="J23" t="s">
        <v>2696</v>
      </c>
      <c r="K23" t="s">
        <v>2692</v>
      </c>
      <c r="L23" t="s">
        <v>2697</v>
      </c>
      <c r="M23" t="s">
        <v>2692</v>
      </c>
      <c r="N23" t="s">
        <v>2698</v>
      </c>
      <c r="O23" t="s">
        <v>2699</v>
      </c>
      <c r="P23" t="s">
        <v>2700</v>
      </c>
      <c r="Q23" t="s">
        <v>2701</v>
      </c>
      <c r="R23" t="s">
        <v>2702</v>
      </c>
      <c r="S23" t="s">
        <v>2692</v>
      </c>
      <c r="T23" t="s">
        <v>2703</v>
      </c>
      <c r="U23" t="s">
        <v>2692</v>
      </c>
      <c r="V23" t="s">
        <v>2703</v>
      </c>
      <c r="W23" t="s">
        <v>2694</v>
      </c>
      <c r="X23" t="s">
        <v>2704</v>
      </c>
      <c r="Y23" t="s">
        <v>2692</v>
      </c>
    </row>
    <row r="24" spans="1:25">
      <c r="A24" t="s">
        <v>2705</v>
      </c>
      <c r="B24" t="s">
        <v>2706</v>
      </c>
      <c r="C24" t="s">
        <v>2707</v>
      </c>
      <c r="D24" t="s">
        <v>2708</v>
      </c>
      <c r="E24" t="s">
        <v>2709</v>
      </c>
      <c r="F24" t="s">
        <v>2710</v>
      </c>
      <c r="G24" t="s">
        <v>2711</v>
      </c>
      <c r="H24" t="s">
        <v>2712</v>
      </c>
      <c r="I24" t="s">
        <v>2713</v>
      </c>
      <c r="J24" t="s">
        <v>2706</v>
      </c>
      <c r="K24" t="s">
        <v>2714</v>
      </c>
      <c r="L24" t="s">
        <v>2715</v>
      </c>
      <c r="M24" t="s">
        <v>2716</v>
      </c>
      <c r="N24" t="s">
        <v>2717</v>
      </c>
      <c r="O24" t="s">
        <v>2706</v>
      </c>
      <c r="P24" t="s">
        <v>2718</v>
      </c>
      <c r="Q24" t="s">
        <v>2719</v>
      </c>
      <c r="R24" t="s">
        <v>2720</v>
      </c>
      <c r="S24" t="s">
        <v>2721</v>
      </c>
      <c r="T24" t="s">
        <v>2722</v>
      </c>
      <c r="U24" t="s">
        <v>2723</v>
      </c>
      <c r="V24" t="s">
        <v>2724</v>
      </c>
      <c r="W24" t="s">
        <v>2708</v>
      </c>
      <c r="X24" t="s">
        <v>2725</v>
      </c>
      <c r="Y24" t="s">
        <v>2710</v>
      </c>
    </row>
    <row r="25" spans="1:25">
      <c r="A25" t="s">
        <v>2726</v>
      </c>
      <c r="B25" t="s">
        <v>2727</v>
      </c>
      <c r="C25" t="s">
        <v>2728</v>
      </c>
      <c r="D25" t="s">
        <v>2729</v>
      </c>
      <c r="E25" t="s">
        <v>2730</v>
      </c>
      <c r="F25" t="s">
        <v>2731</v>
      </c>
      <c r="G25" t="s">
        <v>2732</v>
      </c>
      <c r="H25" t="s">
        <v>2733</v>
      </c>
      <c r="I25" t="s">
        <v>2734</v>
      </c>
      <c r="J25" t="s">
        <v>2727</v>
      </c>
      <c r="K25" t="s">
        <v>2735</v>
      </c>
      <c r="L25" t="s">
        <v>2736</v>
      </c>
      <c r="M25" t="s">
        <v>2737</v>
      </c>
      <c r="N25" t="s">
        <v>2738</v>
      </c>
      <c r="O25" t="s">
        <v>2739</v>
      </c>
      <c r="P25" t="s">
        <v>2740</v>
      </c>
      <c r="Q25" t="s">
        <v>2741</v>
      </c>
      <c r="R25" t="s">
        <v>2742</v>
      </c>
      <c r="S25" t="s">
        <v>2743</v>
      </c>
      <c r="T25" t="s">
        <v>2744</v>
      </c>
      <c r="U25" t="s">
        <v>2745</v>
      </c>
      <c r="V25" t="s">
        <v>2746</v>
      </c>
      <c r="W25" t="s">
        <v>2729</v>
      </c>
      <c r="X25" t="s">
        <v>2747</v>
      </c>
      <c r="Y25" t="s">
        <v>2748</v>
      </c>
    </row>
    <row r="26" spans="1:25">
      <c r="A26" t="s">
        <v>2749</v>
      </c>
      <c r="B26" t="s">
        <v>2750</v>
      </c>
      <c r="C26" t="s">
        <v>2751</v>
      </c>
      <c r="D26" t="s">
        <v>2752</v>
      </c>
      <c r="E26" t="s">
        <v>2753</v>
      </c>
      <c r="F26" t="s">
        <v>2754</v>
      </c>
      <c r="G26" t="s">
        <v>2755</v>
      </c>
      <c r="H26" t="s">
        <v>2756</v>
      </c>
      <c r="I26" t="s">
        <v>2757</v>
      </c>
      <c r="J26" t="s">
        <v>2758</v>
      </c>
      <c r="K26" t="s">
        <v>2759</v>
      </c>
      <c r="L26" t="s">
        <v>2760</v>
      </c>
      <c r="M26" t="s">
        <v>2761</v>
      </c>
      <c r="N26" t="s">
        <v>2762</v>
      </c>
      <c r="O26" t="s">
        <v>2750</v>
      </c>
      <c r="P26" t="s">
        <v>2763</v>
      </c>
      <c r="Q26" t="s">
        <v>2764</v>
      </c>
      <c r="R26" t="s">
        <v>2765</v>
      </c>
      <c r="S26" t="s">
        <v>2766</v>
      </c>
      <c r="T26" t="s">
        <v>2767</v>
      </c>
      <c r="U26" t="s">
        <v>2768</v>
      </c>
      <c r="V26" t="s">
        <v>2750</v>
      </c>
      <c r="W26" t="s">
        <v>2752</v>
      </c>
      <c r="X26" t="s">
        <v>2761</v>
      </c>
      <c r="Y26" t="s">
        <v>2753</v>
      </c>
    </row>
    <row r="27" spans="1:25">
      <c r="A27" t="s">
        <v>2769</v>
      </c>
      <c r="B27" t="s">
        <v>2770</v>
      </c>
      <c r="C27" t="s">
        <v>2771</v>
      </c>
      <c r="D27" t="s">
        <v>2772</v>
      </c>
      <c r="E27" t="s">
        <v>2773</v>
      </c>
      <c r="F27" t="s">
        <v>2773</v>
      </c>
      <c r="G27" t="s">
        <v>2774</v>
      </c>
      <c r="H27" t="s">
        <v>2775</v>
      </c>
      <c r="I27" t="s">
        <v>2776</v>
      </c>
      <c r="J27" t="s">
        <v>2777</v>
      </c>
      <c r="K27" t="s">
        <v>2778</v>
      </c>
      <c r="L27" t="s">
        <v>2779</v>
      </c>
      <c r="M27" t="s">
        <v>2780</v>
      </c>
      <c r="N27" t="s">
        <v>2781</v>
      </c>
      <c r="O27" t="s">
        <v>2782</v>
      </c>
      <c r="P27" t="s">
        <v>2783</v>
      </c>
      <c r="Q27" t="s">
        <v>2784</v>
      </c>
      <c r="R27" t="s">
        <v>2785</v>
      </c>
      <c r="S27" t="s">
        <v>2786</v>
      </c>
      <c r="T27" t="s">
        <v>2787</v>
      </c>
      <c r="U27" t="s">
        <v>2788</v>
      </c>
      <c r="V27" t="s">
        <v>2789</v>
      </c>
      <c r="W27" t="s">
        <v>2790</v>
      </c>
      <c r="X27" t="s">
        <v>2791</v>
      </c>
      <c r="Y27" t="s">
        <v>2773</v>
      </c>
    </row>
    <row r="28" spans="1:25">
      <c r="A28" t="s">
        <v>2792</v>
      </c>
      <c r="B28" t="s">
        <v>2793</v>
      </c>
      <c r="C28" t="s">
        <v>2794</v>
      </c>
      <c r="D28" t="s">
        <v>2795</v>
      </c>
      <c r="E28" t="s">
        <v>2796</v>
      </c>
      <c r="F28" t="s">
        <v>2797</v>
      </c>
      <c r="G28" t="s">
        <v>2798</v>
      </c>
      <c r="H28" t="s">
        <v>2799</v>
      </c>
      <c r="I28" t="s">
        <v>2800</v>
      </c>
      <c r="J28" t="s">
        <v>2801</v>
      </c>
      <c r="K28" t="s">
        <v>2802</v>
      </c>
      <c r="L28" t="s">
        <v>2803</v>
      </c>
      <c r="M28" t="s">
        <v>2804</v>
      </c>
      <c r="N28" t="s">
        <v>2805</v>
      </c>
      <c r="O28" t="s">
        <v>2806</v>
      </c>
      <c r="P28" t="s">
        <v>2807</v>
      </c>
      <c r="Q28" t="s">
        <v>2808</v>
      </c>
      <c r="R28" t="s">
        <v>2809</v>
      </c>
      <c r="S28" t="s">
        <v>2810</v>
      </c>
      <c r="T28" t="s">
        <v>2811</v>
      </c>
      <c r="U28" t="s">
        <v>2812</v>
      </c>
      <c r="V28" t="s">
        <v>2813</v>
      </c>
      <c r="W28" t="s">
        <v>2795</v>
      </c>
      <c r="X28" t="s">
        <v>2804</v>
      </c>
      <c r="Y28" t="s">
        <v>2796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41A026-459C-4E5E-A4F6-A3C41C470367}"/>
</file>

<file path=customXml/itemProps2.xml><?xml version="1.0" encoding="utf-8"?>
<ds:datastoreItem xmlns:ds="http://schemas.openxmlformats.org/officeDocument/2006/customXml" ds:itemID="{CF7D1253-D834-493E-9026-071E0E5EAEC3}"/>
</file>

<file path=customXml/itemProps3.xml><?xml version="1.0" encoding="utf-8"?>
<ds:datastoreItem xmlns:ds="http://schemas.openxmlformats.org/officeDocument/2006/customXml" ds:itemID="{6622F560-A171-4B5B-BCDE-C82BD09D9C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2025-04-15T09:18:11Z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